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81851066914c84" /></Relationships>
</file>

<file path=xl/workbook.xml><?xml version="1.0" encoding="utf-8"?>
<x:workbook xmlns:x="http://schemas.openxmlformats.org/spreadsheetml/2006/main">
  <x:sheets>
    <x:sheet xmlns:r="http://schemas.openxmlformats.org/officeDocument/2006/relationships" name="Synthèse" sheetId="1" r:id="Rb745a03c492047d1"/>
    <x:sheet xmlns:r="http://schemas.openxmlformats.org/officeDocument/2006/relationships" name="Combattants" sheetId="2" r:id="R64b0c76fb7d04d3d"/>
    <x:sheet xmlns:r="http://schemas.openxmlformats.org/officeDocument/2006/relationships" name="Mouvements" sheetId="3" r:id="Rc70b779eed2c47dd"/>
    <x:sheet xmlns:r="http://schemas.openxmlformats.org/officeDocument/2006/relationships" name="Finishers" sheetId="4" r:id="Rb10b51994ee1413c"/>
    <x:sheet xmlns:r="http://schemas.openxmlformats.org/officeDocument/2006/relationships" name="Présentations" sheetId="5" r:id="R85d16374a7c34825"/>
    <x:sheet xmlns:r="http://schemas.openxmlformats.org/officeDocument/2006/relationships" name="Clips" sheetId="6" r:id="R26dcb3cbaf544658"/>
    <x:sheet xmlns:r="http://schemas.openxmlformats.org/officeDocument/2006/relationships" name="Arènes" sheetId="7" r:id="Raee6661dca8146a7"/>
    <x:sheet xmlns:r="http://schemas.openxmlformats.org/officeDocument/2006/relationships" name="Animations arènes" sheetId="8" r:id="R1e1fa531d96542d4"/>
    <x:sheet xmlns:r="http://schemas.openxmlformats.org/officeDocument/2006/relationships" name="Actions" sheetId="9" r:id="R2e7eedbde25b46bb"/>
    <x:sheet xmlns:r="http://schemas.openxmlformats.org/officeDocument/2006/relationships" name="Gestes référencés" sheetId="10" r:id="R51b2b450d5b944bc"/>
    <x:sheet xmlns:r="http://schemas.openxmlformats.org/officeDocument/2006/relationships" name="Sources" sheetId="11" r:id="Rab2405c7c0ab45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b808518c124e89" /><Relationship Type="http://schemas.openxmlformats.org/officeDocument/2006/relationships/theme" Target="/xl/theme/theme1.xml" Id="Rfaec5a305a044b67" /><Relationship Type="http://schemas.openxmlformats.org/officeDocument/2006/relationships/sharedStrings" Target="/xl/sharedStrings.xml" Id="R42159fe835344ff9" /><Relationship Type="http://schemas.openxmlformats.org/officeDocument/2006/relationships/worksheet" Target="/xl/worksheets/sheet1.xml" Id="Rb745a03c492047d1" /><Relationship Type="http://schemas.openxmlformats.org/officeDocument/2006/relationships/worksheet" Target="/xl/worksheets/sheet2.xml" Id="R64b0c76fb7d04d3d" /><Relationship Type="http://schemas.openxmlformats.org/officeDocument/2006/relationships/worksheet" Target="/xl/worksheets/sheet3.xml" Id="Rc70b779eed2c47dd" /><Relationship Type="http://schemas.openxmlformats.org/officeDocument/2006/relationships/worksheet" Target="/xl/worksheets/sheet4.xml" Id="Rb10b51994ee1413c" /><Relationship Type="http://schemas.openxmlformats.org/officeDocument/2006/relationships/worksheet" Target="/xl/worksheets/sheet5.xml" Id="R85d16374a7c34825" /><Relationship Type="http://schemas.openxmlformats.org/officeDocument/2006/relationships/worksheet" Target="/xl/worksheets/sheet6.xml" Id="R26dcb3cbaf544658" /><Relationship Type="http://schemas.openxmlformats.org/officeDocument/2006/relationships/worksheet" Target="/xl/worksheets/sheet7.xml" Id="Raee6661dca8146a7" /><Relationship Type="http://schemas.openxmlformats.org/officeDocument/2006/relationships/worksheet" Target="/xl/worksheets/sheet8.xml" Id="R1e1fa531d96542d4" /><Relationship Type="http://schemas.openxmlformats.org/officeDocument/2006/relationships/worksheet" Target="/xl/worksheets/sheet9.xml" Id="R2e7eedbde25b46bb" /><Relationship Type="http://schemas.openxmlformats.org/officeDocument/2006/relationships/worksheet" Target="/xl/worksheets/sheet10.xml" Id="R51b2b450d5b944bc" /><Relationship Type="http://schemas.openxmlformats.org/officeDocument/2006/relationships/worksheet" Target="/xl/worksheets/sheet11.xml" Id="Rab2405c7c0ab4555"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150" headerRowCount="1" totalsRowCount="0" totalsRowShown="0">
  <x:autoFilter ref="A5:G150"/>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7225dba2074d8b" /></Relationships>
</file>

<file path=xl/worksheets/_rels/sheet3.xml.rels>&#65279;<?xml version="1.0" encoding="utf-8"?><Relationships xmlns="http://schemas.openxmlformats.org/package/2006/relationships"><Relationship Type="http://schemas.openxmlformats.org/officeDocument/2006/relationships/table" Target="/xl/tables/table2.xml" Id="R1d56272c9b82444a" /></Relationships>
</file>

<file path=xl/worksheets/_rels/sheet4.xml.rels>&#65279;<?xml version="1.0" encoding="utf-8"?><Relationships xmlns="http://schemas.openxmlformats.org/package/2006/relationships"><Relationship Type="http://schemas.openxmlformats.org/officeDocument/2006/relationships/table" Target="/xl/tables/table3.xml" Id="Rfec36046a25346b2" /></Relationships>
</file>

<file path=xl/worksheets/_rels/sheet5.xml.rels>&#65279;<?xml version="1.0" encoding="utf-8"?><Relationships xmlns="http://schemas.openxmlformats.org/package/2006/relationships"><Relationship Type="http://schemas.openxmlformats.org/officeDocument/2006/relationships/table" Target="/xl/tables/table4.xml" Id="Rca7bf33e9c434a8a" /></Relationships>
</file>

<file path=xl/worksheets/_rels/sheet6.xml.rels>&#65279;<?xml version="1.0" encoding="utf-8"?><Relationships xmlns="http://schemas.openxmlformats.org/package/2006/relationships"><Relationship Type="http://schemas.openxmlformats.org/officeDocument/2006/relationships/table" Target="/xl/tables/table5.xml" Id="Rae26f1cfe43a4dfc" /></Relationships>
</file>

<file path=xl/worksheets/_rels/sheet7.xml.rels>&#65279;<?xml version="1.0" encoding="utf-8"?><Relationships xmlns="http://schemas.openxmlformats.org/package/2006/relationships"><Relationship Type="http://schemas.openxmlformats.org/officeDocument/2006/relationships/table" Target="/xl/tables/table6.xml" Id="R60441545ef1a42de" /></Relationships>
</file>

<file path=xl/worksheets/_rels/sheet8.xml.rels>&#65279;<?xml version="1.0" encoding="utf-8"?><Relationships xmlns="http://schemas.openxmlformats.org/package/2006/relationships"><Relationship Type="http://schemas.openxmlformats.org/officeDocument/2006/relationships/table" Target="/xl/tables/table7.xml" Id="R82ef57246b2d496a" /></Relationships>
</file>

<file path=xl/worksheets/_rels/sheet9.xml.rels>&#65279;<?xml version="1.0" encoding="utf-8"?><Relationships xmlns="http://schemas.openxmlformats.org/package/2006/relationships"><Relationship Type="http://schemas.openxmlformats.org/officeDocument/2006/relationships/table" Target="/xl/tables/table8.xml" Id="Rc78409fee4454deb" /></Relationships>
</file>

<file path=xl/worksheets/_rels/sheet10.xml.rels>&#65279;<?xml version="1.0" encoding="utf-8"?><Relationships xmlns="http://schemas.openxmlformats.org/package/2006/relationships"><Relationship Type="http://schemas.openxmlformats.org/officeDocument/2006/relationships/table" Target="/xl/tables/table9.xml" Id="R0e7cdaed092d478d" /></Relationships>
</file>

<file path=xl/worksheets/_rels/sheet11.xml.rels>&#65279;<?xml version="1.0" encoding="utf-8"?><Relationships xmlns="http://schemas.openxmlformats.org/package/2006/relationships"><Relationship Type="http://schemas.openxmlformats.org/officeDocument/2006/relationships/table" Target="/xl/tables/table10.xml" Id="Rde214968079340d0"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Intégration des fiches dans le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d’arène inventoriées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COUNTA('Sources'!$A$6:$A$150)</x:f>
        <x:v>145</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Profils avec PNG candidats</x:v>
      </x:c>
      <x:c r="B17" s="22" t="n">
        <x:f>COUNTIFS('Combattants'!$R$6:$R$235,"PNG candidat, fidélité à valider")</x:f>
        <x:v>18</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Montages animés candidats</x:v>
      </x:c>
      <x:c r="B18" s="22" t="n">
        <x:f>SUM('Combattants'!$S$6:$S$235)</x:f>
        <x:v>1</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848</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102</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230 fiches appliquées ; 171 montages de finisher ; 65 éléments d’arène ; 9 hooks. 1059 commandes bloquées. Images : 18 profils avec PNG candidats, 1 montage animé candidat, 0 fidélité 1:1 certifiée.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
Moteur : combat versus autorisé ; déplacement autorisé, saut autorisé, esquive autorisée.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1</x:v>
      </x:c>
      <x:c r="T6" s="10" t="str">
        <x:v>Non</x:v>
      </x:c>
      <x:c r="U6" s="15" t="str">
        <x:v>En cours</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
Moteur : combat versus autorisé ; déplacement autorisé, saut autorisé, esquive autorisée.</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candidat, fidélité à valider</x:v>
      </x:c>
      <x:c r="S7" s="14" t="n">
        <x:v>0</x:v>
      </x:c>
      <x:c r="T7" s="10" t="str">
        <x:v>Non</x:v>
      </x:c>
      <x:c r="U7" s="15" t="str">
        <x:v>En cours</x:v>
      </x:c>
      <x:c r="V7" s="10" t="str">
        <x:v>CL_SH1_ENEMIES, CL_SH1_CREATURES</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
Moteur : combat versus autorisé ; déplacement autorisé, saut autorisé, esquive autorisée.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candidat, fidélité à valider</x:v>
      </x:c>
      <x:c r="S8" s="14" t="n">
        <x:v>0</x:v>
      </x:c>
      <x:c r="T8" s="10" t="str">
        <x:v>Non</x:v>
      </x:c>
      <x:c r="U8" s="15" t="str">
        <x:v>En cours</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
Moteur : combat versus autorisé ; déplacement autorisé, saut autorisé, esquive autorisée.</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candidat, fidélité à valider</x:v>
      </x:c>
      <x:c r="S9" s="14" t="n">
        <x:v>0</x:v>
      </x:c>
      <x:c r="T9" s="10" t="str">
        <x:v>Non</x:v>
      </x:c>
      <x:c r="U9" s="15" t="str">
        <x:v>En cours</x:v>
      </x:c>
      <x:c r="V9" s="10" t="str">
        <x:v>CL_SH1_ENEMIES, CL_SH1_CREATURES</x:v>
      </x:c>
    </x:row>
    <x:row r="10" ht="83"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
Moteur : combat versus autorisé ; déplacement autorisé, saut autorisé, esquive autorisée.</x:v>
      </x:c>
      <x:c r="L10" s="10" t="str">
        <x:v>Petit corps armé ; édition à fixer.
Aucune valeur de frame data, dégâts, jauge ou invincibilité n’est canonisée par ce cahier.
Les 9 propositions sont des créations de mise en scène du projet ; validation visuelle séparée avant publication.</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En cours</x:v>
      </x:c>
      <x:c r="V10" s="10" t="str">
        <x:v>CL_SH1_ENEMIES, CL_SH1_CREATURES</x:v>
      </x:c>
    </x:row>
    <x:row r="11" ht="83"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
Moteur : combat versus autorisé ; déplacement autorisé, saut autorisé, esquive autorisée.</x:v>
      </x:c>
      <x:c r="L11" s="10" t="str">
        <x:v>Griffes, sans couteau.
Aucune valeur de frame data, dégâts, jauge ou invincibilité n’est canonisée par ce cahier.
Les 9 propositions sont des créations de mise en scène du projet ; validation visuelle séparée avant publication.</x:v>
      </x:c>
      <x:c r="M11" s="10" t="str">
        <x:v>verified-secondary</x:v>
      </x:c>
      <x:c r="N11" s="10" t="str">
        <x:v>sh1_mumbler_006:ref:01, sh1_mumbler_006:ref:02</x:v>
      </x:c>
      <x:c r="O11" s="14" t="n">
        <x:v>2</x:v>
      </x:c>
      <x:c r="P11" s="14" t="n">
        <x:v>20</x:v>
      </x:c>
      <x:c r="Q11" s="14" t="n">
        <x:v>2</x:v>
      </x:c>
      <x:c r="R11" s="10" t="str">
        <x:v>PNG à produire</x:v>
      </x:c>
      <x:c r="S11" s="14" t="n">
        <x:v>0</x:v>
      </x:c>
      <x:c r="T11" s="10" t="str">
        <x:v>Non</x:v>
      </x:c>
      <x:c r="U11" s="15" t="str">
        <x:v>En cours</x:v>
      </x:c>
      <x:c r="V11" s="10" t="str">
        <x:v>CL_SH1_ENEMIES, CL_SH1_CREATURES</x:v>
      </x:c>
    </x:row>
    <x:row r="12" ht="187"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Ce profil désigne la petite ombre enfantine qui trébuche à l’école et au parc, décrite comme non agressive dans le commentaire de création. Il reste distinct du Stalker armé et hostile de Nowhere ; aucun kit offensif.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Moteur : combat désactivé ; déplacement désactivé, saut désactivé, esquive désactivée.</x:v>
      </x:c>
      <x:c r="L12" s="10" t="str">
        <x:v>Profil limité à la petite ombre non agressive appelée Larval Stalker dans le commentaire de création traduit ; ne pas lui transférer le couteau ni les attaques du Stalker de Nowhere. La région de capture visuelle reste à fixer.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En cours</x:v>
      </x:c>
      <x:c r="V12" s="10" t="str">
        <x:v>CL_LARVAL, CL_SH1_ENEMIES, CL_SH1_CREATURES</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
Moteur : combat versus autorisé ; déplacement autorisé, saut autorisé, esquive autorisée.</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En cours</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
Moteur : combat versus autorisé ; déplacement autorisé, saut désactivé, esquive autorisée.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à produire</x:v>
      </x:c>
      <x:c r="S14" s="14" t="n">
        <x:v>0</x:v>
      </x:c>
      <x:c r="T14" s="10" t="str">
        <x:v>Non</x:v>
      </x:c>
      <x:c r="U14" s="15" t="str">
        <x:v>En cours</x:v>
      </x:c>
      <x:c r="V14" s="10" t="str">
        <x:v>CL_SH1_ENEMIES, CL_SH1_CREATURES</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
Moteur : combat versus autorisé ; déplacement autorisé, saut autorisé, esquive autorisée.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à produire</x:v>
      </x:c>
      <x:c r="S15" s="14" t="n">
        <x:v>0</x:v>
      </x:c>
      <x:c r="T15" s="10" t="str">
        <x:v>Non</x:v>
      </x:c>
      <x:c r="U15" s="15" t="str">
        <x:v>En cours</x:v>
      </x:c>
      <x:c r="V15" s="10" t="str">
        <x:v>CL_SH1_ENEMIES, CL_SH1_CREATURES</x:v>
      </x:c>
    </x:row>
    <x:row r="16" ht="83"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
Moteur : combat versus autorisé ; déplacement autorisé, saut autorisé, esquive autorisée.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x:v>
      </x:c>
      <x:c r="M16" s="10" t="str">
        <x:v>verified-secondary</x:v>
      </x:c>
      <x:c r="N16" s="10" t="str">
        <x:v>sh1_hanged_scratcher_011:ref:01</x:v>
      </x:c>
      <x:c r="O16" s="14" t="n">
        <x:v>1</x:v>
      </x:c>
      <x:c r="P16" s="14" t="n">
        <x:v>20</x:v>
      </x:c>
      <x:c r="Q16" s="14" t="n">
        <x:v>2</x:v>
      </x:c>
      <x:c r="R16" s="10" t="str">
        <x:v>PNG candidat, fidélité à valider</x:v>
      </x:c>
      <x:c r="S16" s="14" t="n">
        <x:v>0</x:v>
      </x:c>
      <x:c r="T16" s="10" t="str">
        <x:v>Non</x:v>
      </x:c>
      <x:c r="U16" s="15" t="str">
        <x:v>En cours</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
Moteur : combat versus autorisé ; déplacement autorisé, saut autorisé, esquive autorisée.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à produire</x:v>
      </x:c>
      <x:c r="S17" s="14" t="n">
        <x:v>0</x:v>
      </x:c>
      <x:c r="T17" s="10" t="str">
        <x:v>Non</x:v>
      </x:c>
      <x:c r="U17" s="15" t="str">
        <x:v>En cours</x:v>
      </x:c>
      <x:c r="V17" s="10" t="str">
        <x:v>CL_SH1_ENEMIES, CL_SH1_CREATURES</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
Moteur : combat versus autorisé ; déplacement autorisé, saut autorisé, esquive autorisée.</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à produire</x:v>
      </x:c>
      <x:c r="S18" s="14" t="n">
        <x:v>0</x:v>
      </x:c>
      <x:c r="T18" s="10" t="str">
        <x:v>Non</x:v>
      </x:c>
      <x:c r="U18" s="15" t="str">
        <x:v>En cours</x:v>
      </x:c>
      <x:c r="V18" s="10" t="str">
        <x:v>CL_SH1_ENEMIES, CL_SH1_CREATURES</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
Moteur : combat versus autorisé ; déplacement autorisé, saut autorisé, esquive autorisée.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candidat, fidélité à valider</x:v>
      </x:c>
      <x:c r="S19" s="14" t="n">
        <x:v>0</x:v>
      </x:c>
      <x:c r="T19" s="10" t="str">
        <x:v>Non</x:v>
      </x:c>
      <x:c r="U19" s="15" t="str">
        <x:v>En cours</x:v>
      </x:c>
      <x:c r="V19" s="10" t="str">
        <x:v>CL_SH1_BOSSES, CL_SH1_CREATURES</x:v>
      </x:c>
    </x:row>
    <x:row r="20" ht="83"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
Moteur : combat versus autorisé ; déplacement autorisé, saut désactivé, esquive autorisée.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à produire</x:v>
      </x:c>
      <x:c r="S20" s="14" t="n">
        <x:v>0</x:v>
      </x:c>
      <x:c r="T20" s="10" t="str">
        <x:v>Non</x:v>
      </x:c>
      <x:c r="U20" s="15" t="str">
        <x:v>En cours</x:v>
      </x:c>
      <x:c r="V20" s="10" t="str">
        <x:v>CL_SH1_BOSSES, CL_SH1_CREATURES</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
Moteur : combat versus autorisé ; déplacement autorisé, saut autorisé, esquive autorisée.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candidat, fidélité à valider</x:v>
      </x:c>
      <x:c r="S21" s="14" t="n">
        <x:v>0</x:v>
      </x:c>
      <x:c r="T21" s="10" t="str">
        <x:v>Non</x:v>
      </x:c>
      <x:c r="U21" s="15" t="str">
        <x:v>En cours</x:v>
      </x:c>
      <x:c r="V21" s="10" t="str">
        <x:v>CL_SH1_BOSSES, CL_SH1_CREATURES</x:v>
      </x:c>
    </x:row>
    <x:row r="22" ht="135"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Moteur : combat versus autorisé ; déplacement autorisé, saut autorisé, esquive autorisée.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En cours</x:v>
      </x:c>
      <x:c r="V22" s="10" t="str">
        <x:v>CL_SH1_14_LAKESIDE_AMUSEMENT_PARK, CL_SH1_BOSSES</x:v>
      </x:c>
    </x:row>
    <x:row r="23" ht="122"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
Champ passif local d’Incubator : rayon 150 px, 1 dégât(s), chute 34 ticks, récupération 90 ticks ; aucune jauge ni combo gratuits. Portée, dégâts et durées adaptés au versus. Décharges bleues, RGB de travail sans palette source certifiée.
Moteur : combat versus autorisé ; déplacement désactivé, saut désactivé, esquive désactivée.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En cours</x:v>
      </x:c>
      <x:c r="V23" s="10" t="str">
        <x:v>CL_SH1_BOSSES</x:v>
      </x:c>
    </x:row>
    <x:row r="24" ht="109"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
Décharges rouges propres à Incubus ; RGB de travail sans palette source certifiée. Aucun champ passif de proximité emprunté à Incubator.
Moteur : combat versus autorisé ; déplacement désactivé, saut désactivé, esquive désactivée.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En cours</x:v>
      </x:c>
      <x:c r="V24" s="10" t="str">
        <x:v>CL_SH1_BOSSES, CL_SH1_CREATURES</x:v>
      </x:c>
    </x:row>
    <x:row r="25" ht="174"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fixé au mur de la chambre 204 : les tentacules défendent une plaque et sont détournés par la poche de sang. Classé comme interaction de puzzle, sans locomotion ni kit autonome.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Moteur : combat désactivé ; déplacement désactivé, saut désactivé, esquive désactivée.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En cours</x:v>
      </x:c>
      <x:c r="V25" s="10" t="str">
        <x:v>CL_SH1_07_NIGHTMARE_HOSPITAL, CL_SH1_CREATURES</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
Moteur : combat versus autorisé ; déplacement autorisé, saut autorisé, esquive autorisée.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candidat, fidélité à valider</x:v>
      </x:c>
      <x:c r="S26" s="14" t="n">
        <x:v>0</x:v>
      </x:c>
      <x:c r="T26" s="10" t="str">
        <x:v>Non</x:v>
      </x:c>
      <x:c r="U26" s="15" t="str">
        <x:v>En cours</x:v>
      </x:c>
      <x:c r="V26" s="10" t="str">
        <x:v>CL_SH2_ENEMIES, CL_SH2_CREATURES</x:v>
      </x:c>
    </x:row>
    <x:row r="27" ht="148"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
Lying Figure rampante de SH2 original : percussion au sol sans jet acide, sans saisie ni projection arrière. Ne pas emprunter l’attaque à distance de la forme debout ; portée, vitesse et déclinaisons de super adaptées au versus.
Moteur : combat versus autorisé ; déplacement autorisé, saut désactivé, esquive autorisée.</x:v>
      </x:c>
      <x:c r="L27" s="10" t="str">
        <x:v>Le guide distingue le jet acide en station debout de la percussion en état rampant. Cette fiche couchée ne reçoit pas automatiquement le projectile de la forme debout.
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En cours</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
Moteur : combat versus autorisé ; déplacement autorisé, saut autorisé, esquive autorisée.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En cours</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
Moteur : combat versus autorisé ; déplacement autorisé, saut autorisé, esquive autorisée.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En cours</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
Moteur : combat versus autorisé ; déplacement autorisé, saut autorisé, esquive autorisée.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candidat, fidélité à valider</x:v>
      </x:c>
      <x:c r="S30" s="14" t="n">
        <x:v>0</x:v>
      </x:c>
      <x:c r="T30" s="10" t="str">
        <x:v>Non</x:v>
      </x:c>
      <x:c r="U30" s="15" t="str">
        <x:v>En cours</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
Moteur : combat versus autorisé ; déplacement autorisé, saut désactivé, esquive autorisée.</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candidat, fidélité à valider</x:v>
      </x:c>
      <x:c r="S31" s="14" t="n">
        <x:v>0</x:v>
      </x:c>
      <x:c r="T31" s="10" t="str">
        <x:v>Non</x:v>
      </x:c>
      <x:c r="U31" s="15" t="str">
        <x:v>En cours</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
Moteur : combat versus autorisé ; déplacement désactivé, saut désactivé, esquive désactivée.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En cours</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
Moteur : combat versus autorisé ; déplacement désactivé, saut désactivé, esquive désactivée.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En cours</x:v>
      </x:c>
      <x:c r="V33" s="10" t="str">
        <x:v>CL_SH2_05_BROOKHAVEN_HOSPITAL, CL_SH2_CREATURES</x:v>
      </x:c>
    </x:row>
    <x:row r="34" ht="83"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
Moteur : combat versus autorisé ; déplacement autorisé, saut autorisé, esquive autorisée.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En cours</x:v>
      </x:c>
      <x:c r="V34" s="10" t="str">
        <x:v>CL_SH2_10_THE_LABYRINTH, CL_SH2_CREATURES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
Moteur : combat versus autorisé ; déplacement autorisé, saut autorisé, esquive autorisée.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à produire</x:v>
      </x:c>
      <x:c r="S35" s="14" t="n">
        <x:v>0</x:v>
      </x:c>
      <x:c r="T35" s="10" t="str">
        <x:v>Non</x:v>
      </x:c>
      <x:c r="U35" s="15" t="str">
        <x:v>En cours</x:v>
      </x:c>
      <x:c r="V35" s="10" t="str">
        <x:v>CL_SH2_03_BLUE_CREEK_APTS, CL_SH2_BOSSES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
Moteur : combat versus autorisé ; déplacement autorisé, saut autorisé, esquive autorisée.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à produire</x:v>
      </x:c>
      <x:c r="S36" s="14" t="n">
        <x:v>0</x:v>
      </x:c>
      <x:c r="T36" s="10" t="str">
        <x:v>Non</x:v>
      </x:c>
      <x:c r="U36" s="15" t="str">
        <x:v>En cours</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
Moteur : combat versus autorisé ; déplacement autorisé, saut autorisé, esquive autorisée.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En cours</x:v>
      </x:c>
      <x:c r="V37" s="10" t="str">
        <x:v>CL_SH2_BOSSES</x:v>
      </x:c>
    </x:row>
    <x:row r="38" ht="122"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
Moteur : combat versus autorisé ; déplacement autorisé, saut autorisé, esquive autorisée.</x:v>
      </x:c>
      <x:c r="L38" s="10" t="str">
        <x:v>Les projectiles du revolver sont des balles d’arme à feu ; ne pas les assimiler à une décharge magique. Portée, dégâts et cadence restent ceux du versus.
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à produire</x:v>
      </x:c>
      <x:c r="S38" s="14" t="n">
        <x:v>0</x:v>
      </x:c>
      <x:c r="T38" s="10" t="str">
        <x:v>Non</x:v>
      </x:c>
      <x:c r="U38" s="15" t="str">
        <x:v>En cours</x:v>
      </x:c>
      <x:c r="V38" s="10" t="str">
        <x:v>CL_SH2_10_THE_LABYRINTH, CL_SH2_BOSSES</x:v>
      </x:c>
    </x:row>
    <x:row r="39" ht="122"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39" s="10" t="str">
        <x:v>L’essaim de papillons peut entraver James ; la durée, la portée et le ralentissement du moteur sont des adaptations du versus, sans relevé officiel de frames.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En cours</x:v>
      </x:c>
      <x:c r="V39" s="10" t="str">
        <x:v>CL_SH2_BOSSES, CL_SH2_CREATURES</x:v>
      </x:c>
    </x:row>
    <x:row r="40" ht="148"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40" s="10" t="str">
        <x:v>L’essaim de papillons peut entraver James ; la durée, la portée et le ralentissement du moteur sont des adaptations du versus, sans relevé officiel de frames.
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En cours</x:v>
      </x:c>
      <x:c r="V40" s="10" t="str">
        <x:v>CL_SH2_BOSSES, CL_SH2_CREATURES</x:v>
      </x:c>
    </x:row>
    <x:row r="41" ht="122"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presence-invisible-documentee-role-a-preciser</x:v>
      </x:c>
      <x:c r="K41" s="10" t="str">
        <x:v>Deux présences invisibles de Toluca Prison sont visables, vulnérables et tuables. Leur existence est documentée ; les pages relues ne prouvent pas directement leur non-hostilité. Le blocage du duel reste conservateur, sans décision de rôle validée.
Moteur : combat désactivé ; déplacement désactivé, saut désactivé, esquive désactivée.</x:v>
      </x:c>
      <x:c r="L41" s="10" t="str">
        <x:v>Aucun modèle visible à déclarer 1:1.
Aucune valeur de frame data, dégâts, jauge ou invincibilité n’est canonisée par ce cahier.
Les 9 propositions sont des créations de mise en scène du projet ; validation visuelle séparée avant publication.
La possibilité de viser, blesser et tuer la présence invisible ne prouve pas qu’elle attaque James ou qu’elle est inoffensive ; le rôle reste à décider faute de preuve directe.</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 EXT_SH2_FAQ_20261024, EXT_SH2_ODDITIES_20261024</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
Moteur : combat versus autorisé ; déplacement autorisé, saut autorisé, esquive autorisée.</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En cours</x:v>
      </x:c>
      <x:c r="V42" s="10" t="str">
        <x:v>CL_SH2R_MONSTERS, CL_SH2R_DEV</x:v>
      </x:c>
    </x:row>
    <x:row r="43" ht="148"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déclarée du projet, pas une variante canonique établie. Le commentaire de création du Mandarin original l’exclut de la surface ; il ne donne pas pour autant un rôle canonique à ce dossier inventé.
Moteur : combat désactivé ; déplacement désactivé, saut désactivé, esquive désactivée.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
La source interdit au Mandarin original de se tenir au-dessus du sol ; ce constat ne prouve ni l’existence d’une variante Floor Form ni son rôle. Conserver la question P0 ouverte et le duel bloqué.</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
Moteur : combat versus autorisé ; déplacement autorisé, saut autorisé, esquive autorisée.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candidat, fidélité à valider</x:v>
      </x:c>
      <x:c r="S44" s="14" t="n">
        <x:v>0</x:v>
      </x:c>
      <x:c r="T44" s="10" t="str">
        <x:v>Non</x:v>
      </x:c>
      <x:c r="U44" s="15" t="str">
        <x:v>En cours</x:v>
      </x:c>
      <x:c r="V44" s="10" t="str">
        <x:v>CL_SH3_ENEMIES, CL_SH3_CREATURES</x:v>
      </x:c>
    </x:row>
    <x:row r="45" ht="135"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
Moteur : combat versus autorisé ; déplacement autorisé, saut autorisé, esquive autorisée.</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
Les multiplicateurs .85 de startup et1.12 de dégâts du prototype sont un équilibrage local ; la source ne chiffre pas l’écart de la variante Church.</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En cours</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
Moteur : combat versus autorisé ; déplacement autorisé, saut autorisé, esquive autorisée.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candidat, fidélité à valider</x:v>
      </x:c>
      <x:c r="S46" s="14" t="n">
        <x:v>0</x:v>
      </x:c>
      <x:c r="T46" s="10" t="str">
        <x:v>Non</x:v>
      </x:c>
      <x:c r="U46" s="15" t="str">
        <x:v>En cours</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
Moteur : combat versus autorisé ; déplacement autorisé, saut autorisé, esquive autorisée.</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En cours</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
Moteur : combat versus autorisé ; déplacement autorisé, saut autorisé, esquive autorisée.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à produire</x:v>
      </x:c>
      <x:c r="S48" s="14" t="n">
        <x:v>0</x:v>
      </x:c>
      <x:c r="T48" s="10" t="str">
        <x:v>Non</x:v>
      </x:c>
      <x:c r="U48" s="15" t="str">
        <x:v>En cours</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
Moteur : combat versus autorisé ; déplacement autorisé, saut autorisé, esquive autorisée.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candidat, fidélité à valider</x:v>
      </x:c>
      <x:c r="S49" s="14" t="n">
        <x:v>0</x:v>
      </x:c>
      <x:c r="T49" s="10" t="str">
        <x:v>Non</x:v>
      </x:c>
      <x:c r="U49" s="15" t="str">
        <x:v>En cours</x:v>
      </x:c>
      <x:c r="V49" s="10" t="str">
        <x:v>CL_SH3_ENEMIES, CL_SH3_CREATURES</x:v>
      </x:c>
    </x:row>
    <x:row r="50" ht="122"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
Moteur : combat versus autorisé ; déplacement autorisé, saut autorisé, esquive autorisée.</x:v>
      </x:c>
      <x:c r="L50" s="10" t="str">
        <x:v>Chien à tête fendue ; pas deux corps.
Aucune valeur de frame data, dégâts, jauge ou invincibilité n’est canonisée par ce cahier.
Les 9 propositions sont des créations de mise en scène du projet ; validation visuelle séparée avant publication.
Les coefficients de dégâts du prototype (.72 pour le bond,1.15 pour la prise) sont des choix de versus, pas des chiffres de dégâts mesurés dans SH3.</x:v>
      </x:c>
      <x:c r="M50" s="10" t="str">
        <x:v>verified-secondary</x:v>
      </x:c>
      <x:c r="N50" s="10" t="str">
        <x:v>sh3_double_head_040:ref:01, sh3_double_head_040:ref:02</x:v>
      </x:c>
      <x:c r="O50" s="14" t="n">
        <x:v>2</x:v>
      </x:c>
      <x:c r="P50" s="14" t="n">
        <x:v>20</x:v>
      </x:c>
      <x:c r="Q50" s="14" t="n">
        <x:v>2</x:v>
      </x:c>
      <x:c r="R50" s="10" t="str">
        <x:v>PNG à produire</x:v>
      </x:c>
      <x:c r="S50" s="14" t="n">
        <x:v>0</x:v>
      </x:c>
      <x:c r="T50" s="10" t="str">
        <x:v>Non</x:v>
      </x:c>
      <x:c r="U50" s="15" t="str">
        <x:v>En cours</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
Moteur : combat versus autorisé ; déplacement autorisé, saut autorisé, esquive autorisée.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à produire</x:v>
      </x:c>
      <x:c r="S51" s="14" t="n">
        <x:v>0</x:v>
      </x:c>
      <x:c r="T51" s="10" t="str">
        <x:v>Non</x:v>
      </x:c>
      <x:c r="U51" s="15" t="str">
        <x:v>En cours</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
Moteur : combat versus autorisé ; déplacement autorisé, saut désactivé, esquive autorisée.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candidat, fidélité à valider</x:v>
      </x:c>
      <x:c r="S52" s="14" t="n">
        <x:v>0</x:v>
      </x:c>
      <x:c r="T52" s="10" t="str">
        <x:v>Non</x:v>
      </x:c>
      <x:c r="U52" s="15" t="str">
        <x:v>En cours</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
Moteur : combat versus autorisé ; déplacement autorisé, saut autorisé, esquive autorisée.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En cours</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
Moteur : combat versus autorisé ; déplacement autorisé, saut autorisé, esquive autorisée.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à produire</x:v>
      </x:c>
      <x:c r="S54" s="14" t="n">
        <x:v>0</x:v>
      </x:c>
      <x:c r="T54" s="10" t="str">
        <x:v>Non</x:v>
      </x:c>
      <x:c r="U54" s="15" t="str">
        <x:v>En cours</x:v>
      </x:c>
      <x:c r="V54" s="10" t="str">
        <x:v>CL_SH3_ENEMIES, CL_SH3_CREATURES</x:v>
      </x:c>
    </x:row>
    <x:row r="55" ht="83"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
Moteur : combat versus autorisé ; déplacement autorisé, saut autorisé, esquive autorisée.</x:v>
      </x:c>
      <x:c r="L55" s="10" t="str">
        <x:v>Deux armes ; gestes propres.
Aucune valeur de frame data, dégâts, jauge ou invincibilité n’est canonisée par ce cahier.
Les 9 propositions sont des créations de mise en scène du projet ; validation visuelle séparée avant publication.</x:v>
      </x:c>
      <x:c r="M55" s="10" t="str">
        <x:v>verified-secondary</x:v>
      </x:c>
      <x:c r="N55" s="10" t="str">
        <x:v>sh3_scraper_045:ref:01, sh3_scraper_045:ref:02</x:v>
      </x:c>
      <x:c r="O55" s="14" t="n">
        <x:v>2</x:v>
      </x:c>
      <x:c r="P55" s="14" t="n">
        <x:v>20</x:v>
      </x:c>
      <x:c r="Q55" s="14" t="n">
        <x:v>2</x:v>
      </x:c>
      <x:c r="R55" s="10" t="str">
        <x:v>PNG à produire</x:v>
      </x:c>
      <x:c r="S55" s="14" t="n">
        <x:v>0</x:v>
      </x:c>
      <x:c r="T55" s="10" t="str">
        <x:v>Non</x:v>
      </x:c>
      <x:c r="U55" s="15" t="str">
        <x:v>En cours</x:v>
      </x:c>
      <x:c r="V55" s="10" t="str">
        <x:v>CL_SH3_ENEMIES, CL_SH3_CREATURES</x:v>
      </x:c>
    </x:row>
    <x:row r="56" ht="122"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
Coup de sol du Split Worm : 0 dégât de santé, déséquilibre local des cibles au sol ; pas de chip, riposte, vol de vie, jauge ni crédit de dégâts. 18 ticks de déséquilibre et garde accroupie adaptés au versus ; aucun timing source mesuré.
Moteur : combat versus autorisé ; déplacement désactivé, saut désactivé, esquive désactivée.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En cours</x:v>
      </x:c>
      <x:c r="V56" s="10" t="str">
        <x:v>CL_SH3_BOSSES, CL_SH3_CREATURES</x:v>
      </x:c>
    </x:row>
    <x:row r="57" ht="135"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
Défense du Missionary SH3 : balles visibles arrêtées de face en posture disponible ; dos, chute, attaque et tir silencieux restent vulnérables. Aucun contre ni gain de jauge automatique. États et fenêtres adaptés au versus, sans timings source mesurés.
Moteur : combat versus autorisé ; déplacement autorisé, saut autorisé, esquive autorisée.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à produire</x:v>
      </x:c>
      <x:c r="S57" s="14" t="n">
        <x:v>0</x:v>
      </x:c>
      <x:c r="T57" s="10" t="str">
        <x:v>Non</x:v>
      </x:c>
      <x:c r="U57" s="15" t="str">
        <x:v>En cours</x:v>
      </x:c>
      <x:c r="V57" s="10" t="str">
        <x:v>CL_SH3_09_DAISY_VILLA_APARTMENTS, CL_SH3_BOSSES</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
Moteur : combat versus autorisé ; déplacement autorisé, saut autorisé, esquive autorisée.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à produire</x:v>
      </x:c>
      <x:c r="S58" s="14" t="n">
        <x:v>0</x:v>
      </x:c>
      <x:c r="T58" s="10" t="str">
        <x:v>Non</x:v>
      </x:c>
      <x:c r="U58" s="15" t="str">
        <x:v>En cours</x:v>
      </x:c>
      <x:c r="V58" s="10" t="str">
        <x:v>CL_SH3_12_NIGHTMARE_HOSPITAL</x:v>
      </x:c>
    </x:row>
    <x:row r="59" ht="148"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
Moteur : combat versus autorisé ; déplacement autorisé, saut autorisé, esquive autorisée.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candidat, fidélité à valider</x:v>
      </x:c>
      <x:c r="S59" s="14" t="n">
        <x:v>0</x:v>
      </x:c>
      <x:c r="T59" s="10" t="str">
        <x:v>Non</x:v>
      </x:c>
      <x:c r="U59" s="15" t="str">
        <x:v>En cours</x:v>
      </x:c>
      <x:c r="V59" s="10" t="str">
        <x:v>CL_SH3_13_LAKESIDE_AMUSEMENT_PARK, CL_SH3_BOSSES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
Moteur : combat versus autorisé ; déplacement désactivé, saut désactivé, esquive désactivée.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En cours</x:v>
      </x:c>
      <x:c r="V60" s="10" t="str">
        <x:v>CL_SH3_BOSSES, CL_SH3_CREATURES</x:v>
      </x:c>
    </x:row>
    <x:row r="61" ht="187"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Observateur et serviteur qui manipule les vannes et emporte Heather après certaines morts ; les deux descriptions indiquent qu’il ne l’attaque pas. Rôle sans combat, distinct de ses autres œuvres.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Moteur : combat désactivé ; déplacement désactivé, saut désactivé, esquive désactivée.</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En cours</x:v>
      </x:c>
      <x:c r="V61" s="10" t="str">
        <x:v>CL_SH3_CREATURES, CL_SH3_ENEMIES</x:v>
      </x:c>
    </x:row>
    <x:row r="62" ht="187"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Rencontre scriptée sous la passerelle : traverser sans résoudre le danger tue Heather ; le sèche-cheveux branché puis jeté dans l’eau neutralise le monstre. Aucun corps complet ni kit de combat libre n’est établi.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Moteur : combat désactivé ; déplacement désactivé, saut désactivé, esquive désactivée.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En cours</x:v>
      </x:c>
      <x:c r="V62" s="10" t="str">
        <x:v>CL_SH3_05_UNDERPASS</x:v>
      </x:c>
    </x:row>
    <x:row r="63" ht="187"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Manifestation du conte bloquant la sortie du Hilltop Center ; les armes ne permettent pas de franchir cet obstacle, qui disparaît après lecture de la fin du conte. Rôle de puzzle, sans duel autonome.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Moteur : combat désactivé ; déplacement désactivé, saut désactivé, esquive désactivée.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En cours</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
Moteur : combat versus autorisé ; déplacement autorisé, saut autorisé, esquive autorisée.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à produire</x:v>
      </x:c>
      <x:c r="S64" s="14" t="n">
        <x:v>0</x:v>
      </x:c>
      <x:c r="T64" s="10" t="str">
        <x:v>Non</x:v>
      </x:c>
      <x:c r="U64" s="15" t="str">
        <x:v>En cours</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
Moteur : combat versus autorisé ; déplacement autorisé, saut autorisé, esquive autorisée.</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à produire</x:v>
      </x:c>
      <x:c r="S65" s="14" t="n">
        <x:v>0</x:v>
      </x:c>
      <x:c r="T65" s="10" t="str">
        <x:v>Non</x:v>
      </x:c>
      <x:c r="U65" s="15" t="str">
        <x:v>En cours</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
Moteur : combat versus autorisé ; déplacement autorisé, saut autorisé, esquive autorisée.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candidat, fidélité à valider</x:v>
      </x:c>
      <x:c r="S66" s="14" t="n">
        <x:v>0</x:v>
      </x:c>
      <x:c r="T66" s="10" t="str">
        <x:v>Non</x:v>
      </x:c>
      <x:c r="U66" s="15" t="str">
        <x:v>En cours</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
Moteur : combat versus autorisé ; déplacement désactivé, saut désactivé, esquive désactivée.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En cours</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
Moteur : combat versus autorisé ; déplacement autorisé, saut autorisé, esquive autorisée.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à produire</x:v>
      </x:c>
      <x:c r="S68" s="14" t="n">
        <x:v>0</x:v>
      </x:c>
      <x:c r="T68" s="10" t="str">
        <x:v>Non</x:v>
      </x:c>
      <x:c r="U68" s="15" t="str">
        <x:v>En cours</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
Moteur : combat versus autorisé ; déplacement autorisé, saut autorisé, esquive autorisée.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à produire</x:v>
      </x:c>
      <x:c r="S69" s="14" t="n">
        <x:v>0</x:v>
      </x:c>
      <x:c r="T69" s="10" t="str">
        <x:v>Non</x:v>
      </x:c>
      <x:c r="U69" s="15" t="str">
        <x:v>En cours</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
Moteur : combat versus autorisé ; déplacement autorisé, saut autorisé, esquive autorisée.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candidat, fidélité à valider</x:v>
      </x:c>
      <x:c r="S70" s="14" t="n">
        <x:v>0</x:v>
      </x:c>
      <x:c r="T70" s="10" t="str">
        <x:v>Non</x:v>
      </x:c>
      <x:c r="U70" s="15" t="str">
        <x:v>En cours</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
Moteur : combat versus autorisé ; déplacement autorisé, saut autorisé, esquive autorisée.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à produire</x:v>
      </x:c>
      <x:c r="S71" s="14" t="n">
        <x:v>0</x:v>
      </x:c>
      <x:c r="T71" s="10" t="str">
        <x:v>Non</x:v>
      </x:c>
      <x:c r="U71" s="15" t="str">
        <x:v>En cours</x:v>
      </x:c>
      <x:c r="V71" s="10" t="str">
        <x:v>CL_SH4_ENEMIES</x:v>
      </x:c>
    </x:row>
    <x:row r="72" ht="161"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Champignon passif enraciné ; ne lance aucune attaque. Le contact blesse Henry et détruit le champignon : classé comme danger de passage, sans kit offensif autonome.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Moteur : combat désactivé ; déplacement désactivé, saut désactivé, esquive désactivée.</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à produire</x:v>
      </x:c>
      <x:c r="S72" s="14" t="n">
        <x:v>0</x:v>
      </x:c>
      <x:c r="T72" s="10" t="str">
        <x:v>Non</x:v>
      </x:c>
      <x:c r="U72" s="15" t="str">
        <x:v>En cours</x:v>
      </x:c>
      <x:c r="V72" s="10" t="str">
        <x:v>CL_SH4_04_WATER_PRISON_WORLD, CL_SH4_ENEMIES</x:v>
      </x:c>
    </x:row>
    <x:row r="73" ht="161"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Forme fongique passive sans attaque autonome ; le contact inflige un dégât et la détruit. Classée comme obstacle de passage, sans transfert de gestes de combat humanoïde.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Moteur : combat désactivé ; déplacement désactivé, saut désactivé, esquive désactivée.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à produire</x:v>
      </x:c>
      <x:c r="S73" s="14" t="n">
        <x:v>0</x:v>
      </x:c>
      <x:c r="T73" s="10" t="str">
        <x:v>Non</x:v>
      </x:c>
      <x:c r="U73" s="15" t="str">
        <x:v>En cours</x:v>
      </x:c>
      <x:c r="V73" s="10" t="str">
        <x:v>CL_SH4_ENEMIES</x:v>
      </x:c>
    </x:row>
    <x:row r="74" ht="174"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Petite créature rampante qui éclate lorsqu’elle est écrasée ou touchée, blessant Henry au contact. Rôle de petit danger de passage ; aucune commande de combat libre n’est attestée.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Moteur : combat désactivé ; déplacement désactivé, saut désactivé, esquive désactivée.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à produire</x:v>
      </x:c>
      <x:c r="S74" s="14" t="n">
        <x:v>0</x:v>
      </x:c>
      <x:c r="T74" s="10" t="str">
        <x:v>Non</x:v>
      </x:c>
      <x:c r="U74" s="15" t="str">
        <x:v>En cours</x:v>
      </x:c>
      <x:c r="V74" s="10" t="str">
        <x:v>CL_SH4_04_WATER_PRISON_WORLD, CL_SH4_ENEMIES</x:v>
      </x:c>
    </x:row>
    <x:row r="75" ht="161"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de la petite créature rampante à explosion de contact. Sa couleur n’atteste aucun pouvoir de feu ; rôle de danger de passage sans kit autonome.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Moteur : combat désactivé ; déplacement désactivé, saut désactivé, esquive désactivée.</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à produire</x:v>
      </x:c>
      <x:c r="S75" s="14" t="n">
        <x:v>0</x:v>
      </x:c>
      <x:c r="T75" s="10" t="str">
        <x:v>Non</x:v>
      </x:c>
      <x:c r="U75" s="15" t="str">
        <x:v>En cours</x:v>
      </x:c>
      <x:c r="V75" s="10" t="str">
        <x:v>CL_SH4_05_BUILDING_WORLD, CL_SH4_ENEMIES</x:v>
      </x:c>
    </x:row>
    <x:row r="76" ht="96"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Variante distincte partageant les principes de déplacement et d’attaque.
Moteur : combat versus autorisé ; déplacement autorisé, saut autorisé, esquive autorisée.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x:v>
      </x:c>
      <x:c r="M76" s="10" t="str">
        <x:v>verified-secondary</x:v>
      </x:c>
      <x:c r="N76" s="10" t="str">
        <x:v>sh4_bottom_065:ref:01</x:v>
      </x:c>
      <x:c r="O76" s="14" t="n">
        <x:v>1</x:v>
      </x:c>
      <x:c r="P76" s="14" t="n">
        <x:v>20</x:v>
      </x:c>
      <x:c r="Q76" s="14" t="n">
        <x:v>2</x:v>
      </x:c>
      <x:c r="R76" s="10" t="str">
        <x:v>PNG à produire</x:v>
      </x:c>
      <x:c r="S76" s="14" t="n">
        <x:v>0</x:v>
      </x:c>
      <x:c r="T76" s="10" t="str">
        <x:v>Non</x:v>
      </x:c>
      <x:c r="U76" s="15" t="str">
        <x:v>En cours</x:v>
      </x:c>
      <x:c r="V76" s="10" t="str">
        <x:v>CL_SH4_ENEMIES</x:v>
      </x:c>
    </x:row>
    <x:row r="77" ht="122"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En cours</x:v>
      </x:c>
      <x:c r="V77" s="10" t="str">
        <x:v>CL_SH4_ENEMIES</x:v>
      </x:c>
    </x:row>
    <x:row r="78" ht="122"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à produire</x:v>
      </x:c>
      <x:c r="S78" s="14" t="n">
        <x:v>0</x:v>
      </x:c>
      <x:c r="T78" s="10" t="str">
        <x:v>Non</x:v>
      </x:c>
      <x:c r="U78" s="15" t="str">
        <x:v>En cours</x:v>
      </x:c>
      <x:c r="V78" s="10" t="str">
        <x:v>CL_SH4_VICTIMS, CL_SH4_ENEMIES</x:v>
      </x:c>
    </x:row>
    <x:row r="79" ht="122"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En cours</x:v>
      </x:c>
      <x:c r="V79" s="10" t="str">
        <x:v>CL_SH4_VICTIMS, CL_SH4_ENEMIES</x:v>
      </x:c>
    </x:row>
    <x:row r="80" ht="122"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En cours</x:v>
      </x:c>
      <x:c r="V80" s="10" t="str">
        <x:v>CL_SH4_VICTIMS, CL_SH4_ENEMIES</x:v>
      </x:c>
    </x:row>
    <x:row r="81" ht="122"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En cours</x:v>
      </x:c>
      <x:c r="V81" s="10" t="str">
        <x:v>CL_SH4_VICTIMS, CL_SH4_ENEMIES</x:v>
      </x:c>
    </x:row>
    <x:row r="82" ht="122"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En cours</x:v>
      </x:c>
      <x:c r="V82" s="10" t="str">
        <x:v>CL_SH4_VICTIMS, CL_SH4_ENEMIES</x:v>
      </x:c>
    </x:row>
    <x:row r="83" ht="122"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En cours</x:v>
      </x:c>
      <x:c r="V83" s="10" t="str">
        <x:v>CL_SH4_VICTIMS, CL_SH4_ENEMIES</x:v>
      </x:c>
    </x:row>
    <x:row r="84" ht="174"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Moteur : combat désactivé ; déplacement désactivé, saut désactivé, esquive désactivée.</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En cours</x:v>
      </x:c>
      <x:c r="V84" s="10" t="str">
        <x:v>CL_JOSEPH, CL_SH4_VICTIMS, EXT_SH4_SCRIPT_20261023, CL_SH4_12_ROOM_302_OF_THE_PAST</x:v>
      </x:c>
    </x:row>
    <x:row r="85" ht="122"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à produire</x:v>
      </x:c>
      <x:c r="S85" s="14" t="n">
        <x:v>0</x:v>
      </x:c>
      <x:c r="T85" s="10" t="str">
        <x:v>Non</x:v>
      </x:c>
      <x:c r="U85" s="15" t="str">
        <x:v>En cours</x:v>
      </x:c>
      <x:c r="V85" s="10" t="str">
        <x:v>CL_CYNTHIA, CL_SH4_ENEMIES</x:v>
      </x:c>
    </x:row>
    <x:row r="86" ht="122"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En cours</x:v>
      </x:c>
      <x:c r="V86" s="10" t="str">
        <x:v>CL_SH4_09_FOREST_WORLD_2ND_TIME, CL_SH4_ENEMIES</x:v>
      </x:c>
    </x:row>
    <x:row r="87" ht="122"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En cours</x:v>
      </x:c>
      <x:c r="V87" s="10" t="str">
        <x:v>CL_ANDREW, CL_SH4_ENEMIES</x:v>
      </x:c>
    </x:row>
    <x:row r="88" ht="122"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à produire</x:v>
      </x:c>
      <x:c r="S88" s="14" t="n">
        <x:v>0</x:v>
      </x:c>
      <x:c r="T88" s="10" t="str">
        <x:v>Non</x:v>
      </x:c>
      <x:c r="U88" s="15" t="str">
        <x:v>En cours</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
Moteur : combat versus autorisé ; déplacement autorisé, saut autorisé, esquive autorisée.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En cours</x:v>
      </x:c>
      <x:c r="V89" s="10" t="str">
        <x:v>CL_SH4_ENEMIES</x:v>
      </x:c>
    </x:row>
    <x:row r="90" ht="187"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Fauteuil vide se déplaçant sans ciblage offensif ; collision renversante et proximité dangereuse, indestructible mais interrompu brièvement par les coups. Classé comme danger mobile de décor, sans combattant ni décès de manche.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Moteur : combat désactivé ; déplacement désactivé, saut désactivé, esquive désactivée.</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à produire</x:v>
      </x:c>
      <x:c r="S90" s="14" t="n">
        <x:v>0</x:v>
      </x:c>
      <x:c r="T90" s="10" t="str">
        <x:v>Non</x:v>
      </x:c>
      <x:c r="U90" s="15" t="str">
        <x:v>En cours</x:v>
      </x:c>
      <x:c r="V90" s="10" t="str">
        <x:v>CL_SH4_ENEMIES</x:v>
      </x:c>
    </x:row>
    <x:row r="91" ht="83"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non-combattant-canonique</x:v>
      </x:c>
      <x:c r="K91" s="10" t="str">
        <x:v>Créature inoffensive et indestructible ; ne pas reprendre le comportement d’une autre œuvre.
Moteur : combat désactivé ; déplacement désactivé, saut désactivé, esquive désactivée.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 EXT_SH4_ODDITIES_20261023</x:v>
      </x:c>
    </x:row>
    <x:row r="92" ht="83"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
Moteur : combat versus autorisé ; déplacement désactivé, saut désactivé, esquive désactivée.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En cours</x:v>
      </x:c>
      <x:c r="V92" s="10" t="str">
        <x:v>CL_ONE_TRUTH</x:v>
      </x:c>
    </x:row>
    <x:row r="93" ht="174"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Moteur : combat désactivé ; déplacement désactivé, saut désactivé, esquive désactivée.</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En cours</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
Moteur : combat versus autorisé ; déplacement autorisé, saut autorisé, esquive autorisée.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à produire</x:v>
      </x:c>
      <x:c r="S94" s="14" t="n">
        <x:v>0</x:v>
      </x:c>
      <x:c r="T94" s="10" t="str">
        <x:v>Non</x:v>
      </x:c>
      <x:c r="U94" s="15" t="str">
        <x:v>En cours</x:v>
      </x:c>
      <x:c r="V94" s="10" t="str">
        <x:v>CL_SH4_13_OUTSIDE_ROOM_302</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
Moteur : combat désactivé ; déplacement désactivé, saut désactivé, esquive désactivée.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 EXT_SH4_ODDITIES_20261023</x:v>
      </x:c>
    </x:row>
    <x:row r="96" ht="83"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
Moteur : combat versus autorisé ; déplacement autorisé, saut autorisé, esquive autorisée.</x:v>
      </x:c>
      <x:c r="L96" s="10" t="str">
        <x:v>Aucun bras libre ni coup de poing.
Fidélité 1:1 non validée sans clip de référence de cette œuvre, poses et mesures.
Dégâts, inputs, super, finisher et événements de manche sont des adaptations de versus, même si le geste de base est attesté.</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En cours</x:v>
      </x:c>
      <x:c r="V96" s="10" t="str">
        <x:v>EXT01, EXT02</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
Moteur : combat versus autorisé ; déplacement autorisé, saut autorisé, esquive autorisée.</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En cours</x:v>
      </x:c>
      <x:c r="V97" s="10" t="str">
        <x:v>EXT01</x:v>
      </x:c>
    </x:row>
    <x:row r="98" ht="70"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
Moteur : combat versus autorisé ; déplacement autorisé, saut autorisé, esquive autorisée.</x:v>
      </x:c>
      <x:c r="L98" s="10" t="str">
        <x:v>Fidélité 1:1 non validée sans clip de référence de cette œuvre, poses et mesures.
Dégâts, inputs, super, finisher et événements de manche sont des adaptations de versus, même si le geste de base est attesté.</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En cours</x:v>
      </x:c>
      <x:c r="V98" s="10" t="str">
        <x:v>EXT01</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
Moteur : combat versus autorisé ; déplacement autorisé, saut autorisé, esquive autorisée.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En cours</x:v>
      </x:c>
      <x:c r="V99" s="10" t="str">
        <x:v>EXT01</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
Moteur : combat versus autorisé ; déplacement autorisé, saut autorisé, esquive autorisée.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En cours</x:v>
      </x:c>
      <x:c r="V100" s="10" t="str">
        <x:v>EXT01</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
Moteur : combat versus autorisé ; déplacement autorisé, saut autorisé, esquive autorisée.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En cours</x:v>
      </x:c>
      <x:c r="V101" s="10" t="str">
        <x:v>EXT01, EXT02</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
Moteur : combat versus autorisé ; déplacement autorisé, saut autorisé, esquive autorisée.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En cours</x:v>
      </x:c>
      <x:c r="V102" s="10" t="str">
        <x:v>EXT01</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
Moteur : combat versus autorisé ; déplacement autorisé, saut autorisé, esquive autorisée.</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En cours</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
Moteur : combat versus autorisé ; déplacement désactivé, saut désactivé, esquive désactivée.</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En cours</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
Moteur : combat versus autorisé ; déplacement désactivé, saut désactivé, esquive désactivée.</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En cours</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
Moteur : combat versus autorisé ; déplacement autorisé, saut autorisé, esquive autorisée.</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En cours</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
Moteur : combat versus autorisé ; déplacement autorisé, saut autorisé, esquive autorisée.</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En cours</x:v>
      </x:c>
      <x:c r="V107" s="10" t="str">
        <x:v>EXT04, HC_ENEMIES_20261023</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
Moteur : combat versus autorisé ; déplacement autorisé, saut autorisé, esquive autorisée.</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En cours</x:v>
      </x:c>
      <x:c r="V108" s="10" t="str">
        <x:v>EXT04, HC_ENEMIES_20261023</x:v>
      </x:c>
    </x:row>
    <x:row r="109" ht="148"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
Moteur : combat versus autorisé ; déplacement autorisé, saut autorisé, esquive autorisée.</x:v>
      </x:c>
      <x:c r="L109" s="10" t="str">
        <x:v>Poumons vulnérables pendant la préparation et l’exhalation ; aucun nombre de tirs universel ni multiplicateur de dégâts n’est repris comme mesure officielle.
Aucune charge percutante autonome n’est attestée par le guide consulté ; les mouvements d’approche et variantes de commande restent des adaptations du versus.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En cours</x:v>
      </x:c>
      <x:c r="V109" s="10" t="str">
        <x:v>EXT04, HC_ENEMIES_20261023, EXT06</x:v>
      </x:c>
    </x:row>
    <x:row r="110" ht="135"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
Moteur : combat versus autorisé ; déplacement autorisé, saut autorisé, esquive autorisée.</x:v>
      </x:c>
      <x:c r="L110" s="10" t="str">
        <x:v>Protection frontale par les membres-lames et vulnérabilité de dos ; les postures disponibles et fenêtres défensives du versus restent des choix de raccord, sans cadence source mesurée.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En cours</x:v>
      </x:c>
      <x:c r="V110" s="10" t="str">
        <x:v>EXT04, HC_ENEMIES_20261023, EXT06</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
Moteur : combat versus autorisé ; déplacement autorisé, saut autorisé, esquive autorisée.</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En cours</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
Moteur : combat versus autorisé ; déplacement autorisé, saut autorisé, esquive autorisée.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En cours</x:v>
      </x:c>
      <x:c r="V112" s="10" t="str">
        <x:v>EXT04</x:v>
      </x:c>
    </x:row>
    <x:row r="113" ht="83"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
Moteur : combat versus autorisé ; déplacement autorisé, saut autorisé, esquive autorisée.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En cours</x:v>
      </x:c>
      <x:c r="V113" s="10" t="str">
        <x:v>EXT04</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
Moteur : combat versus autorisé ; déplacement autorisé, saut autorisé, esquive autorisée.</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En cours</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
Moteur : combat versus autorisé ; déplacement autorisé, saut autorisé, esquive autorisée.</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En cours</x:v>
      </x:c>
      <x:c r="V115" s="10" t="str">
        <x:v>EXT04</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
Moteur : combat versus autorisé ; déplacement autorisé, saut autorisé, esquive autorisée.</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En cours</x:v>
      </x:c>
      <x:c r="V116" s="10" t="str">
        <x:v>EXT06</x:v>
      </x:c>
    </x:row>
    <x:row r="117" ht="252" customHeight="1">
      <x:c r="A117" s="10" t="str">
        <x:v>homecoming_bogeyman_092</x:v>
      </x:c>
      <x:c r="B117" s="10" t="str">
        <x:v>Bogeyman</x:v>
      </x:c>
      <x:c r="C117" s="10" t="str">
        <x:v>homecoming</x:v>
      </x:c>
      <x:c r="D117" s="10" t="str">
        <x:v>Silent Hill: Homecoming (2008, version commerciale)</x:v>
      </x:c>
      <x:c r="E117" s="12" t="n">
        <x:v>2008</x:v>
      </x:c>
      <x:c r="F117" s="10" t="str"/>
      <x:c r="G117" s="10" t="str">
        <x:v>BOSS</x:v>
      </x:c>
      <x:c r="H117" s="10" t="str">
        <x:v>Oui</x:v>
      </x:c>
      <x:c r="I117" s="10" t="str">
        <x:v>Rencontre scriptée</x:v>
      </x:c>
      <x:c r="J117" s="10" t="str">
        <x:v>apparition-cinematique-documentee</x:v>
      </x:c>
      <x:c r="K117" s="10" t="str">
        <x:v>Exécuteur des apparitions scénarisées d’Alchemilla, du Grand Hotel et de l’église ; ses violences sont documentées dans les cutscènes, sans duel autonome jouable retenu.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
Moteur : combat désactivé ; déplacement désactivé, saut désactivé, esquive désactivée.</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
Rencontre cinématique de Homecoming, dangereuse dans ses scènes mais sans duel autonome. Les propositions de versus restent des brouillons distincts ; aucun geste de SH2, des films, d’Arcade ou de Downpour n’est transféré.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En cours</x:v>
      </x:c>
      <x:c r="V117" s="10" t="str">
        <x:v>EXT05, EXT06, HC_ENEMIES_20261023</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
Moteur : combat versus autorisé ; déplacement désactivé, saut désactivé, esquive désactivée.</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En cours</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
Moteur : combat versus autorisé ; déplacement autorisé, saut autorisé, esquive autorisée.</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En cours</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
Moteur : combat versus autorisé ; déplacement autorisé, saut autorisé, esquive autorisée.</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En cours</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
Moteur : combat versus autorisé ; déplacement autorisé, saut autorisé, esquive autorisée.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En cours</x:v>
      </x:c>
      <x:c r="V121" s="10" t="str">
        <x:v>EXT05</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
Moteur : combat versus autorisé ; déplacement autorisé, saut autorisé, esquive autorisée.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En cours</x:v>
      </x:c>
      <x:c r="V122" s="10" t="str">
        <x:v>EXT05</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
Moteur : combat versus autorisé ; déplacement autorisé, saut autorisé, esquive autorisée.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En cours</x:v>
      </x:c>
      <x:c r="V123" s="10" t="str">
        <x:v>EXT05</x:v>
      </x:c>
    </x:row>
    <x:row r="124" ht="213" customHeight="1">
      <x:c r="A124" s="10" t="str">
        <x:v>shattered_raw_shock_base_099</x:v>
      </x:c>
      <x:c r="B124" s="10" t="str">
        <x:v>Raw Shock — Base</x:v>
      </x:c>
      <x:c r="C124" s="10" t="str">
        <x:v>shattered</x:v>
      </x:c>
      <x:c r="D124" s="10" t="str">
        <x:v>Silent Hill: Shattered Memories (2009, Wii)</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Moteur : combat désactivé ; déplacement désactivé, saut désactivé, esquive désactivée.</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En cours</x:v>
      </x:c>
      <x:c r="V124" s="10" t="str">
        <x:v>EXT08, EXT_SHATTERED_INFO_20261024</x:v>
      </x:c>
    </x:row>
    <x:row r="125" ht="252" customHeight="1">
      <x:c r="A125" s="10" t="str">
        <x:v>shattered_raw_shock_feminine_100</x:v>
      </x:c>
      <x:c r="B125" s="10" t="str">
        <x:v>Raw Shock — Feminine</x:v>
      </x:c>
      <x:c r="C125" s="10" t="str">
        <x:v>shattered</x:v>
      </x:c>
      <x:c r="D125" s="10" t="str">
        <x:v>Silent Hill: Shattered Memories (2009, Wii)</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5" s="10" t="str">
        <x:v>verified-secondary</x:v>
      </x:c>
      <x:c r="N125" s="10" t="str"/>
      <x:c r="O125" s="14" t="n">
        <x:v>0</x:v>
      </x:c>
      <x:c r="P125" s="14" t="n">
        <x:v>20</x:v>
      </x:c>
      <x:c r="Q125" s="14" t="n">
        <x:v>2</x:v>
      </x:c>
      <x:c r="R125" s="10" t="str">
        <x:v>PNG à produire</x:v>
      </x:c>
      <x:c r="S125" s="14" t="n">
        <x:v>0</x:v>
      </x:c>
      <x:c r="T125" s="10" t="str">
        <x:v>Non</x:v>
      </x:c>
      <x:c r="U125" s="15" t="str">
        <x:v>En cours</x:v>
      </x:c>
      <x:c r="V125" s="10" t="str">
        <x:v>EXT08, EXT_SHATTERED_INFO_20261024</x:v>
      </x:c>
    </x:row>
    <x:row r="126" ht="239" customHeight="1">
      <x:c r="A126" s="10" t="str">
        <x:v>shattered_raw_shock_diseased_101</x:v>
      </x:c>
      <x:c r="B126" s="10" t="str">
        <x:v>Raw Shock — Diseased</x:v>
      </x:c>
      <x:c r="C126" s="10" t="str">
        <x:v>shattered</x:v>
      </x:c>
      <x:c r="D126" s="10" t="str">
        <x:v>Silent Hill: Shattered Memories (2009, Wii)</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6" s="10" t="str">
        <x:v>verified-secondary</x:v>
      </x:c>
      <x:c r="N126" s="10" t="str"/>
      <x:c r="O126" s="14" t="n">
        <x:v>0</x:v>
      </x:c>
      <x:c r="P126" s="14" t="n">
        <x:v>20</x:v>
      </x:c>
      <x:c r="Q126" s="14" t="n">
        <x:v>2</x:v>
      </x:c>
      <x:c r="R126" s="10" t="str">
        <x:v>PNG à produire</x:v>
      </x:c>
      <x:c r="S126" s="14" t="n">
        <x:v>0</x:v>
      </x:c>
      <x:c r="T126" s="10" t="str">
        <x:v>Non</x:v>
      </x:c>
      <x:c r="U126" s="15" t="str">
        <x:v>En cours</x:v>
      </x:c>
      <x:c r="V126" s="10" t="str">
        <x:v>EXT08, EXT_SHATTERED_INFO_20261024</x:v>
      </x:c>
    </x:row>
    <x:row r="127" ht="239" customHeight="1">
      <x:c r="A127" s="10" t="str">
        <x:v>shattered_raw_shock_abstract_102</x:v>
      </x:c>
      <x:c r="B127" s="10" t="str">
        <x:v>Raw Shock — Abstract</x:v>
      </x:c>
      <x:c r="C127" s="10" t="str">
        <x:v>shattered</x:v>
      </x:c>
      <x:c r="D127" s="10" t="str">
        <x:v>Silent Hill: Shattered Memories (2009, Wii)</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7" s="10" t="str">
        <x:v>verified-secondary</x:v>
      </x:c>
      <x:c r="N127" s="10" t="str"/>
      <x:c r="O127" s="14" t="n">
        <x:v>0</x:v>
      </x:c>
      <x:c r="P127" s="14" t="n">
        <x:v>20</x:v>
      </x:c>
      <x:c r="Q127" s="14" t="n">
        <x:v>2</x:v>
      </x:c>
      <x:c r="R127" s="10" t="str">
        <x:v>PNG à produire</x:v>
      </x:c>
      <x:c r="S127" s="14" t="n">
        <x:v>0</x:v>
      </x:c>
      <x:c r="T127" s="10" t="str">
        <x:v>Non</x:v>
      </x:c>
      <x:c r="U127" s="15" t="str">
        <x:v>En cours</x:v>
      </x:c>
      <x:c r="V127" s="10" t="str">
        <x:v>EXT08, EXT_SHATTERED_INFO_20261024</x:v>
      </x:c>
    </x:row>
    <x:row r="128" ht="239" customHeight="1">
      <x:c r="A128" s="10" t="str">
        <x:v>shattered_raw_shock_atrophied_103</x:v>
      </x:c>
      <x:c r="B128" s="10" t="str">
        <x:v>Raw Shock — Atrophied</x:v>
      </x:c>
      <x:c r="C128" s="10" t="str">
        <x:v>shattered</x:v>
      </x:c>
      <x:c r="D128" s="10" t="str">
        <x:v>Silent Hill: Shattered Memories (2009, Wii)</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8" s="10" t="str">
        <x:v>verified-secondary</x:v>
      </x:c>
      <x:c r="N128" s="10" t="str"/>
      <x:c r="O128" s="14" t="n">
        <x:v>0</x:v>
      </x:c>
      <x:c r="P128" s="14" t="n">
        <x:v>20</x:v>
      </x:c>
      <x:c r="Q128" s="14" t="n">
        <x:v>2</x:v>
      </x:c>
      <x:c r="R128" s="10" t="str">
        <x:v>PNG à produire</x:v>
      </x:c>
      <x:c r="S128" s="14" t="n">
        <x:v>0</x:v>
      </x:c>
      <x:c r="T128" s="10" t="str">
        <x:v>Non</x:v>
      </x:c>
      <x:c r="U128" s="15" t="str">
        <x:v>En cours</x:v>
      </x:c>
      <x:c r="V128" s="10" t="str">
        <x:v>EXT08, EXT_SHATTERED_INFO_20261024</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
Moteur : combat versus autorisé ; déplacement autorisé, saut autorisé, esquive autorisée.</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En cours</x:v>
      </x:c>
      <x:c r="V129" s="10" t="str">
        <x:v>EXT10</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
Moteur : combat versus autorisé ; déplacement autorisé, saut autorisé, esquive autorisée.</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En cours</x:v>
      </x:c>
      <x:c r="V130" s="10" t="str">
        <x:v>EXT10</x:v>
      </x:c>
    </x:row>
    <x:row r="131" ht="174" customHeight="1">
      <x:c r="A131" s="10" t="str">
        <x:v>downpour_doll_106</x:v>
      </x:c>
      <x:c r="B131" s="10" t="str">
        <x:v>Doll</x:v>
      </x:c>
      <x:c r="C131" s="10" t="str">
        <x:v>downpour</x:v>
      </x:c>
      <x:c r="D131" s="10" t="str">
        <x:v>Silent Hill: Downpour (2012, version commerciale)</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Moteur : combat désactivé ; déplacement désactivé, saut désactivé, esquive désactivée.</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En cours</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
Moteur : combat versus autorisé ; déplacement autorisé, saut autorisé, esquive autorisée.</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En cours</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
Moteur : combat versus autorisé ; déplacement autorisé, saut autorisé, esquive autorisée.</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En cours</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
Moteur : combat versus autorisé ; déplacement autorisé, saut autorisé, esquive autorisée.</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En cours</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
Moteur : combat versus autorisé ; déplacement autorisé, saut autorisé, esquive autorisée.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En cours</x:v>
      </x:c>
      <x:c r="V135" s="10" t="str">
        <x:v>EXT10</x:v>
      </x:c>
    </x:row>
    <x:row r="136" ht="148" customHeight="1">
      <x:c r="A136" s="10" t="str">
        <x:v>downpour_tormented_soul_111</x:v>
      </x:c>
      <x:c r="B136" s="10" t="str">
        <x:v>Tormented Soul</x:v>
      </x:c>
      <x:c r="C136" s="10" t="str">
        <x:v>downpour</x:v>
      </x:c>
      <x:c r="D136" s="10" t="str">
        <x:v>Silent Hill: Downpour (2012, version commerciale)</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Moteur : combat désactivé ; déplacement désactivé, saut désactivé, esquive désactivée.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
Créature passive en cage ; sa ressemblance avec Wall Corpse ne prouve ni jet toxique ni locomotion offensive.</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En cours</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
Moteur : combat désactivé ; déplacement désactivé, saut désactivé, esquive désactivée.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x:v>
      </x:c>
    </x:row>
    <x:row r="138" ht="174" customHeight="1">
      <x:c r="A138" s="10" t="str">
        <x:v>downpour_void_113</x:v>
      </x:c>
      <x:c r="B138" s="10" t="str">
        <x:v>Void</x:v>
      </x:c>
      <x:c r="C138" s="10" t="str">
        <x:v>downpour</x:v>
      </x:c>
      <x:c r="D138" s="10" t="str">
        <x:v>Silent Hill: Downpour (2012, version commerciale)</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Moteur : combat désactivé ; déplacement désactivé, saut désactivé, esquive désactivée.</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
La mobilité du phénomène appartient à une poursuite de parcours ; impossibilité de le blesser dans la scène du Diner, sans kit de duel autonome.</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En cours</x:v>
      </x:c>
      <x:c r="V138" s="10" t="str">
        <x:v>EXT10, EXT_DP_PITSTOP_20261023</x:v>
      </x:c>
    </x:row>
    <x:row r="139" ht="174" customHeight="1">
      <x:c r="A139" s="10" t="str">
        <x:v>downpour_monocle_man_114</x:v>
      </x:c>
      <x:c r="B139" s="10" t="str">
        <x:v>Monocle Man</x:v>
      </x:c>
      <x:c r="C139" s="10" t="str">
        <x:v>downpour</x:v>
      </x:c>
      <x:c r="D139" s="10" t="str">
        <x:v>Silent Hill: Downpour (2012, version commerciale)</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Moteur : combat désactivé ; déplacement désactivé, saut désactivé, esquive désactivée.</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En cours</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
Moteur : combat versus autorisé ; déplacement autorisé, saut autorisé, esquive autorisée.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En cours</x:v>
      </x:c>
      <x:c r="V140" s="10" t="str">
        <x:v>EXT65</x:v>
      </x:c>
    </x:row>
    <x:row r="141" ht="122"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
Moteur : combat versus autorisé ; déplacement désactivé, saut désactivé, esquive désactivée.</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En cours</x:v>
      </x:c>
      <x:c r="V141" s="10" t="str">
        <x:v>EXT66</x:v>
      </x:c>
    </x:row>
    <x:row r="142" ht="122"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
Moteur : combat versus autorisé ; déplacement autorisé, saut autorisé, esquive autorisée.</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En cours</x:v>
      </x:c>
      <x:c r="V142" s="10" t="str">
        <x:v>EXT66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
Moteur : combat versus autorisé ; déplacement autorisé, saut autorisé, esquive autorisée.</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En cours</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
Moteur : combat versus autorisé ; déplacement désactivé, saut désactivé, esquive désactivée.</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En cours</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
Moteur : combat versus autorisé ; déplacement autorisé, saut autorisé, esquive autorisée. Rencontre scénarisée transposée explicitement en versus.</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
Moteur : combat versus autorisé ; déplacement autorisé, saut autorisé, esquive autorisée.</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En cours</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
Moteur : combat versus autorisé ; déplacement autorisé, saut autorisé, esquive autorisée.</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En cours</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
Moteur : combat versus autorisé ; déplacement autorisé, saut autorisé, esquive autorisée.</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En cours</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
Moteur : combat versus autorisé ; déplacement autorisé, saut autorisé, esquive autorisée.</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En cours</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
Moteur : combat versus autorisé ; déplacement autorisé, saut autorisé, esquive autorisée.</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En cours</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
Moteur : combat versus autorisé ; déplacement autorisé, saut autorisé, esquive autorisée.</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En cours</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
Moteur : combat versus autorisé ; déplacement autorisé, saut autorisé, esquive autorisée.</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En cours</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
Moteur : combat versus autorisé ; déplacement autorisé, saut autorisé, esquive autorisée.</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En cours</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
Moteur : combat versus autorisé ; déplacement autorisé, saut autorisé, esquive autorisée.</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En cours</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
Moteur : combat versus autorisé ; déplacement autorisé, saut autorisé, esquive autorisée.</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En cours</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
Moteur : combat versus autorisé ; déplacement autorisé, saut autorisé, esquive autorisée.</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En cours</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
Moteur : combat désactivé ; déplacement désactivé, saut désactivé, esquive désactivée.</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
Moteur : combat désactivé ; déplacement désactivé, saut désactivé, esquive désactivée.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
Moteur : combat versus autorisé ; déplacement autorisé, saut autorisé, esquive autorisée.</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En cours</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
Moteur : combat versus autorisé ; déplacement autorisé, saut autorisé, esquive autorisée.</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En cours</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
Moteur : combat versus autorisé ; déplacement autorisé, saut autorisé, esquive autorisée.</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En cours</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
Moteur : combat versus autorisé ; déplacement autorisé, saut autorisé, esquive autorisée.</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En cours</x:v>
      </x:c>
      <x:c r="V162" s="10" t="str">
        <x:v>EXT20</x:v>
      </x:c>
    </x:row>
    <x:row r="163" ht="96"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
Moteur : combat versus autorisé ; déplacement autorisé, saut autorisé, esquive autorisée.</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En cours</x:v>
      </x:c>
      <x:c r="V163" s="10" t="str">
        <x:v>EXT20</x:v>
      </x:c>
    </x:row>
    <x:row r="164" ht="96"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
Moteur : combat versus autorisé ; déplacement autorisé, saut autorisé, esquive autorisée.</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En cours</x:v>
      </x:c>
      <x:c r="V164" s="10" t="str">
        <x:v>EXT20</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
Moteur : combat versus autorisé ; déplacement autorisé, saut autorisé, esquive autorisée.</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En cours</x:v>
      </x:c>
      <x:c r="V165" s="10" t="str">
        <x:v>EXT20</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
Moteur : combat versus autorisé ; déplacement autorisé, saut autorisé, esquive autorisée.</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En cours</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
Moteur : combat versus autorisé ; déplacement autorisé, saut autorisé, esquive autorisée.</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En cours</x:v>
      </x:c>
      <x:c r="V167" s="10" t="str">
        <x:v>EXT20</x:v>
      </x:c>
    </x:row>
    <x:row r="168" ht="122"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
Moteur : combat versus autorisé ; déplacement autorisé, saut autorisé, esquive autorisée.</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Quatre membres-lames selon le bestiaire Book of Memories ; aucune anatomie à six membres ni animation de la version Homecoming importée.</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En cours</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
Moteur : combat versus autorisé ; déplacement autorisé, saut autorisé, esquive autorisée.</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En cours</x:v>
      </x:c>
      <x:c r="V169" s="10" t="str">
        <x:v>EXT20</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
Moteur : combat versus autorisé ; déplacement autorisé, saut autorisé, esquive autorisée.</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En cours</x:v>
      </x:c>
      <x:c r="V170" s="10" t="str">
        <x:v>EXT20</x:v>
      </x:c>
    </x:row>
    <x:row r="171" ht="96"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
Moteur : combat versus autorisé ; déplacement autorisé, saut autorisé, esquive autorisée.</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En cours</x:v>
      </x:c>
      <x:c r="V171" s="10" t="str">
        <x:v>EXT20</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
Moteur : combat versus autorisé ; déplacement autorisé, saut autorisé, esquive autorisée.</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En cours</x:v>
      </x:c>
      <x:c r="V172" s="10" t="str">
        <x:v>EXT20</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
Moteur : combat versus autorisé ; déplacement autorisé, saut autorisé, esquive autorisée.</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En cours</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
Moteur : combat versus autorisé ; déplacement autorisé, saut désactivé, esquive autorisée.</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En cours</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
Moteur : combat versus autorisé ; déplacement autorisé, saut autorisé, esquive autorisée.</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En cours</x:v>
      </x:c>
      <x:c r="V175" s="10" t="str">
        <x:v>EXT20</x:v>
      </x:c>
    </x:row>
    <x:row r="176" ht="174" customHeight="1">
      <x:c r="A176" s="10" t="str">
        <x:v>bom_mother_135</x:v>
      </x:c>
      <x:c r="B176" s="10" t="str">
        <x:v>Mother</x:v>
      </x:c>
      <x:c r="C176" s="10" t="str">
        <x:v>bom</x:v>
      </x:c>
      <x:c r="D176" s="10" t="str">
        <x:v>Silent Hill: Book of Memories (2012, PS Vita)</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Moteur : combat désactivé ; déplacement désactivé, saut désactivé, esquive désactivée.</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Masse fixée au sol, portail de petites créatures et aucune arme selon le bestiaire ; ne pas attribuer les attaques des créatures générées au corps de Mother.</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En cours</x:v>
      </x:c>
      <x:c r="V176" s="10" t="str">
        <x:v>EXT20</x:v>
      </x:c>
    </x:row>
    <x:row r="177" ht="187" customHeight="1">
      <x:c r="A177" s="10" t="str">
        <x:v>bom_valtiel_136</x:v>
      </x:c>
      <x:c r="B177" s="10" t="str">
        <x:v>Valtiel</x:v>
      </x:c>
      <x:c r="C177" s="10" t="str">
        <x:v>bom</x:v>
      </x:c>
      <x:c r="D177" s="10" t="str">
        <x:v>Silent Hill: Book of Memories (2012, PS Vita)</x:v>
      </x:c>
      <x:c r="E177" s="12" t="n">
        <x:v>2012</x:v>
      </x:c>
      <x:c r="F177" s="10" t="str"/>
      <x:c r="G177" s="10" t="str">
        <x:v>BOSS</x:v>
      </x:c>
      <x:c r="H177" s="10" t="str">
        <x:v>Oui</x:v>
      </x:c>
      <x:c r="I177" s="10" t="str">
        <x:v>Non-combattant</x:v>
      </x:c>
      <x:c r="J177" s="10" t="str">
        <x:v>non-combattant-documente</x:v>
      </x:c>
      <x:c r="K177" s="10" t="str">
        <x:v>Messager rencontré au début de chaque zone, puis donneur de récompense si la mission est réussie. Retenu comme donneur de missions non combattant ; le statut de boss du catalogue n’est pas une preuve d’attaque.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Moteur : combat désactivé ; déplacement désactivé, saut désactivé, esquive désactivée.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En cours</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
Moteur : combat versus autorisé ; déplacement autorisé, saut autorisé, esquive autorisée.</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En cours</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
Moteur : combat versus autorisé ; déplacement désactivé, saut désactivé, esquive désactivée.</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En cours</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
Moteur : combat versus autorisé ; déplacement autorisé, saut autorisé, esquive autorisée.</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En cours</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
Moteur : combat versus autorisé ; déplacement autorisé, saut autorisé, esquive autorisée.</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En cours</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
Moteur : combat versus autorisé ; déplacement autorisé, saut autorisé, esquive autorisée.</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En cours</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
Moteur : combat versus autorisé ; déplacement autorisé, saut autorisé, esquive autorisée.</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En cours</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
Moteur : combat versus autorisé ; déplacement autorisé, saut autorisé, esquive autorisée.</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En cours</x:v>
      </x:c>
      <x:c r="V184" s="10" t="str">
        <x:v>EXT20</x:v>
      </x:c>
    </x:row>
    <x:row r="185" ht="135"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le bestiaire décrit un rejeton engendré par sa mère, sans attester une invocation de celle-ci par le rejeton. Les attaques autonomes restent à relever dans cette édition.
Moteur : combat versus autorisé ; déplacement autorisé, saut autorisé, esquive autorisée.</x:v>
      </x:c>
      <x:c r="L185" s="10" t="str">
        <x:v>Version Book of Memories uniquement; ne pas transférer automatiquement les animations du titre parent.
Naissance depuis sa mère attestée par le bestiaire ; aucune attaque autonome ni invocation de Blood Mama par Blood Baby ne doit être déduite de cette description.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En cours</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
Moteur : combat versus autorisé ; déplacement autorisé, saut autorisé, esquive autorisée.</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En cours</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
Moteur : combat versus autorisé ; déplacement autorisé, saut autorisé, esquive autorisée.</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En cours</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
Moteur : combat versus autorisé ; déplacement autorisé, saut autorisé, esquive autorisée.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En cours</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
Moteur : combat versus autorisé ; déplacement autorisé, saut autorisé, esquive autorisée.</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En cours</x:v>
      </x:c>
      <x:c r="V189" s="10" t="str">
        <x:v>EXT20</x:v>
      </x:c>
    </x:row>
    <x:row r="190" ht="109"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
Moteur : combat versus autorisé ; déplacement autorisé, saut autorisé, esquive autorisée. Rencontre scénarisée transposée explicitement en versus.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x:v>
      </x:c>
    </x:row>
    <x:row r="191" ht="239" customHeight="1">
      <x:c r="A191" s="10" t="str">
        <x:v>shortmessage_sakura_head_150</x:v>
      </x:c>
      <x:c r="B191" s="10" t="str">
        <x:v>Sakura Head</x:v>
      </x:c>
      <x:c r="C191" s="10" t="str">
        <x:v>shortmessage</x:v>
      </x:c>
      <x:c r="D191" s="10" t="str">
        <x:v>Silent Hill: The Short Message (2024, PS5)</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Moteur : combat désactivé ; déplacement désactivé, saut désactivé, esquive désactivée.</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
Anita ne peut pas combattre le monstre ; la fuite dans les labyrinthes et la capture appartiennent à cette rencontre, sans kit de duel autonome. Le blocage du prototype ne représente pas une immobilité canonique.</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En cours</x:v>
      </x:c>
      <x:c r="V191" s="10" t="str">
        <x:v>EXT29, EXT31, EXT30</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
Moteur : combat versus autorisé ; déplacement autorisé, saut autorisé, esquive autorisée.</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En cours</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
Moteur : combat versus autorisé ; déplacement autorisé, saut autorisé, esquive autorisée.</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En cours</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
Moteur : combat versus autorisé ; déplacement autorisé, saut autorisé, esquive autorisée.</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En cours</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
Moteur : combat versus autorisé ; déplacement autorisé, saut autorisé, esquive autorisée.</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En cours</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
Moteur : combat désactivé ; déplacement désactivé, saut désactivé, esquive désactivée.</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
Moteur : combat désactivé ; déplacement désactivé, saut désactivé, esquive désactivée.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 EXT33, EXT_SHF_EBISUGAOKA5_20261025</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
Moteur : combat versus autorisé ; déplacement autorisé, saut autorisé, esquive autorisée.</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En cours</x:v>
      </x:c>
      <x:c r="V198" s="10" t="str">
        <x:v>EXT33</x:v>
      </x:c>
    </x:row>
    <x:row r="199" ht="96"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
Moteur : combat versus autorisé ; déplacement autorisé, saut autorisé, esquive autorisée.</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En cours</x:v>
      </x:c>
      <x:c r="V199" s="10" t="str">
        <x:v>EXT38, EXT33</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
Moteur : combat versus autorisé ; déplacement autorisé, saut autorisé, esquive autorisée.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En cours</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
Moteur : combat désactivé ; déplacement désactivé, saut désactivé, esquive désactivée.</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
Moteur : combat versus autorisé ; déplacement autorisé, saut autorisé, esquive autorisée.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En cours</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
Moteur : combat versus autorisé ; déplacement autorisé, saut autorisé, esquive autorisée.</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En cours</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
Moteur : combat versus autorisé ; déplacement autorisé, saut autorisé, esquive autorisée.</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En cours</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
Moteur : combat versus autorisé ; déplacement autorisé, saut autorisé, esquive autorisée.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En cours</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
Moteur : combat versus autorisé ; déplacement autorisé, saut autorisé, esquive autorisée.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En cours</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
Moteur : combat versus autorisé ; déplacement autorisé, saut autorisé, esquive autorisée.</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En cours</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
Moteur : combat versus autorisé ; déplacement autorisé, saut autorisé, esquive autorisée.</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En cours</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
Moteur : combat versus autorisé ; déplacement autorisé, saut autorisé, esquive autorisée.</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En cours</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
Moteur : combat versus autorisé ; déplacement autorisé, saut autorisé, esquive autorisée.</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En cours</x:v>
      </x:c>
      <x:c r="V210" s="10" t="str">
        <x:v>EXT72, EXT45</x:v>
      </x:c>
    </x:row>
    <x:row r="211" ht="83" customHeight="1">
      <x:c r="A211" s="10" t="str">
        <x:v>film_armless_man_170</x:v>
      </x:c>
      <x:c r="B211" s="10" t="str">
        <x:v>Armless Man</x:v>
      </x:c>
      <x:c r="C211" s="10" t="str">
        <x:v>film</x:v>
      </x:c>
      <x:c r="D211" s="10" t="str">
        <x:v>Silent Hill (2006)</x:v>
      </x:c>
      <x:c r="E211" s="12" t="n">
        <x:v>2006</x:v>
      </x:c>
      <x:c r="F211" s="10" t="str"/>
      <x:c r="G211" s="10" t="str">
        <x:v>CREATURE</x:v>
      </x:c>
      <x:c r="H211" s="10" t="str">
        <x:v>Non</x:v>
      </x:c>
      <x:c r="I211" s="10" t="str">
        <x:v>Rencontre scriptée</x:v>
      </x:c>
      <x:c r="J211" s="10" t="str">
        <x:v>identite-documentee-secondaire</x:v>
      </x:c>
      <x:c r="K211" s="10" t="str">
        <x:v>Aucun bras libre; version2006, pas modèle2001/2024.
Moteur : combat versus autorisé ; déplacement autorisé, saut autorisé, esquive autorisée. Rencontre scénarisée transposée explicitement en versus.</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Rôle à décider</x:v>
      </x:c>
      <x:c r="V211" s="10" t="str">
        <x:v>EXT47, EXT48</x:v>
      </x:c>
    </x:row>
    <x:row r="212" ht="96" customHeight="1">
      <x:c r="A212" s="10" t="str">
        <x:v>film_dark_nurse_171</x:v>
      </x:c>
      <x:c r="B212" s="10" t="str">
        <x:v>Dark Nurse</x:v>
      </x:c>
      <x:c r="C212" s="10" t="str">
        <x:v>film</x:v>
      </x:c>
      <x:c r="D212" s="10" t="str">
        <x:v>Silent Hill (2006)</x:v>
      </x:c>
      <x:c r="E212" s="12" t="n">
        <x:v>2006</x:v>
      </x:c>
      <x:c r="F212" s="10" t="str"/>
      <x:c r="G212" s="10" t="str">
        <x:v>CREATURE</x:v>
      </x:c>
      <x:c r="H212" s="10" t="str">
        <x:v>Non</x:v>
      </x:c>
      <x:c r="I212" s="10" t="str">
        <x:v>Rencontre scriptée</x:v>
      </x:c>
      <x:c r="J212" s="10" t="str">
        <x:v>identite-documentee-secondaire</x:v>
      </x:c>
      <x:c r="K212" s="10" t="str">
        <x:v>Version2006 : relève instrument exact sur plan; éviter copier gestes Revelation déclenchés au son.
Moteur : combat versus autorisé ; déplacement autorisé, saut autorisé, esquive autorisée. Rencontre scénarisée transposée explicitement en versus.</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Rôle à décider</x:v>
      </x:c>
      <x:c r="V212" s="10" t="str">
        <x:v>EXT47, EXT49</x:v>
      </x:c>
    </x:row>
    <x:row r="213" ht="96" customHeight="1">
      <x:c r="A213" s="10" t="str">
        <x:v>film_grey_child_film_172</x:v>
      </x:c>
      <x:c r="B213" s="10" t="str">
        <x:v>Grey Child — Film</x:v>
      </x:c>
      <x:c r="C213" s="10" t="str">
        <x:v>film</x:v>
      </x:c>
      <x:c r="D213" s="10" t="str">
        <x:v>Silent Hill (2006)</x:v>
      </x:c>
      <x:c r="E213" s="12" t="n">
        <x:v>2006</x:v>
      </x:c>
      <x:c r="F213" s="10" t="str"/>
      <x:c r="G213" s="10" t="str">
        <x:v>CREATURE</x:v>
      </x:c>
      <x:c r="H213" s="10" t="str">
        <x:v>Non</x:v>
      </x:c>
      <x:c r="I213" s="10" t="str">
        <x:v>Rencontre scriptée</x:v>
      </x:c>
      <x:c r="J213" s="10" t="str">
        <x:v>identite-documentee-secondaire</x:v>
      </x:c>
      <x:c r="K213" s="10" t="str">
        <x:v>Créature surnaturelle du film; conserver sa matière, ne pas produire des enfants humains réalistes.
Moteur : combat versus autorisé ; déplacement autorisé, saut autorisé, esquive autorisée. Rencontre scénarisée transposée explicitement en versus.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Rôle à décider</x:v>
      </x:c>
      <x:c r="V213" s="10" t="str">
        <x:v>EXT47, EXT48</x:v>
      </x:c>
    </x:row>
    <x:row r="214" ht="83" customHeight="1">
      <x:c r="A214" s="10" t="str">
        <x:v>film_creeper_swarm_film_173</x:v>
      </x:c>
      <x:c r="B214" s="10" t="str">
        <x:v>Creeper Swarm — Film</x:v>
      </x:c>
      <x:c r="C214" s="10" t="str">
        <x:v>film</x:v>
      </x:c>
      <x:c r="D214" s="10" t="str">
        <x:v>Silent Hill (2006)</x:v>
      </x:c>
      <x:c r="E214" s="12" t="n">
        <x:v>2006</x:v>
      </x:c>
      <x:c r="F214" s="10" t="str"/>
      <x:c r="G214" s="10" t="str">
        <x:v>CREATURE</x:v>
      </x:c>
      <x:c r="H214" s="10" t="str">
        <x:v>Non</x:v>
      </x:c>
      <x:c r="I214" s="10" t="str">
        <x:v>Rencontre scriptée</x:v>
      </x:c>
      <x:c r="J214" s="10" t="str">
        <x:v>identite-documentee-secondaire</x:v>
      </x:c>
      <x:c r="K214" s="10" t="str">
        <x:v>Référencer le modèle film, pas punaise générique.
Moteur : combat versus autorisé ; déplacement autorisé, saut autorisé, esquive autorisée. Rencontre scénarisée transposée explicitement en versus.</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Rôle à décider</x:v>
      </x:c>
      <x:c r="V214" s="10" t="str">
        <x:v>EXT47, EXT49</x:v>
      </x:c>
    </x:row>
    <x:row r="215" ht="96" customHeight="1">
      <x:c r="A215" s="10" t="str">
        <x:v>film_colin_the_janitor_174</x:v>
      </x:c>
      <x:c r="B215" s="10" t="str">
        <x:v>Colin the Janitor</x:v>
      </x:c>
      <x:c r="C215" s="10" t="str">
        <x:v>film</x:v>
      </x:c>
      <x:c r="D215" s="10" t="str">
        <x:v>Silent Hill (2006)</x:v>
      </x:c>
      <x:c r="E215" s="12" t="n">
        <x:v>2006</x:v>
      </x:c>
      <x:c r="F215" s="10" t="str"/>
      <x:c r="G215" s="10" t="str">
        <x:v>CREATURE</x:v>
      </x:c>
      <x:c r="H215" s="10" t="str">
        <x:v>Non</x:v>
      </x:c>
      <x:c r="I215" s="10" t="str">
        <x:v>Rencontre scriptée</x:v>
      </x:c>
      <x:c r="J215" s="10" t="str">
        <x:v>identite-documentee-secondaire</x:v>
      </x:c>
      <x:c r="K215" s="10" t="str">
        <x:v>Aucun pouvoir autonome de corrosion attribué sans plan; transformation du décor n’est pas forcément son attaque.
Moteur : combat versus autorisé ; déplacement autorisé, saut désactivé, esquive autorisée. Rencontre scénarisée transposée explicitement en versus.</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Rôle à décider</x:v>
      </x:c>
      <x:c r="V215" s="10" t="str">
        <x:v>EXT49</x:v>
      </x:c>
    </x:row>
    <x:row r="216" ht="83" customHeight="1">
      <x:c r="A216" s="10" t="str">
        <x:v>film_red_pyramid_film_175</x:v>
      </x:c>
      <x:c r="B216" s="10" t="str">
        <x:v>Red Pyramid — Film</x:v>
      </x:c>
      <x:c r="C216" s="10" t="str">
        <x:v>film</x:v>
      </x:c>
      <x:c r="D216" s="10" t="str">
        <x:v>Silent Hill (2006)</x:v>
      </x:c>
      <x:c r="E216" s="12" t="n">
        <x:v>2006</x:v>
      </x:c>
      <x:c r="F216" s="10" t="str"/>
      <x:c r="G216" s="10" t="str">
        <x:v>BOSS</x:v>
      </x:c>
      <x:c r="H216" s="10" t="str">
        <x:v>Oui</x:v>
      </x:c>
      <x:c r="I216" s="10" t="str">
        <x:v>Rencontre scriptée</x:v>
      </x:c>
      <x:c r="J216" s="10" t="str">
        <x:v>identite-documentee-secondaire</x:v>
      </x:c>
      <x:c r="K216" s="10" t="str">
        <x:v>Séparer film2006, duel2012 et Return2026; ne pas unifier les casques.
Moteur : combat versus autorisé ; déplacement autorisé, saut autorisé, esquive autorisée. Rencontre scénarisée transposée explicitement en versus.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Rôle à décider</x:v>
      </x:c>
      <x:c r="V216" s="10" t="str">
        <x:v>EXT47, EXT49</x:v>
      </x:c>
    </x:row>
    <x:row r="217" ht="83" customHeight="1">
      <x:c r="A217" s="10" t="str">
        <x:v>film_mannequin_monster_176</x:v>
      </x:c>
      <x:c r="B217" s="10" t="str">
        <x:v>Mannequin Monster</x:v>
      </x:c>
      <x:c r="C217" s="10" t="str">
        <x:v>film</x:v>
      </x:c>
      <x:c r="D217" s="10" t="str">
        <x:v>Silent Hill: Revelation (2012)</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
Moteur : combat versus autorisé ; déplacement autorisé, saut autorisé, esquive autorisée. Rencontre scénarisée transposée explicitement en versus.</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Rôle à décider</x:v>
      </x:c>
      <x:c r="V217" s="10" t="str">
        <x:v>EXT50, EXT53</x:v>
      </x:c>
    </x:row>
    <x:row r="218" ht="83" customHeight="1">
      <x:c r="A218" s="10" t="str">
        <x:v>film_missionary_revelation_177</x:v>
      </x:c>
      <x:c r="B218" s="10" t="str">
        <x:v>Missionary — Revelation</x:v>
      </x:c>
      <x:c r="C218" s="10" t="str">
        <x:v>film</x:v>
      </x:c>
      <x:c r="D218" s="10" t="str">
        <x:v>Silent Hill: Revelation (2012)</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
Moteur : combat versus autorisé ; déplacement autorisé, saut autorisé, esquive autorisée. Rencontre scénarisée transposée explicitement en versus.</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Rôle à décider</x:v>
      </x:c>
      <x:c r="V218" s="10" t="str">
        <x:v>EXT50, EXT52</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
Moteur : combat désactivé ; déplacement désactivé, saut désactivé, esquive désactivée.</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
Moteur : combat désactivé ; déplacement désactivé, saut désactivé, esquive désactivée.</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
Moteur : combat désactivé ; déplacement désactivé, saut désactivé, esquive désactivée.</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
Moteur : combat désactivé ; déplacement désactivé, saut désactivé, esquive désactivée.</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
Moteur : combat désactivé ; déplacement désactivé, saut désactivé, esquive désactivée.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96"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
Moteur : combat versus autorisé ; déplacement autorisé, saut autorisé, esquive autorisée. Rencontre scénarisée transposée explicitement en versus.</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x:v>
      </x:c>
    </x:row>
    <x:row r="225" ht="96"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
Moteur : combat versus autorisé ; déplacement autorisé, saut autorisé, esquive autorisée. Rencontre scénarisée transposée explicitement en versus.</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x:v>
      </x:c>
    </x:row>
    <x:row r="226" ht="83"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
Moteur : combat versus autorisé ; déplacement autorisé, saut autorisé, esquive autorisée. Rencontre scénarisée transposée explicitement en versus.</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x:v>
      </x:c>
    </x:row>
    <x:row r="227" ht="83"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
Moteur : combat versus autorisé ; déplacement autorisé, saut autorisé, esquive autorisée. Rencontre scénarisée transposée explicitement en versus.</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x:v>
      </x:c>
    </x:row>
    <x:row r="228" ht="83"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
Moteur : combat versus autorisé ; déplacement autorisé, saut autorisé, esquive autorisée. Rencontre scénarisée transposée explicitement en versus.</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x:v>
      </x:c>
    </x:row>
    <x:row r="229" ht="122"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
Moteur : combat désactivé ; déplacement désactivé, saut désactivé, esquive désactivée.</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x:v>
      </x:c>
    </x:row>
    <x:row r="230" ht="122"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
Moteur : combat désactivé ; déplacement désactivé, saut désactivé, esquive désactivée.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
Moteur : combat versus autorisé ; déplacement autorisé, saut autorisé, esquive autorisée.</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En cours</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
Moteur : combat versus autorisé ; déplacement autorisé, saut autorisé, esquive autorisée.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En cours</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
Moteur : combat versus autorisé ; déplacement autorisé, saut autorisé, esquive autorisée.</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En cours</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
Moteur : combat désactivé ; déplacement désactivé, saut désactivé, esquive désactivée.</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
Moteur : combat versus autorisé ; déplacement autorisé, saut autorisé, esquive autorisée. Rencontre scénarisée transposée explicitement en versus.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b7225dba2074d8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109"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Morsure au sol</x:v>
      </x:c>
      <x:c r="I6" s="10" t="str">
        <x:v>behavior-composite</x:v>
      </x:c>
      <x:c r="J6" s="10" t="str">
        <x:v>Commande active ; règles de la fiche appliquées. Animation officielle non vérifiée.</x:v>
      </x:c>
      <x:c r="K6" s="10" t="str"/>
      <x:c r="L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En cours</x:v>
      </x:c>
      <x:c r="AE6" s="10" t="str">
        <x:v>CL_SH1_ENEMIES, CL_SH1_CREATURES</x:v>
      </x:c>
    </x:row>
    <x:row r="7" ht="109"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Serres — approche</x:v>
      </x:c>
      <x:c r="I7" s="10" t="str">
        <x:v>behavior-composite</x:v>
      </x:c>
      <x:c r="J7" s="10" t="str">
        <x:v>Commande active ; règles de la fiche appliquées. Animation officielle non vérifiée.</x:v>
      </x:c>
      <x:c r="K7" s="10" t="str"/>
      <x:c r="L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En cours</x:v>
      </x:c>
      <x:c r="AE7" s="10" t="str">
        <x:v>CL_SH1_ENEMIES, CL_SH1_CREATURES</x:v>
      </x:c>
    </x:row>
    <x:row r="8" ht="109"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Serres — frappe basse</x:v>
      </x:c>
      <x:c r="I8" s="10" t="str">
        <x:v>behavior-composite</x:v>
      </x:c>
      <x:c r="J8" s="10" t="str">
        <x:v>Commande active ; règles de la fiche appliquées. Animation officielle non vérifiée.</x:v>
      </x:c>
      <x:c r="K8" s="10" t="str"/>
      <x:c r="L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En cours</x:v>
      </x:c>
      <x:c r="AE8" s="10" t="str">
        <x:v>CL_SH1_ENEMIES, CL_SH1_CREATURES</x:v>
      </x:c>
    </x:row>
    <x:row r="9" ht="109"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Morsure en vol stationnaire</x:v>
      </x:c>
      <x:c r="I9" s="10" t="str">
        <x:v>behavior-composite</x:v>
      </x:c>
      <x:c r="J9" s="10" t="str">
        <x:v>Commande active ; règles de la fiche appliquées. Animation officielle non vérifiée.</x:v>
      </x:c>
      <x:c r="K9" s="10" t="str"/>
      <x:c r="L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En cours</x:v>
      </x:c>
      <x:c r="AE9" s="10" t="str">
        <x:v>CL_SH1_ENEMIES, CL_SH1_CREATURES</x:v>
      </x:c>
    </x:row>
    <x:row r="10" ht="109"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Serres — frappe appuyée</x:v>
      </x:c>
      <x:c r="I10" s="10" t="str">
        <x:v>behavior-composite</x:v>
      </x:c>
      <x:c r="J10" s="10" t="str">
        <x:v>Commande active ; règles de la fiche appliquées. Animation officielle non vérifiée.</x:v>
      </x:c>
      <x:c r="K10" s="10" t="str"/>
      <x:c r="L1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En cours</x:v>
      </x:c>
      <x:c r="AE10" s="10" t="str">
        <x:v>CL_SH1_ENEMIES, CL_SH1_CREATURES</x:v>
      </x:c>
    </x:row>
    <x:row r="11" ht="109"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Serres — grande frappe</x:v>
      </x:c>
      <x:c r="I11" s="10" t="str">
        <x:v>behavior-composite</x:v>
      </x:c>
      <x:c r="J11" s="10" t="str">
        <x:v>Commande active ; règles de la fiche appliquées. Animation officielle non vérifiée.</x:v>
      </x:c>
      <x:c r="K11" s="10" t="str"/>
      <x:c r="L1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En cours</x:v>
      </x:c>
      <x:c r="AE11" s="10" t="str">
        <x:v>CL_SH1_ENEMIES, CL_SH1_CREATURES</x:v>
      </x:c>
    </x:row>
    <x:row r="12" ht="109"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Serres — balayage bas</x:v>
      </x:c>
      <x:c r="I12" s="10" t="str">
        <x:v>behavior-composite</x:v>
      </x:c>
      <x:c r="J12" s="10" t="str">
        <x:v>Commande active ; règles de la fiche appliquées. Animation officielle non vérifiée.</x:v>
      </x:c>
      <x:c r="K12" s="10" t="str"/>
      <x:c r="L1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En cours</x:v>
      </x:c>
      <x:c r="AE12" s="10" t="str">
        <x:v>CL_SH1_ENEMIES, CL_SH1_CREATURES</x:v>
      </x:c>
    </x:row>
    <x:row r="13" ht="109"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Griffure en vol plané</x:v>
      </x:c>
      <x:c r="I13" s="10" t="str">
        <x:v>behavior-composite</x:v>
      </x:c>
      <x:c r="J13" s="10" t="str">
        <x:v>Commande active ; règles de la fiche appliquées. Animation officielle non vérifiée.</x:v>
      </x:c>
      <x:c r="K13" s="10" t="str"/>
      <x:c r="L1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En cours</x:v>
      </x:c>
      <x:c r="AE13" s="10" t="str">
        <x:v>CL_SH1_ENEMIES, CL_SH1_CREATURES</x:v>
      </x:c>
    </x:row>
    <x:row r="14" ht="109"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Commande active ; règles de la fiche appliquées. Animation officielle non vérifiée.</x:v>
      </x:c>
      <x:c r="K14" s="10" t="str"/>
      <x:c r="L1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c r="X14" s="10" t="str"/>
      <x:c r="Y14" s="10" t="str">
        <x:v>Clip absent</x:v>
      </x:c>
      <x:c r="Z14" s="15" t="str"/>
      <x:c r="AA14" s="15" t="str"/>
      <x:c r="AB14" s="15" t="str"/>
      <x:c r="AC14" s="15" t="str"/>
      <x:c r="AD14" s="15" t="str">
        <x:v>En cours</x:v>
      </x:c>
      <x:c r="AE14" s="10" t="str">
        <x:v>CL_SH1_ENEMIES, CL_SH1_CREATURES</x:v>
      </x:c>
    </x:row>
    <x:row r="15" ht="109"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Commande active ; règles de la fiche appliquées. Animation officielle non vérifiée.</x:v>
      </x:c>
      <x:c r="K15" s="10" t="str"/>
      <x:c r="L1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c r="X15" s="10" t="str"/>
      <x:c r="Y15" s="10" t="str">
        <x:v>Clip absent</x:v>
      </x:c>
      <x:c r="Z15" s="15" t="str"/>
      <x:c r="AA15" s="15" t="str"/>
      <x:c r="AB15" s="15" t="str"/>
      <x:c r="AC15" s="15" t="str"/>
      <x:c r="AD15" s="15" t="str">
        <x:v>En cours</x:v>
      </x:c>
      <x:c r="AE15" s="10" t="str">
        <x:v>CL_SH1_ENEMIES, CL_SH1_CREATURES</x:v>
      </x:c>
    </x:row>
    <x:row r="16" ht="109"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Commande active ; règles de la fiche appliquées. Animation officielle non vérifiée.</x:v>
      </x:c>
      <x:c r="K16" s="10" t="str"/>
      <x:c r="L1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En cours</x:v>
      </x:c>
      <x:c r="AE16" s="10" t="str">
        <x:v>CL_SH1_ENEMIES, CL_SH1_CREATURES</x:v>
      </x:c>
    </x:row>
    <x:row r="17" ht="109"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Commande active ; règles de la fiche appliquées. Animation officielle non vérifiée.</x:v>
      </x:c>
      <x:c r="K17" s="10" t="str"/>
      <x:c r="L1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En cours</x:v>
      </x:c>
      <x:c r="AE17" s="10" t="str">
        <x:v>CL_SH1_ENEMIES, CL_SH1_CREATURES</x:v>
      </x:c>
    </x:row>
    <x:row r="18" ht="109"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Commande active ; règles de la fiche appliquées. Animation officielle non vérifiée.</x:v>
      </x:c>
      <x:c r="K18" s="10" t="str"/>
      <x:c r="L1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c r="X18" s="10" t="str"/>
      <x:c r="Y18" s="10" t="str">
        <x:v>Clip absent</x:v>
      </x:c>
      <x:c r="Z18" s="15" t="str"/>
      <x:c r="AA18" s="15" t="str"/>
      <x:c r="AB18" s="15" t="str"/>
      <x:c r="AC18" s="15" t="str"/>
      <x:c r="AD18" s="15" t="str">
        <x:v>En cours</x:v>
      </x:c>
      <x:c r="AE18" s="10" t="str">
        <x:v>CL_SH1_ENEMIES, CL_SH1_CREATURES</x:v>
      </x:c>
    </x:row>
    <x:row r="19" ht="109"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Griffure en vol plané — approche</x:v>
      </x:c>
      <x:c r="I19" s="10" t="str">
        <x:v>behavior-composite</x:v>
      </x:c>
      <x:c r="J19" s="10" t="str">
        <x:v>Commande active ; règles de la fiche appliquées. Animation officielle non vérifiée.</x:v>
      </x:c>
      <x:c r="K19" s="10" t="str"/>
      <x:c r="L1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6</x:v>
      </x:c>
      <x:c r="Q19" s="14" t="n">
        <x:v>26</x:v>
      </x:c>
      <x:c r="R19" s="14" t="n">
        <x:v>96</x:v>
      </x:c>
      <x:c r="S19" s="14" t="n">
        <x:v>177</x:v>
      </x:c>
      <x:c r="T19" s="14" t="n">
        <x:v>0</x:v>
      </x:c>
      <x:c r="U19" s="14" t="n">
        <x:v>1</x:v>
      </x:c>
      <x:c r="V19" s="10" t="str">
        <x:v>Non</x:v>
      </x:c>
      <x:c r="W19" s="10" t="str"/>
      <x:c r="X19" s="10" t="str"/>
      <x:c r="Y19" s="10" t="str">
        <x:v>Clip absent</x:v>
      </x:c>
      <x:c r="Z19" s="15" t="str"/>
      <x:c r="AA19" s="15" t="str"/>
      <x:c r="AB19" s="15" t="str"/>
      <x:c r="AC19" s="15" t="str"/>
      <x:c r="AD19" s="15" t="str">
        <x:v>En cours</x:v>
      </x:c>
      <x:c r="AE19" s="10" t="str">
        <x:v>CL_SH1_ENEMIES, CL_SH1_CREATURES</x:v>
      </x:c>
    </x:row>
    <x:row r="20" ht="109"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Griffure planée — traversée</x:v>
      </x:c>
      <x:c r="I20" s="10" t="str">
        <x:v>behavior-composite</x:v>
      </x:c>
      <x:c r="J20" s="10" t="str">
        <x:v>Commande active ; règles de la fiche appliquées. Animation officielle non vérifiée.</x:v>
      </x:c>
      <x:c r="K20" s="10" t="str"/>
      <x:c r="L2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1</x:v>
      </x:c>
      <x:c r="V20" s="10" t="str">
        <x:v>Non</x:v>
      </x:c>
      <x:c r="W20" s="10" t="str"/>
      <x:c r="X20" s="10" t="str"/>
      <x:c r="Y20" s="10" t="str">
        <x:v>Clip absent</x:v>
      </x:c>
      <x:c r="Z20" s="15" t="str"/>
      <x:c r="AA20" s="15" t="str"/>
      <x:c r="AB20" s="15" t="str"/>
      <x:c r="AC20" s="15" t="str"/>
      <x:c r="AD20" s="15" t="str">
        <x:v>En cours</x:v>
      </x:c>
      <x:c r="AE20" s="10" t="str">
        <x:v>CL_SH1_ENEMIES, CL_SH1_CREATURES</x:v>
      </x:c>
    </x:row>
    <x:row r="21" ht="109"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Serres — recul puis réponse</x:v>
      </x:c>
      <x:c r="I21" s="10" t="str">
        <x:v>behavior-composite</x:v>
      </x:c>
      <x:c r="J21" s="10" t="str">
        <x:v>Commande active ; règles de la fiche appliquées. Animation officielle non vérifiée.</x:v>
      </x:c>
      <x:c r="K21" s="10" t="str"/>
      <x:c r="L2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c r="X21" s="10" t="str"/>
      <x:c r="Y21" s="10" t="str">
        <x:v>Clip absent</x:v>
      </x:c>
      <x:c r="Z21" s="15" t="str"/>
      <x:c r="AA21" s="15" t="str"/>
      <x:c r="AB21" s="15" t="str"/>
      <x:c r="AC21" s="15" t="str"/>
      <x:c r="AD21" s="15" t="str">
        <x:v>En cours</x:v>
      </x:c>
      <x:c r="AE21" s="10" t="str">
        <x:v>CL_SH1_ENEMIES, CL_SH1_CREATURES</x:v>
      </x:c>
    </x:row>
    <x:row r="22" ht="109"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Serres — réponse basse</x:v>
      </x:c>
      <x:c r="I22" s="10" t="str">
        <x:v>behavior-composite</x:v>
      </x:c>
      <x:c r="J22" s="10" t="str">
        <x:v>Commande active ; règles de la fiche appliquées. Animation officielle non vérifiée.</x:v>
      </x:c>
      <x:c r="K22" s="10" t="str"/>
      <x:c r="L2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10</x:v>
      </x:c>
      <x:c r="Q22" s="14" t="n">
        <x:v>31</x:v>
      </x:c>
      <x:c r="R22" s="14" t="n">
        <x:v>89</x:v>
      </x:c>
      <x:c r="S22" s="14" t="n">
        <x:v>224</x:v>
      </x:c>
      <x:c r="T22" s="14" t="n">
        <x:v>0</x:v>
      </x:c>
      <x:c r="U22" s="14" t="n">
        <x:v>1</x:v>
      </x:c>
      <x:c r="V22" s="10" t="str">
        <x:v>Non</x:v>
      </x:c>
      <x:c r="W22" s="10" t="str"/>
      <x:c r="X22" s="10" t="str"/>
      <x:c r="Y22" s="10" t="str">
        <x:v>Clip absent</x:v>
      </x:c>
      <x:c r="Z22" s="15" t="str"/>
      <x:c r="AA22" s="15" t="str"/>
      <x:c r="AB22" s="15" t="str"/>
      <x:c r="AC22" s="15" t="str"/>
      <x:c r="AD22" s="15" t="str">
        <x:v>En cours</x:v>
      </x:c>
      <x:c r="AE22" s="10" t="str">
        <x:v>CL_SH1_ENEMIES, CL_SH1_CREATURES</x:v>
      </x:c>
    </x:row>
    <x:row r="23" ht="109"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Griffure planée — descente</x:v>
      </x:c>
      <x:c r="I23" s="10" t="str">
        <x:v>behavior-composite</x:v>
      </x:c>
      <x:c r="J23" s="10" t="str">
        <x:v>Commande active ; règles de la fiche appliquées. Animation officielle non vérifiée.</x:v>
      </x:c>
      <x:c r="K23" s="10" t="str"/>
      <x:c r="L2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9</x:v>
      </x:c>
      <x:c r="Q23" s="14" t="n">
        <x:v>24</x:v>
      </x:c>
      <x:c r="R23" s="14" t="n">
        <x:v>101</x:v>
      </x:c>
      <x:c r="S23" s="14" t="n">
        <x:v>195</x:v>
      </x:c>
      <x:c r="T23" s="14" t="n">
        <x:v>0</x:v>
      </x:c>
      <x:c r="U23" s="14" t="n">
        <x:v>1</x:v>
      </x:c>
      <x:c r="V23" s="10" t="str">
        <x:v>Non</x:v>
      </x:c>
      <x:c r="W23" s="10" t="str"/>
      <x:c r="X23" s="10" t="str"/>
      <x:c r="Y23" s="10" t="str">
        <x:v>Clip absent</x:v>
      </x:c>
      <x:c r="Z23" s="15" t="str"/>
      <x:c r="AA23" s="15" t="str"/>
      <x:c r="AB23" s="15" t="str"/>
      <x:c r="AC23" s="15" t="str"/>
      <x:c r="AD23" s="15" t="str">
        <x:v>En cours</x:v>
      </x:c>
      <x:c r="AE23" s="10" t="str">
        <x:v>CL_SH1_ENEMIES, CL_SH1_CREATURES</x:v>
      </x:c>
    </x:row>
    <x:row r="24" ht="109"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Plongée brisée</x:v>
      </x:c>
      <x:c r="I24" s="10" t="str">
        <x:v>versus-adaptation</x:v>
      </x:c>
      <x:c r="J24" s="10" t="str">
        <x:v>Commande active ; règles de la fiche appliquées. Animation officielle non vérifiée.</x:v>
      </x:c>
      <x:c r="K24" s="10" t="str">
        <x:v>Super proposé — Air Screamer</x:v>
      </x:c>
      <x:c r="L2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14</x:v>
      </x:c>
      <x:c r="Q24" s="14" t="n">
        <x:v>43</x:v>
      </x:c>
      <x:c r="R24" s="14" t="n">
        <x:v>205</x:v>
      </x:c>
      <x:c r="S24" s="14" t="n">
        <x:v>248</x:v>
      </x:c>
      <x:c r="T24" s="14" t="n">
        <x:v>100</x:v>
      </x:c>
      <x:c r="U24" s="14" t="n">
        <x:v>2</x:v>
      </x:c>
      <x:c r="V24" s="10" t="str">
        <x:v>Non</x:v>
      </x:c>
      <x:c r="W24" s="10" t="str"/>
      <x:c r="X24" s="10" t="str"/>
      <x:c r="Y24" s="10" t="str">
        <x:v>Clip absent</x:v>
      </x:c>
      <x:c r="Z24" s="15" t="str"/>
      <x:c r="AA24" s="15" t="str"/>
      <x:c r="AB24" s="15" t="str"/>
      <x:c r="AC24" s="15" t="str"/>
      <x:c r="AD24" s="15" t="str">
        <x:v>En cours</x:v>
      </x:c>
      <x:c r="AE24" s="10" t="str">
        <x:v>CL_SH1_ENEMIES, CL_SH1_CREATURES</x:v>
      </x:c>
    </x:row>
    <x:row r="25" ht="135"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Plongée brisée — dernière attaque — dernier recours</x:v>
      </x:c>
      <x:c r="I25" s="10" t="str">
        <x:v>versus-adaptation</x:v>
      </x:c>
      <x:c r="J25" s="10" t="str">
        <x:v>Commande active ; règles de la fiche appliquées. Animation officielle non vérifiée.</x:v>
      </x:c>
      <x:c r="K25" s="10" t="str">
        <x:v>Super proposé — Air Screamer — déclinaison désespoir</x:v>
      </x:c>
      <x:c r="L2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277</x:v>
      </x:c>
      <x:c r="T25" s="14" t="n">
        <x:v>100</x:v>
      </x:c>
      <x:c r="U25" s="14" t="n">
        <x:v>2</x:v>
      </x:c>
      <x:c r="V25" s="10" t="str">
        <x:v>Non</x:v>
      </x:c>
      <x:c r="W25" s="10" t="str"/>
      <x:c r="X25" s="10" t="str"/>
      <x:c r="Y25" s="10" t="str">
        <x:v>Clip absent</x:v>
      </x:c>
      <x:c r="Z25" s="15" t="str"/>
      <x:c r="AA25" s="15" t="str"/>
      <x:c r="AB25" s="15" t="str"/>
      <x:c r="AC25" s="15" t="str"/>
      <x:c r="AD25" s="15" t="str">
        <x:v>En cours</x:v>
      </x:c>
      <x:c r="AE25" s="10" t="str">
        <x:v>CL_SH1_ENEMIES, CL_SH1_CREATURES</x:v>
      </x:c>
    </x:row>
    <x:row r="26" ht="109"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Morsure au sol</x:v>
      </x:c>
      <x:c r="I26" s="10" t="str">
        <x:v>behavior-composite</x:v>
      </x:c>
      <x:c r="J26" s="10" t="str">
        <x:v>Commande active ; règles de la fiche appliquées. Animation officielle non vérifiée.</x:v>
      </x:c>
      <x:c r="K26" s="10" t="str"/>
      <x:c r="L2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En cours</x:v>
      </x:c>
      <x:c r="AE26" s="10" t="str">
        <x:v>CL_SH1_ENEMIES, CL_SH1_CREATURES</x:v>
      </x:c>
    </x:row>
    <x:row r="27" ht="109"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Serres — approche</x:v>
      </x:c>
      <x:c r="I27" s="10" t="str">
        <x:v>behavior-composite</x:v>
      </x:c>
      <x:c r="J27" s="10" t="str">
        <x:v>Commande active ; règles de la fiche appliquées. Animation officielle non vérifiée.</x:v>
      </x:c>
      <x:c r="K27" s="10" t="str"/>
      <x:c r="L2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En cours</x:v>
      </x:c>
      <x:c r="AE27" s="10" t="str">
        <x:v>CL_SH1_ENEMIES, CL_SH1_CREATURES</x:v>
      </x:c>
    </x:row>
    <x:row r="28" ht="109"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Serres — frappe basse</x:v>
      </x:c>
      <x:c r="I28" s="10" t="str">
        <x:v>behavior-composite</x:v>
      </x:c>
      <x:c r="J28" s="10" t="str">
        <x:v>Commande active ; règles de la fiche appliquées. Animation officielle non vérifiée.</x:v>
      </x:c>
      <x:c r="K28" s="10" t="str"/>
      <x:c r="L2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En cours</x:v>
      </x:c>
      <x:c r="AE28" s="10" t="str">
        <x:v>CL_SH1_ENEMIES, CL_SH1_CREATURES</x:v>
      </x:c>
    </x:row>
    <x:row r="29" ht="109"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Morsure en vol stationnaire</x:v>
      </x:c>
      <x:c r="I29" s="10" t="str">
        <x:v>behavior-composite</x:v>
      </x:c>
      <x:c r="J29" s="10" t="str">
        <x:v>Commande active ; règles de la fiche appliquées. Animation officielle non vérifiée.</x:v>
      </x:c>
      <x:c r="K29" s="10" t="str"/>
      <x:c r="L2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En cours</x:v>
      </x:c>
      <x:c r="AE29" s="10" t="str">
        <x:v>CL_SH1_ENEMIES, CL_SH1_CREATURES</x:v>
      </x:c>
    </x:row>
    <x:row r="30" ht="109"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Serres — frappe appuyée</x:v>
      </x:c>
      <x:c r="I30" s="10" t="str">
        <x:v>behavior-composite</x:v>
      </x:c>
      <x:c r="J30" s="10" t="str">
        <x:v>Commande active ; règles de la fiche appliquées. Animation officielle non vérifiée.</x:v>
      </x:c>
      <x:c r="K30" s="10" t="str"/>
      <x:c r="L3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En cours</x:v>
      </x:c>
      <x:c r="AE30" s="10" t="str">
        <x:v>CL_SH1_ENEMIES, CL_SH1_CREATURES</x:v>
      </x:c>
    </x:row>
    <x:row r="31" ht="109"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Serres — grande frappe</x:v>
      </x:c>
      <x:c r="I31" s="10" t="str">
        <x:v>behavior-composite</x:v>
      </x:c>
      <x:c r="J31" s="10" t="str">
        <x:v>Commande active ; règles de la fiche appliquées. Animation officielle non vérifiée.</x:v>
      </x:c>
      <x:c r="K31" s="10" t="str"/>
      <x:c r="L3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En cours</x:v>
      </x:c>
      <x:c r="AE31" s="10" t="str">
        <x:v>CL_SH1_ENEMIES, CL_SH1_CREATURES</x:v>
      </x:c>
    </x:row>
    <x:row r="32" ht="109"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Serres — balayage bas</x:v>
      </x:c>
      <x:c r="I32" s="10" t="str">
        <x:v>behavior-composite</x:v>
      </x:c>
      <x:c r="J32" s="10" t="str">
        <x:v>Commande active ; règles de la fiche appliquées. Animation officielle non vérifiée.</x:v>
      </x:c>
      <x:c r="K32" s="10" t="str"/>
      <x:c r="L3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En cours</x:v>
      </x:c>
      <x:c r="AE32" s="10" t="str">
        <x:v>CL_SH1_ENEMIES, CL_SH1_CREATURES</x:v>
      </x:c>
    </x:row>
    <x:row r="33" ht="109"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Griffure en vol plané</x:v>
      </x:c>
      <x:c r="I33" s="10" t="str">
        <x:v>behavior-composite</x:v>
      </x:c>
      <x:c r="J33" s="10" t="str">
        <x:v>Commande active ; règles de la fiche appliquées. Animation officielle non vérifiée.</x:v>
      </x:c>
      <x:c r="K33" s="10" t="str"/>
      <x:c r="L3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En cours</x:v>
      </x:c>
      <x:c r="AE33" s="10" t="str">
        <x:v>CL_SH1_ENEMIES, CL_SH1_CREATURES</x:v>
      </x:c>
    </x:row>
    <x:row r="34" ht="109"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Commande active ; règles de la fiche appliquées. Animation officielle non vérifiée.</x:v>
      </x:c>
      <x:c r="K34" s="10" t="str"/>
      <x:c r="L3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c r="X34" s="10" t="str"/>
      <x:c r="Y34" s="10" t="str">
        <x:v>Clip absent</x:v>
      </x:c>
      <x:c r="Z34" s="15" t="str"/>
      <x:c r="AA34" s="15" t="str"/>
      <x:c r="AB34" s="15" t="str"/>
      <x:c r="AC34" s="15" t="str"/>
      <x:c r="AD34" s="15" t="str">
        <x:v>En cours</x:v>
      </x:c>
      <x:c r="AE34" s="10" t="str">
        <x:v>CL_SH1_ENEMIES, CL_SH1_CREATURES</x:v>
      </x:c>
    </x:row>
    <x:row r="35" ht="109"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Commande active ; règles de la fiche appliquées. Animation officielle non vérifiée.</x:v>
      </x:c>
      <x:c r="K35" s="10" t="str"/>
      <x:c r="L3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c r="X35" s="10" t="str"/>
      <x:c r="Y35" s="10" t="str">
        <x:v>Clip absent</x:v>
      </x:c>
      <x:c r="Z35" s="15" t="str"/>
      <x:c r="AA35" s="15" t="str"/>
      <x:c r="AB35" s="15" t="str"/>
      <x:c r="AC35" s="15" t="str"/>
      <x:c r="AD35" s="15" t="str">
        <x:v>En cours</x:v>
      </x:c>
      <x:c r="AE35" s="10" t="str">
        <x:v>CL_SH1_ENEMIES, CL_SH1_CREATURES</x:v>
      </x:c>
    </x:row>
    <x:row r="36" ht="109"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x:v>
      </x:c>
      <x:c r="I36" s="10" t="str">
        <x:v>behavior-composite</x:v>
      </x:c>
      <x:c r="J36" s="10" t="str">
        <x:v>Commande active ; règles de la fiche appliquées. Animation officielle non vérifiée.</x:v>
      </x:c>
      <x:c r="K36" s="10" t="str"/>
      <x:c r="L3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En cours</x:v>
      </x:c>
      <x:c r="AE36" s="10" t="str">
        <x:v>CL_SH1_ENEMIES, CL_SH1_CREATURES</x:v>
      </x:c>
    </x:row>
    <x:row r="37" ht="109"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Commande active ; règles de la fiche appliquées. Animation officielle non vérifiée.</x:v>
      </x:c>
      <x:c r="K37" s="10" t="str"/>
      <x:c r="L3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En cours</x:v>
      </x:c>
      <x:c r="AE37" s="10" t="str">
        <x:v>CL_SH1_ENEMIES, CL_SH1_CREATURES</x:v>
      </x:c>
    </x:row>
    <x:row r="38" ht="109"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Commande active ; règles de la fiche appliquées. Animation officielle non vérifiée.</x:v>
      </x:c>
      <x:c r="K38" s="10" t="str"/>
      <x:c r="L3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c r="X38" s="10" t="str"/>
      <x:c r="Y38" s="10" t="str">
        <x:v>Clip absent</x:v>
      </x:c>
      <x:c r="Z38" s="15" t="str"/>
      <x:c r="AA38" s="15" t="str"/>
      <x:c r="AB38" s="15" t="str"/>
      <x:c r="AC38" s="15" t="str"/>
      <x:c r="AD38" s="15" t="str">
        <x:v>En cours</x:v>
      </x:c>
      <x:c r="AE38" s="10" t="str">
        <x:v>CL_SH1_ENEMIES, CL_SH1_CREATURES</x:v>
      </x:c>
    </x:row>
    <x:row r="39" ht="109"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Griffure en vol plané — approche</x:v>
      </x:c>
      <x:c r="I39" s="10" t="str">
        <x:v>behavior-composite</x:v>
      </x:c>
      <x:c r="J39" s="10" t="str">
        <x:v>Commande active ; règles de la fiche appliquées. Animation officielle non vérifiée.</x:v>
      </x:c>
      <x:c r="K39" s="10" t="str"/>
      <x:c r="L3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6</x:v>
      </x:c>
      <x:c r="Q39" s="14" t="n">
        <x:v>26</x:v>
      </x:c>
      <x:c r="R39" s="14" t="n">
        <x:v>96</x:v>
      </x:c>
      <x:c r="S39" s="14" t="n">
        <x:v>177</x:v>
      </x:c>
      <x:c r="T39" s="14" t="n">
        <x:v>0</x:v>
      </x:c>
      <x:c r="U39" s="14" t="n">
        <x:v>1</x:v>
      </x:c>
      <x:c r="V39" s="10" t="str">
        <x:v>Non</x:v>
      </x:c>
      <x:c r="W39" s="10" t="str"/>
      <x:c r="X39" s="10" t="str"/>
      <x:c r="Y39" s="10" t="str">
        <x:v>Clip absent</x:v>
      </x:c>
      <x:c r="Z39" s="15" t="str"/>
      <x:c r="AA39" s="15" t="str"/>
      <x:c r="AB39" s="15" t="str"/>
      <x:c r="AC39" s="15" t="str"/>
      <x:c r="AD39" s="15" t="str">
        <x:v>En cours</x:v>
      </x:c>
      <x:c r="AE39" s="10" t="str">
        <x:v>CL_SH1_ENEMIES, CL_SH1_CREATURES</x:v>
      </x:c>
    </x:row>
    <x:row r="40" ht="109"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Griffure planée — traversée</x:v>
      </x:c>
      <x:c r="I40" s="10" t="str">
        <x:v>behavior-composite</x:v>
      </x:c>
      <x:c r="J40" s="10" t="str">
        <x:v>Commande active ; règles de la fiche appliquées. Animation officielle non vérifiée.</x:v>
      </x:c>
      <x:c r="K40" s="10" t="str"/>
      <x:c r="L4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c r="X40" s="10" t="str"/>
      <x:c r="Y40" s="10" t="str">
        <x:v>Clip absent</x:v>
      </x:c>
      <x:c r="Z40" s="15" t="str"/>
      <x:c r="AA40" s="15" t="str"/>
      <x:c r="AB40" s="15" t="str"/>
      <x:c r="AC40" s="15" t="str"/>
      <x:c r="AD40" s="15" t="str">
        <x:v>En cours</x:v>
      </x:c>
      <x:c r="AE40" s="10" t="str">
        <x:v>CL_SH1_ENEMIES, CL_SH1_CREATURES</x:v>
      </x:c>
    </x:row>
    <x:row r="41" ht="109"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Serres — recul puis réponse</x:v>
      </x:c>
      <x:c r="I41" s="10" t="str">
        <x:v>behavior-composite</x:v>
      </x:c>
      <x:c r="J41" s="10" t="str">
        <x:v>Commande active ; règles de la fiche appliquées. Animation officielle non vérifiée.</x:v>
      </x:c>
      <x:c r="K41" s="10" t="str"/>
      <x:c r="L4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c r="X41" s="10" t="str"/>
      <x:c r="Y41" s="10" t="str">
        <x:v>Clip absent</x:v>
      </x:c>
      <x:c r="Z41" s="15" t="str"/>
      <x:c r="AA41" s="15" t="str"/>
      <x:c r="AB41" s="15" t="str"/>
      <x:c r="AC41" s="15" t="str"/>
      <x:c r="AD41" s="15" t="str">
        <x:v>En cours</x:v>
      </x:c>
      <x:c r="AE41" s="10" t="str">
        <x:v>CL_SH1_ENEMIES, CL_SH1_CREATURES</x:v>
      </x:c>
    </x:row>
    <x:row r="42" ht="109"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Serres — réponse basse</x:v>
      </x:c>
      <x:c r="I42" s="10" t="str">
        <x:v>behavior-composite</x:v>
      </x:c>
      <x:c r="J42" s="10" t="str">
        <x:v>Commande active ; règles de la fiche appliquées. Animation officielle non vérifiée.</x:v>
      </x:c>
      <x:c r="K42" s="10" t="str"/>
      <x:c r="L4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10</x:v>
      </x:c>
      <x:c r="Q42" s="14" t="n">
        <x:v>31</x:v>
      </x:c>
      <x:c r="R42" s="14" t="n">
        <x:v>89</x:v>
      </x:c>
      <x:c r="S42" s="14" t="n">
        <x:v>224</x:v>
      </x:c>
      <x:c r="T42" s="14" t="n">
        <x:v>0</x:v>
      </x:c>
      <x:c r="U42" s="14" t="n">
        <x:v>1</x:v>
      </x:c>
      <x:c r="V42" s="10" t="str">
        <x:v>Non</x:v>
      </x:c>
      <x:c r="W42" s="10" t="str"/>
      <x:c r="X42" s="10" t="str"/>
      <x:c r="Y42" s="10" t="str">
        <x:v>Clip absent</x:v>
      </x:c>
      <x:c r="Z42" s="15" t="str"/>
      <x:c r="AA42" s="15" t="str"/>
      <x:c r="AB42" s="15" t="str"/>
      <x:c r="AC42" s="15" t="str"/>
      <x:c r="AD42" s="15" t="str">
        <x:v>En cours</x:v>
      </x:c>
      <x:c r="AE42" s="10" t="str">
        <x:v>CL_SH1_ENEMIES, CL_SH1_CREATURES</x:v>
      </x:c>
    </x:row>
    <x:row r="43" ht="109"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Griffure planée — descente</x:v>
      </x:c>
      <x:c r="I43" s="10" t="str">
        <x:v>behavior-composite</x:v>
      </x:c>
      <x:c r="J43" s="10" t="str">
        <x:v>Commande active ; règles de la fiche appliquées. Animation officielle non vérifiée.</x:v>
      </x:c>
      <x:c r="K43" s="10" t="str"/>
      <x:c r="L4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9</x:v>
      </x:c>
      <x:c r="Q43" s="14" t="n">
        <x:v>24</x:v>
      </x:c>
      <x:c r="R43" s="14" t="n">
        <x:v>101</x:v>
      </x:c>
      <x:c r="S43" s="14" t="n">
        <x:v>195</x:v>
      </x:c>
      <x:c r="T43" s="14" t="n">
        <x:v>0</x:v>
      </x:c>
      <x:c r="U43" s="14" t="n">
        <x:v>1</x:v>
      </x:c>
      <x:c r="V43" s="10" t="str">
        <x:v>Non</x:v>
      </x:c>
      <x:c r="W43" s="10" t="str"/>
      <x:c r="X43" s="10" t="str"/>
      <x:c r="Y43" s="10" t="str">
        <x:v>Clip absent</x:v>
      </x:c>
      <x:c r="Z43" s="15" t="str"/>
      <x:c r="AA43" s="15" t="str"/>
      <x:c r="AB43" s="15" t="str"/>
      <x:c r="AC43" s="15" t="str"/>
      <x:c r="AD43" s="15" t="str">
        <x:v>En cours</x:v>
      </x:c>
      <x:c r="AE43" s="10" t="str">
        <x:v>CL_SH1_ENEMIES, CL_SH1_CREATURES</x:v>
      </x:c>
    </x:row>
    <x:row r="44" ht="122"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Plongée brisée</x:v>
      </x:c>
      <x:c r="I44" s="10" t="str">
        <x:v>versus-adaptation</x:v>
      </x:c>
      <x:c r="J44" s="10" t="str">
        <x:v>Commande active ; règles de la fiche appliquées. Animation officielle non vérifiée.</x:v>
      </x:c>
      <x:c r="K44" s="10" t="str">
        <x:v>Super proposé — Night Flutter</x:v>
      </x:c>
      <x:c r="L4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14</x:v>
      </x:c>
      <x:c r="Q44" s="14" t="n">
        <x:v>43</x:v>
      </x:c>
      <x:c r="R44" s="14" t="n">
        <x:v>205</x:v>
      </x:c>
      <x:c r="S44" s="14" t="n">
        <x:v>248</x:v>
      </x:c>
      <x:c r="T44" s="14" t="n">
        <x:v>100</x:v>
      </x:c>
      <x:c r="U44" s="14" t="n">
        <x:v>2</x:v>
      </x:c>
      <x:c r="V44" s="10" t="str">
        <x:v>Non</x:v>
      </x:c>
      <x:c r="W44" s="10" t="str"/>
      <x:c r="X44" s="10" t="str"/>
      <x:c r="Y44" s="10" t="str">
        <x:v>Clip absent</x:v>
      </x:c>
      <x:c r="Z44" s="15" t="str"/>
      <x:c r="AA44" s="15" t="str"/>
      <x:c r="AB44" s="15" t="str"/>
      <x:c r="AC44" s="15" t="str"/>
      <x:c r="AD44" s="15" t="str">
        <x:v>En cours</x:v>
      </x:c>
      <x:c r="AE44" s="10" t="str">
        <x:v>CL_SH1_ENEMIES, CL_SH1_CREATURES</x:v>
      </x:c>
    </x:row>
    <x:row r="45" ht="135"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Plongée brisée — dernière attaque — dernier recours</x:v>
      </x:c>
      <x:c r="I45" s="10" t="str">
        <x:v>versus-adaptation</x:v>
      </x:c>
      <x:c r="J45" s="10" t="str">
        <x:v>Commande active ; règles de la fiche appliquées. Animation officielle non vérifiée.</x:v>
      </x:c>
      <x:c r="K45" s="10" t="str">
        <x:v>Super proposé — Night Flutter — déclinaison désespoir</x:v>
      </x:c>
      <x:c r="L4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277</x:v>
      </x:c>
      <x:c r="T45" s="14" t="n">
        <x:v>100</x:v>
      </x:c>
      <x:c r="U45" s="14" t="n">
        <x:v>2</x:v>
      </x:c>
      <x:c r="V45" s="10" t="str">
        <x:v>Non</x:v>
      </x:c>
      <x:c r="W45" s="10" t="str"/>
      <x:c r="X45" s="10" t="str"/>
      <x:c r="Y45" s="10" t="str">
        <x:v>Clip absent</x:v>
      </x:c>
      <x:c r="Z45" s="15" t="str"/>
      <x:c r="AA45" s="15" t="str"/>
      <x:c r="AB45" s="15" t="str"/>
      <x:c r="AC45" s="15" t="str"/>
      <x:c r="AD45" s="15" t="str">
        <x:v>En cours</x:v>
      </x:c>
      <x:c r="AE45" s="10" t="str">
        <x:v>CL_SH1_ENEMIES, CL_SH1_CREATURES</x:v>
      </x:c>
    </x:row>
    <x:row r="46" ht="70"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Commande active ; règles de la fiche appliquées. Animation officielle non vérifiée.</x:v>
      </x:c>
      <x:c r="K46" s="10" t="str"/>
      <x:c r="L46" s="10" t="str">
        <x:v>Règle active de versus : Bond : Saut suivi de morsure.
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En cours</x:v>
      </x:c>
      <x:c r="AE46" s="10" t="str">
        <x:v>CL_SH1_ENEMIES, CL_SH1_CREATURES</x:v>
      </x:c>
    </x:row>
    <x:row r="47" ht="70"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Commande active ; règles de la fiche appliquées. Animation officielle non vérifiée.</x:v>
      </x:c>
      <x:c r="K47" s="10" t="str"/>
      <x:c r="L47" s="10" t="str">
        <x:v>Règle active de versus : Bond : Saut suivi de morsure.
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En cours</x:v>
      </x:c>
      <x:c r="AE47" s="10" t="str">
        <x:v>CL_SH1_ENEMIES, CL_SH1_CREATURES</x:v>
      </x:c>
    </x:row>
    <x:row r="48" ht="70"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Commande active ; règles de la fiche appliquées. Animation officielle non vérifiée.</x:v>
      </x:c>
      <x:c r="K48" s="10" t="str"/>
      <x:c r="L48" s="10" t="str">
        <x:v>Règle active de versus : Bond : Saut suivi de morsure.
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En cours</x:v>
      </x:c>
      <x:c r="AE48" s="10" t="str">
        <x:v>CL_SH1_ENEMIES, CL_SH1_CREATURES</x:v>
      </x:c>
    </x:row>
    <x:row r="49" ht="70"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Commande active ; règles de la fiche appliquées. Animation officielle non vérifiée.</x:v>
      </x:c>
      <x:c r="K49" s="10" t="str"/>
      <x:c r="L49" s="10" t="str">
        <x:v>Règle active de versus : Bond : Saut suivi de morsure.
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En cours</x:v>
      </x:c>
      <x:c r="AE49" s="10" t="str">
        <x:v>CL_SH1_ENEMIES, CL_SH1_CREATURES</x:v>
      </x:c>
    </x:row>
    <x:row r="50" ht="70"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Commande active ; règles de la fiche appliquées. Animation officielle non vérifiée.</x:v>
      </x:c>
      <x:c r="K50" s="10" t="str"/>
      <x:c r="L50" s="10" t="str">
        <x:v>Règle active de versus : Bond : Saut suivi de morsure.
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En cours</x:v>
      </x:c>
      <x:c r="AE50" s="10" t="str">
        <x:v>CL_SH1_ENEMIES, CL_SH1_CREATURES</x:v>
      </x:c>
    </x:row>
    <x:row r="51" ht="70"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Commande active ; règles de la fiche appliquées. Animation officielle non vérifiée.</x:v>
      </x:c>
      <x:c r="K51" s="10" t="str"/>
      <x:c r="L51" s="10" t="str">
        <x:v>Règle active de versus : Bond : Saut suivi de morsure.
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En cours</x:v>
      </x:c>
      <x:c r="AE51" s="10" t="str">
        <x:v>CL_SH1_ENEMIES, CL_SH1_CREATURES</x:v>
      </x:c>
    </x:row>
    <x:row r="52" ht="70"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Commande active ; règles de la fiche appliquées. Animation officielle non vérifiée.</x:v>
      </x:c>
      <x:c r="K52" s="10" t="str"/>
      <x:c r="L52" s="10" t="str">
        <x:v>Règle active de versus : Bond : Saut suivi de morsure.
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En cours</x:v>
      </x:c>
      <x:c r="AE52" s="10" t="str">
        <x:v>CL_SH1_ENEMIES, CL_SH1_CREATURES</x:v>
      </x:c>
    </x:row>
    <x:row r="53" ht="70"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Commande active ; règles de la fiche appliquées. Animation officielle non vérifiée.</x:v>
      </x:c>
      <x:c r="K53" s="10" t="str"/>
      <x:c r="L53" s="10" t="str">
        <x:v>Règle active de versus : Bond : Saut suivi de morsure.
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En cours</x:v>
      </x:c>
      <x:c r="AE53" s="10" t="str">
        <x:v>CL_SH1_ENEMIES, CL_SH1_CREATURES</x:v>
      </x:c>
    </x:row>
    <x:row r="54" ht="70"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Commande active ; règles de la fiche appliquées. Animation officielle non vérifiée.</x:v>
      </x:c>
      <x:c r="K54" s="10" t="str"/>
      <x:c r="L54" s="10" t="str">
        <x:v>Règle active de versus : Bond : Saut suivi de morsure.
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c r="X54" s="10" t="str"/>
      <x:c r="Y54" s="10" t="str">
        <x:v>Clip absent</x:v>
      </x:c>
      <x:c r="Z54" s="15" t="str"/>
      <x:c r="AA54" s="15" t="str"/>
      <x:c r="AB54" s="15" t="str"/>
      <x:c r="AC54" s="15" t="str"/>
      <x:c r="AD54" s="15" t="str">
        <x:v>En cours</x:v>
      </x:c>
      <x:c r="AE54" s="10" t="str">
        <x:v>CL_SH1_ENEMIES, CL_SH1_CREATURES</x:v>
      </x:c>
    </x:row>
    <x:row r="55" ht="70"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Commande active ; règles de la fiche appliquées. Animation officielle non vérifiée.</x:v>
      </x:c>
      <x:c r="K55" s="10" t="str"/>
      <x:c r="L55" s="10" t="str">
        <x:v>Règle active de versus : Bond : Saut suivi de morsure.
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c r="X55" s="10" t="str"/>
      <x:c r="Y55" s="10" t="str">
        <x:v>Clip absent</x:v>
      </x:c>
      <x:c r="Z55" s="15" t="str"/>
      <x:c r="AA55" s="15" t="str"/>
      <x:c r="AB55" s="15" t="str"/>
      <x:c r="AC55" s="15" t="str"/>
      <x:c r="AD55" s="15" t="str">
        <x:v>En cours</x:v>
      </x:c>
      <x:c r="AE55" s="10" t="str">
        <x:v>CL_SH1_ENEMIES, CL_SH1_CREATURES</x:v>
      </x:c>
    </x:row>
    <x:row r="56" ht="70"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Commande active ; règles de la fiche appliquées. Animation officielle non vérifiée.</x:v>
      </x:c>
      <x:c r="K56" s="10" t="str"/>
      <x:c r="L56" s="10" t="str">
        <x:v>Règle active de versus : Bond : Saut suivi de morsure.
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En cours</x:v>
      </x:c>
      <x:c r="AE56" s="10" t="str">
        <x:v>CL_SH1_ENEMIES, CL_SH1_CREATURES</x:v>
      </x:c>
    </x:row>
    <x:row r="57" ht="70"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Commande active ; règles de la fiche appliquées. Animation officielle non vérifiée.</x:v>
      </x:c>
      <x:c r="K57" s="10" t="str"/>
      <x:c r="L57" s="10" t="str">
        <x:v>Règle active de versus : Bond : Saut suivi de morsure.
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En cours</x:v>
      </x:c>
      <x:c r="AE57" s="10" t="str">
        <x:v>CL_SH1_ENEMIES, CL_SH1_CREATURES</x:v>
      </x:c>
    </x:row>
    <x:row r="58" ht="70"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Commande active ; règles de la fiche appliquées. Animation officielle non vérifiée.</x:v>
      </x:c>
      <x:c r="K58" s="10" t="str"/>
      <x:c r="L58" s="10" t="str">
        <x:v>Règle active de versus : Bond : Saut suivi de morsure.
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c r="X58" s="10" t="str"/>
      <x:c r="Y58" s="10" t="str">
        <x:v>Clip absent</x:v>
      </x:c>
      <x:c r="Z58" s="15" t="str"/>
      <x:c r="AA58" s="15" t="str"/>
      <x:c r="AB58" s="15" t="str"/>
      <x:c r="AC58" s="15" t="str"/>
      <x:c r="AD58" s="15" t="str">
        <x:v>En cours</x:v>
      </x:c>
      <x:c r="AE58" s="10" t="str">
        <x:v>CL_SH1_ENEMIES, CL_SH1_CREATURES</x:v>
      </x:c>
    </x:row>
    <x:row r="59" ht="70"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Morsure en course</x:v>
      </x:c>
      <x:c r="I59" s="10" t="str">
        <x:v>behavior-composite</x:v>
      </x:c>
      <x:c r="J59" s="10" t="str">
        <x:v>Commande active ; règles de la fiche appliquées. Animation officielle non vérifiée.</x:v>
      </x:c>
      <x:c r="K59" s="10" t="str"/>
      <x:c r="L59" s="10" t="str">
        <x:v>Règle active de versus : Bond : Saut suivi de morsure.
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132</x:v>
      </x:c>
      <x:c r="T59" s="14" t="n">
        <x:v>0</x:v>
      </x:c>
      <x:c r="U59" s="14" t="n">
        <x:v>1</x:v>
      </x:c>
      <x:c r="V59" s="10" t="str">
        <x:v>Non</x:v>
      </x:c>
      <x:c r="W59" s="10" t="str"/>
      <x:c r="X59" s="10" t="str"/>
      <x:c r="Y59" s="10" t="str">
        <x:v>Clip absent</x:v>
      </x:c>
      <x:c r="Z59" s="15" t="str"/>
      <x:c r="AA59" s="15" t="str"/>
      <x:c r="AB59" s="15" t="str"/>
      <x:c r="AC59" s="15" t="str"/>
      <x:c r="AD59" s="15" t="str">
        <x:v>En cours</x:v>
      </x:c>
      <x:c r="AE59" s="10" t="str">
        <x:v>CL_SH1_ENEMIES, CL_SH1_CREATURES</x:v>
      </x:c>
    </x:row>
    <x:row r="60" ht="70"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Morsure en course — Poursuite signature</x:v>
      </x:c>
      <x:c r="I60" s="10" t="str">
        <x:v>behavior-composite</x:v>
      </x:c>
      <x:c r="J60" s="10" t="str">
        <x:v>Commande active ; règles de la fiche appliquées. Animation officielle non vérifiée.</x:v>
      </x:c>
      <x:c r="K60" s="10" t="str"/>
      <x:c r="L60" s="10" t="str">
        <x:v>Règle active de versus : Bond : Saut suivi de morsure.
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155</x:v>
      </x:c>
      <x:c r="T60" s="14" t="n">
        <x:v>0</x:v>
      </x:c>
      <x:c r="U60" s="14" t="n">
        <x:v>1</x:v>
      </x:c>
      <x:c r="V60" s="10" t="str">
        <x:v>Non</x:v>
      </x:c>
      <x:c r="W60" s="10" t="str"/>
      <x:c r="X60" s="10" t="str"/>
      <x:c r="Y60" s="10" t="str">
        <x:v>Clip absent</x:v>
      </x:c>
      <x:c r="Z60" s="15" t="str"/>
      <x:c r="AA60" s="15" t="str"/>
      <x:c r="AB60" s="15" t="str"/>
      <x:c r="AC60" s="15" t="str"/>
      <x:c r="AD60" s="15" t="str">
        <x:v>En cours</x:v>
      </x:c>
      <x:c r="AE60" s="10" t="str">
        <x:v>CL_SH1_ENEMIES, CL_SH1_CREATURES</x:v>
      </x:c>
    </x:row>
    <x:row r="61" ht="70"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Commande active ; règles de la fiche appliquées. Animation officielle non vérifiée.</x:v>
      </x:c>
      <x:c r="K61" s="10" t="str"/>
      <x:c r="L61" s="10" t="str">
        <x:v>Règle active de versus : Bond : Saut suivi de morsure.
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c r="X61" s="10" t="str"/>
      <x:c r="Y61" s="10" t="str">
        <x:v>Clip absent</x:v>
      </x:c>
      <x:c r="Z61" s="15" t="str"/>
      <x:c r="AA61" s="15" t="str"/>
      <x:c r="AB61" s="15" t="str"/>
      <x:c r="AC61" s="15" t="str"/>
      <x:c r="AD61" s="15" t="str">
        <x:v>En cours</x:v>
      </x:c>
      <x:c r="AE61" s="10" t="str">
        <x:v>CL_SH1_ENEMIES, CL_SH1_CREATURES</x:v>
      </x:c>
    </x:row>
    <x:row r="62" ht="70"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Commande active ; règles de la fiche appliquées. Animation officielle non vérifiée.</x:v>
      </x:c>
      <x:c r="K62" s="10" t="str"/>
      <x:c r="L62" s="10" t="str">
        <x:v>Règle active de versus : Bond : Saut suivi de morsure.
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c r="X62" s="10" t="str"/>
      <x:c r="Y62" s="10" t="str">
        <x:v>Clip absent</x:v>
      </x:c>
      <x:c r="Z62" s="15" t="str"/>
      <x:c r="AA62" s="15" t="str"/>
      <x:c r="AB62" s="15" t="str"/>
      <x:c r="AC62" s="15" t="str"/>
      <x:c r="AD62" s="15" t="str">
        <x:v>En cours</x:v>
      </x:c>
      <x:c r="AE62" s="10" t="str">
        <x:v>CL_SH1_ENEMIES, CL_SH1_CREATURES</x:v>
      </x:c>
    </x:row>
    <x:row r="63" ht="70"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Morsure en course — Plongée signature</x:v>
      </x:c>
      <x:c r="I63" s="10" t="str">
        <x:v>behavior-composite</x:v>
      </x:c>
      <x:c r="J63" s="10" t="str">
        <x:v>Commande active ; règles de la fiche appliquées. Animation officielle non vérifiée.</x:v>
      </x:c>
      <x:c r="K63" s="10" t="str"/>
      <x:c r="L63" s="10" t="str">
        <x:v>Règle active de versus : Bond : Saut suivi de morsure.
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145</x:v>
      </x:c>
      <x:c r="T63" s="14" t="n">
        <x:v>0</x:v>
      </x:c>
      <x:c r="U63" s="14" t="n">
        <x:v>1</x:v>
      </x:c>
      <x:c r="V63" s="10" t="str">
        <x:v>Non</x:v>
      </x:c>
      <x:c r="W63" s="10" t="str"/>
      <x:c r="X63" s="10" t="str"/>
      <x:c r="Y63" s="10" t="str">
        <x:v>Clip absent</x:v>
      </x:c>
      <x:c r="Z63" s="15" t="str"/>
      <x:c r="AA63" s="15" t="str"/>
      <x:c r="AB63" s="15" t="str"/>
      <x:c r="AC63" s="15" t="str"/>
      <x:c r="AD63" s="15" t="str">
        <x:v>En cours</x:v>
      </x:c>
      <x:c r="AE63" s="10" t="str">
        <x:v>CL_SH1_ENEMIES, CL_SH1_CREATURES</x:v>
      </x:c>
    </x:row>
    <x:row r="64" ht="70"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Super proposé — Groaner</x:v>
      </x:c>
      <x:c r="I64" s="10" t="str">
        <x:v>versus-adaptation</x:v>
      </x:c>
      <x:c r="J64" s="10" t="str">
        <x:v>Commande active ; règles de la fiche appliquées. Animation officielle non vérifiée.</x:v>
      </x:c>
      <x:c r="K64" s="10" t="str">
        <x:v>Super proposé — Groaner</x:v>
      </x:c>
      <x:c r="L64" s="10" t="str">
        <x:v>Règle active de versus : Bond : Saut suivi de morsure.
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216</x:v>
      </x:c>
      <x:c r="T64" s="14" t="n">
        <x:v>100</x:v>
      </x:c>
      <x:c r="U64" s="14" t="n">
        <x:v>3</x:v>
      </x:c>
      <x:c r="V64" s="10" t="str">
        <x:v>Non</x:v>
      </x:c>
      <x:c r="W64" s="10" t="str"/>
      <x:c r="X64" s="10" t="str"/>
      <x:c r="Y64" s="10" t="str">
        <x:v>Clip absent</x:v>
      </x:c>
      <x:c r="Z64" s="15" t="str"/>
      <x:c r="AA64" s="15" t="str"/>
      <x:c r="AB64" s="15" t="str"/>
      <x:c r="AC64" s="15" t="str"/>
      <x:c r="AD64" s="15" t="str">
        <x:v>En cours</x:v>
      </x:c>
      <x:c r="AE64" s="10" t="str">
        <x:v>CL_SH1_ENEMIES, CL_SH1_CREATURES</x:v>
      </x:c>
    </x:row>
    <x:row r="65" ht="70"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Super proposé — Groaner — dernier recours</x:v>
      </x:c>
      <x:c r="I65" s="10" t="str">
        <x:v>versus-adaptation</x:v>
      </x:c>
      <x:c r="J65" s="10" t="str">
        <x:v>Commande active ; règles de la fiche appliquées. Animation officielle non vérifiée.</x:v>
      </x:c>
      <x:c r="K65" s="10" t="str">
        <x:v>Super proposé — Groaner — déclinaison désespoir</x:v>
      </x:c>
      <x:c r="L65" s="10" t="str">
        <x:v>Règle active de versus : Bond : Saut suivi de morsure.
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251</x:v>
      </x:c>
      <x:c r="T65" s="14" t="n">
        <x:v>100</x:v>
      </x:c>
      <x:c r="U65" s="14" t="n">
        <x:v>4</x:v>
      </x:c>
      <x:c r="V65" s="10" t="str">
        <x:v>Non</x:v>
      </x:c>
      <x:c r="W65" s="10" t="str"/>
      <x:c r="X65" s="10" t="str"/>
      <x:c r="Y65" s="10" t="str">
        <x:v>Clip absent</x:v>
      </x:c>
      <x:c r="Z65" s="15" t="str"/>
      <x:c r="AA65" s="15" t="str"/>
      <x:c r="AB65" s="15" t="str"/>
      <x:c r="AC65" s="15" t="str"/>
      <x:c r="AD65" s="15" t="str">
        <x:v>En cours</x:v>
      </x:c>
      <x:c r="AE65" s="10" t="str">
        <x:v>CL_SH1_ENEMIES, CL_SH1_CREATURES</x:v>
      </x:c>
    </x:row>
    <x:row r="66" ht="70"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Commande active ; règles de la fiche appliquées. Animation officielle non vérifiée.</x:v>
      </x:c>
      <x:c r="K66" s="10" t="str"/>
      <x:c r="L66" s="10" t="str">
        <x:v>Règle active de versus : Bond : Saut suivi de morsure.
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En cours</x:v>
      </x:c>
      <x:c r="AE66" s="10" t="str">
        <x:v>CL_SH1_ENEMIES, CL_SH1_CREATURES</x:v>
      </x:c>
    </x:row>
    <x:row r="67" ht="70"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Commande active ; règles de la fiche appliquées. Animation officielle non vérifiée.</x:v>
      </x:c>
      <x:c r="K67" s="10" t="str"/>
      <x:c r="L67" s="10" t="str">
        <x:v>Règle active de versus : Bond : Saut suivi de morsure.
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En cours</x:v>
      </x:c>
      <x:c r="AE67" s="10" t="str">
        <x:v>CL_SH1_ENEMIES, CL_SH1_CREATURES</x:v>
      </x:c>
    </x:row>
    <x:row r="68" ht="70"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Commande active ; règles de la fiche appliquées. Animation officielle non vérifiée.</x:v>
      </x:c>
      <x:c r="K68" s="10" t="str"/>
      <x:c r="L68" s="10" t="str">
        <x:v>Règle active de versus : Bond : Saut suivi de morsure.
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En cours</x:v>
      </x:c>
      <x:c r="AE68" s="10" t="str">
        <x:v>CL_SH1_ENEMIES, CL_SH1_CREATURES</x:v>
      </x:c>
    </x:row>
    <x:row r="69" ht="70"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Commande active ; règles de la fiche appliquées. Animation officielle non vérifiée.</x:v>
      </x:c>
      <x:c r="K69" s="10" t="str"/>
      <x:c r="L69" s="10" t="str">
        <x:v>Règle active de versus : Bond : Saut suivi de morsure.
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En cours</x:v>
      </x:c>
      <x:c r="AE69" s="10" t="str">
        <x:v>CL_SH1_ENEMIES, CL_SH1_CREATURES</x:v>
      </x:c>
    </x:row>
    <x:row r="70" ht="70"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Commande active ; règles de la fiche appliquées. Animation officielle non vérifiée.</x:v>
      </x:c>
      <x:c r="K70" s="10" t="str"/>
      <x:c r="L70" s="10" t="str">
        <x:v>Règle active de versus : Bond : Saut suivi de morsure.
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En cours</x:v>
      </x:c>
      <x:c r="AE70" s="10" t="str">
        <x:v>CL_SH1_ENEMIES, CL_SH1_CREATURES</x:v>
      </x:c>
    </x:row>
    <x:row r="71" ht="70"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Commande active ; règles de la fiche appliquées. Animation officielle non vérifiée.</x:v>
      </x:c>
      <x:c r="K71" s="10" t="str"/>
      <x:c r="L71" s="10" t="str">
        <x:v>Règle active de versus : Bond : Saut suivi de morsure.
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En cours</x:v>
      </x:c>
      <x:c r="AE71" s="10" t="str">
        <x:v>CL_SH1_ENEMIES, CL_SH1_CREATURES</x:v>
      </x:c>
    </x:row>
    <x:row r="72" ht="70"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Commande active ; règles de la fiche appliquées. Animation officielle non vérifiée.</x:v>
      </x:c>
      <x:c r="K72" s="10" t="str"/>
      <x:c r="L72" s="10" t="str">
        <x:v>Règle active de versus : Bond : Saut suivi de morsure.
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En cours</x:v>
      </x:c>
      <x:c r="AE72" s="10" t="str">
        <x:v>CL_SH1_ENEMIES, CL_SH1_CREATURES</x:v>
      </x:c>
    </x:row>
    <x:row r="73" ht="70"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Commande active ; règles de la fiche appliquées. Animation officielle non vérifiée.</x:v>
      </x:c>
      <x:c r="K73" s="10" t="str"/>
      <x:c r="L73" s="10" t="str">
        <x:v>Règle active de versus : Bond : Saut suivi de morsure.
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En cours</x:v>
      </x:c>
      <x:c r="AE73" s="10" t="str">
        <x:v>CL_SH1_ENEMIES, CL_SH1_CREATURES</x:v>
      </x:c>
    </x:row>
    <x:row r="74" ht="70"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Commande active ; règles de la fiche appliquées. Animation officielle non vérifiée.</x:v>
      </x:c>
      <x:c r="K74" s="10" t="str"/>
      <x:c r="L74" s="10" t="str">
        <x:v>Règle active de versus : Bond : Saut suivi de morsure.
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c r="X74" s="10" t="str"/>
      <x:c r="Y74" s="10" t="str">
        <x:v>Clip absent</x:v>
      </x:c>
      <x:c r="Z74" s="15" t="str"/>
      <x:c r="AA74" s="15" t="str"/>
      <x:c r="AB74" s="15" t="str"/>
      <x:c r="AC74" s="15" t="str"/>
      <x:c r="AD74" s="15" t="str">
        <x:v>En cours</x:v>
      </x:c>
      <x:c r="AE74" s="10" t="str">
        <x:v>CL_SH1_ENEMIES, CL_SH1_CREATURES</x:v>
      </x:c>
    </x:row>
    <x:row r="75" ht="70"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Commande active ; règles de la fiche appliquées. Animation officielle non vérifiée.</x:v>
      </x:c>
      <x:c r="K75" s="10" t="str"/>
      <x:c r="L75" s="10" t="str">
        <x:v>Règle active de versus : Bond : Saut suivi de morsure.
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c r="X75" s="10" t="str"/>
      <x:c r="Y75" s="10" t="str">
        <x:v>Clip absent</x:v>
      </x:c>
      <x:c r="Z75" s="15" t="str"/>
      <x:c r="AA75" s="15" t="str"/>
      <x:c r="AB75" s="15" t="str"/>
      <x:c r="AC75" s="15" t="str"/>
      <x:c r="AD75" s="15" t="str">
        <x:v>En cours</x:v>
      </x:c>
      <x:c r="AE75" s="10" t="str">
        <x:v>CL_SH1_ENEMIES, CL_SH1_CREATURES</x:v>
      </x:c>
    </x:row>
    <x:row r="76" ht="70"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Commande active ; règles de la fiche appliquées. Animation officielle non vérifiée.</x:v>
      </x:c>
      <x:c r="K76" s="10" t="str"/>
      <x:c r="L76" s="10" t="str">
        <x:v>Règle active de versus : Bond : Saut suivi de morsure.
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En cours</x:v>
      </x:c>
      <x:c r="AE76" s="10" t="str">
        <x:v>CL_SH1_ENEMIES, CL_SH1_CREATURES</x:v>
      </x:c>
    </x:row>
    <x:row r="77" ht="70"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Commande active ; règles de la fiche appliquées. Animation officielle non vérifiée.</x:v>
      </x:c>
      <x:c r="K77" s="10" t="str"/>
      <x:c r="L77" s="10" t="str">
        <x:v>Règle active de versus : Bond : Saut suivi de morsure.
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En cours</x:v>
      </x:c>
      <x:c r="AE77" s="10" t="str">
        <x:v>CL_SH1_ENEMIES, CL_SH1_CREATURES</x:v>
      </x:c>
    </x:row>
    <x:row r="78" ht="70"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Commande active ; règles de la fiche appliquées. Animation officielle non vérifiée.</x:v>
      </x:c>
      <x:c r="K78" s="10" t="str"/>
      <x:c r="L78" s="10" t="str">
        <x:v>Règle active de versus : Bond : Saut suivi de morsure.
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c r="X78" s="10" t="str"/>
      <x:c r="Y78" s="10" t="str">
        <x:v>Clip absent</x:v>
      </x:c>
      <x:c r="Z78" s="15" t="str"/>
      <x:c r="AA78" s="15" t="str"/>
      <x:c r="AB78" s="15" t="str"/>
      <x:c r="AC78" s="15" t="str"/>
      <x:c r="AD78" s="15" t="str">
        <x:v>En cours</x:v>
      </x:c>
      <x:c r="AE78" s="10" t="str">
        <x:v>CL_SH1_ENEMIES, CL_SH1_CREATURES</x:v>
      </x:c>
    </x:row>
    <x:row r="79" ht="70"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Mâchoire annelée</x:v>
      </x:c>
      <x:c r="I79" s="10" t="str">
        <x:v>behavior-composite</x:v>
      </x:c>
      <x:c r="J79" s="10" t="str">
        <x:v>Commande active ; règles de la fiche appliquées. Animation officielle non vérifiée.</x:v>
      </x:c>
      <x:c r="K79" s="10" t="str"/>
      <x:c r="L79" s="10" t="str">
        <x:v>Règle active de versus : Bond : Saut suivi de morsure.
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101</x:v>
      </x:c>
      <x:c r="S79" s="14" t="n">
        <x:v>132</x:v>
      </x:c>
      <x:c r="T79" s="14" t="n">
        <x:v>0</x:v>
      </x:c>
      <x:c r="U79" s="14" t="n">
        <x:v>1</x:v>
      </x:c>
      <x:c r="V79" s="10" t="str">
        <x:v>Non</x:v>
      </x:c>
      <x:c r="W79" s="10" t="str"/>
      <x:c r="X79" s="10" t="str"/>
      <x:c r="Y79" s="10" t="str">
        <x:v>Clip absent</x:v>
      </x:c>
      <x:c r="Z79" s="15" t="str"/>
      <x:c r="AA79" s="15" t="str"/>
      <x:c r="AB79" s="15" t="str"/>
      <x:c r="AC79" s="15" t="str"/>
      <x:c r="AD79" s="15" t="str">
        <x:v>En cours</x:v>
      </x:c>
      <x:c r="AE79" s="10" t="str">
        <x:v>CL_SH1_ENEMIES, CL_SH1_CREATURES</x:v>
      </x:c>
    </x:row>
    <x:row r="80" ht="70"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Mâchoire annelée — Poursuite signature</x:v>
      </x:c>
      <x:c r="I80" s="10" t="str">
        <x:v>behavior-composite</x:v>
      </x:c>
      <x:c r="J80" s="10" t="str">
        <x:v>Commande active ; règles de la fiche appliquées. Animation officielle non vérifiée.</x:v>
      </x:c>
      <x:c r="K80" s="10" t="str"/>
      <x:c r="L80" s="10" t="str">
        <x:v>Règle active de versus : Bond : Saut suivi de morsure.
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112</x:v>
      </x:c>
      <x:c r="S80" s="14" t="n">
        <x:v>155</x:v>
      </x:c>
      <x:c r="T80" s="14" t="n">
        <x:v>0</x:v>
      </x:c>
      <x:c r="U80" s="14" t="n">
        <x:v>1</x:v>
      </x:c>
      <x:c r="V80" s="10" t="str">
        <x:v>Non</x:v>
      </x:c>
      <x:c r="W80" s="10" t="str"/>
      <x:c r="X80" s="10" t="str"/>
      <x:c r="Y80" s="10" t="str">
        <x:v>Clip absent</x:v>
      </x:c>
      <x:c r="Z80" s="15" t="str"/>
      <x:c r="AA80" s="15" t="str"/>
      <x:c r="AB80" s="15" t="str"/>
      <x:c r="AC80" s="15" t="str"/>
      <x:c r="AD80" s="15" t="str">
        <x:v>En cours</x:v>
      </x:c>
      <x:c r="AE80" s="10" t="str">
        <x:v>CL_SH1_ENEMIES, CL_SH1_CREATURES</x:v>
      </x:c>
    </x:row>
    <x:row r="81" ht="70"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Commande active ; règles de la fiche appliquées. Animation officielle non vérifiée.</x:v>
      </x:c>
      <x:c r="K81" s="10" t="str"/>
      <x:c r="L81" s="10" t="str">
        <x:v>Règle active de versus : Bond : Saut suivi de morsure.
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c r="X81" s="10" t="str"/>
      <x:c r="Y81" s="10" t="str">
        <x:v>Clip absent</x:v>
      </x:c>
      <x:c r="Z81" s="15" t="str"/>
      <x:c r="AA81" s="15" t="str"/>
      <x:c r="AB81" s="15" t="str"/>
      <x:c r="AC81" s="15" t="str"/>
      <x:c r="AD81" s="15" t="str">
        <x:v>En cours</x:v>
      </x:c>
      <x:c r="AE81" s="10" t="str">
        <x:v>CL_SH1_ENEMIES, CL_SH1_CREATURES</x:v>
      </x:c>
    </x:row>
    <x:row r="82" ht="70"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Commande active ; règles de la fiche appliquées. Animation officielle non vérifiée.</x:v>
      </x:c>
      <x:c r="K82" s="10" t="str"/>
      <x:c r="L82" s="10" t="str">
        <x:v>Règle active de versus : Bond : Saut suivi de morsure.
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c r="X82" s="10" t="str"/>
      <x:c r="Y82" s="10" t="str">
        <x:v>Clip absent</x:v>
      </x:c>
      <x:c r="Z82" s="15" t="str"/>
      <x:c r="AA82" s="15" t="str"/>
      <x:c r="AB82" s="15" t="str"/>
      <x:c r="AC82" s="15" t="str"/>
      <x:c r="AD82" s="15" t="str">
        <x:v>En cours</x:v>
      </x:c>
      <x:c r="AE82" s="10" t="str">
        <x:v>CL_SH1_ENEMIES, CL_SH1_CREATURES</x:v>
      </x:c>
    </x:row>
    <x:row r="83" ht="70"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Mâchoire annelée — Plongée signature</x:v>
      </x:c>
      <x:c r="I83" s="10" t="str">
        <x:v>behavior-composite</x:v>
      </x:c>
      <x:c r="J83" s="10" t="str">
        <x:v>Commande active ; règles de la fiche appliquées. Animation officielle non vérifiée.</x:v>
      </x:c>
      <x:c r="K83" s="10" t="str"/>
      <x:c r="L83" s="10" t="str">
        <x:v>Règle active de versus : Bond : Saut suivi de morsure.
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106</x:v>
      </x:c>
      <x:c r="S83" s="14" t="n">
        <x:v>145</x:v>
      </x:c>
      <x:c r="T83" s="14" t="n">
        <x:v>0</x:v>
      </x:c>
      <x:c r="U83" s="14" t="n">
        <x:v>1</x:v>
      </x:c>
      <x:c r="V83" s="10" t="str">
        <x:v>Non</x:v>
      </x:c>
      <x:c r="W83" s="10" t="str"/>
      <x:c r="X83" s="10" t="str"/>
      <x:c r="Y83" s="10" t="str">
        <x:v>Clip absent</x:v>
      </x:c>
      <x:c r="Z83" s="15" t="str"/>
      <x:c r="AA83" s="15" t="str"/>
      <x:c r="AB83" s="15" t="str"/>
      <x:c r="AC83" s="15" t="str"/>
      <x:c r="AD83" s="15" t="str">
        <x:v>En cours</x:v>
      </x:c>
      <x:c r="AE83" s="10" t="str">
        <x:v>CL_SH1_ENEMIES, CL_SH1_CREATURES</x:v>
      </x:c>
    </x:row>
    <x:row r="84" ht="70"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Super proposé — Wormhead</x:v>
      </x:c>
      <x:c r="I84" s="10" t="str">
        <x:v>versus-adaptation</x:v>
      </x:c>
      <x:c r="J84" s="10" t="str">
        <x:v>Commande active ; règles de la fiche appliquées. Animation officielle non vérifiée.</x:v>
      </x:c>
      <x:c r="K84" s="10" t="str">
        <x:v>Super proposé — Wormhead</x:v>
      </x:c>
      <x:c r="L84" s="10" t="str">
        <x:v>Règle active de versus : Bond : Saut suivi de morsure.
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214</x:v>
      </x:c>
      <x:c r="S84" s="14" t="n">
        <x:v>216</x:v>
      </x:c>
      <x:c r="T84" s="14" t="n">
        <x:v>100</x:v>
      </x:c>
      <x:c r="U84" s="14" t="n">
        <x:v>3</x:v>
      </x:c>
      <x:c r="V84" s="10" t="str">
        <x:v>Non</x:v>
      </x:c>
      <x:c r="W84" s="10" t="str"/>
      <x:c r="X84" s="10" t="str"/>
      <x:c r="Y84" s="10" t="str">
        <x:v>Clip absent</x:v>
      </x:c>
      <x:c r="Z84" s="15" t="str"/>
      <x:c r="AA84" s="15" t="str"/>
      <x:c r="AB84" s="15" t="str"/>
      <x:c r="AC84" s="15" t="str"/>
      <x:c r="AD84" s="15" t="str">
        <x:v>En cours</x:v>
      </x:c>
      <x:c r="AE84" s="10" t="str">
        <x:v>CL_SH1_ENEMIES, CL_SH1_CREATURES</x:v>
      </x:c>
    </x:row>
    <x:row r="85" ht="83"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Super proposé — Wormhead — dernier recours</x:v>
      </x:c>
      <x:c r="I85" s="10" t="str">
        <x:v>versus-adaptation</x:v>
      </x:c>
      <x:c r="J85" s="10" t="str">
        <x:v>Commande active ; règles de la fiche appliquées. Animation officielle non vérifiée.</x:v>
      </x:c>
      <x:c r="K85" s="10" t="str">
        <x:v>Super proposé — Wormhead — déclinaison désespoir</x:v>
      </x:c>
      <x:c r="L85" s="10" t="str">
        <x:v>Règle active de versus : Bond : Saut suivi de morsure.
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254</x:v>
      </x:c>
      <x:c r="S85" s="14" t="n">
        <x:v>251</x:v>
      </x:c>
      <x:c r="T85" s="14" t="n">
        <x:v>100</x:v>
      </x:c>
      <x:c r="U85" s="14" t="n">
        <x:v>4</x:v>
      </x:c>
      <x:c r="V85" s="10" t="str">
        <x:v>Non</x:v>
      </x:c>
      <x:c r="W85" s="10" t="str"/>
      <x:c r="X85" s="10" t="str"/>
      <x:c r="Y85" s="10" t="str">
        <x:v>Clip absent</x:v>
      </x:c>
      <x:c r="Z85" s="15" t="str"/>
      <x:c r="AA85" s="15" t="str"/>
      <x:c r="AB85" s="15" t="str"/>
      <x:c r="AC85" s="15" t="str"/>
      <x:c r="AD85" s="15" t="str">
        <x:v>En cours</x:v>
      </x:c>
      <x:c r="AE85" s="10" t="str">
        <x:v>CL_SH1_ENEMIES, CL_SH1_CREATURES</x:v>
      </x:c>
    </x:row>
    <x:row r="86" ht="70"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Couteau — coup bref</x:v>
      </x:c>
      <x:c r="I86" s="10" t="str">
        <x:v>behavior-composite</x:v>
      </x:c>
      <x:c r="J86" s="10" t="str">
        <x:v>Commande active ; règles de la fiche appliquées. Animation officielle non vérifiée.</x:v>
      </x:c>
      <x:c r="K86" s="10" t="str"/>
      <x:c r="L86" s="10" t="str">
        <x:v>Règle active de versus : Entaille : Coup de couteau. Prise basse : Se jette aux jambes.
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En cours</x:v>
      </x:c>
      <x:c r="AE86" s="10" t="str">
        <x:v>CL_SH1_ENEMIES, CL_SH1_CREATURES</x:v>
      </x:c>
    </x:row>
    <x:row r="87" ht="70"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Couteau — approche</x:v>
      </x:c>
      <x:c r="I87" s="10" t="str">
        <x:v>behavior-composite</x:v>
      </x:c>
      <x:c r="J87" s="10" t="str">
        <x:v>Commande active ; règles de la fiche appliquées. Animation officielle non vérifiée.</x:v>
      </x:c>
      <x:c r="K87" s="10" t="str"/>
      <x:c r="L87" s="10" t="str">
        <x:v>Règle active de versus : Entaille : Coup de couteau. Prise basse : Se jette aux jambes.
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En cours</x:v>
      </x:c>
      <x:c r="AE87" s="10" t="str">
        <x:v>CL_SH1_ENEMIES, CL_SH1_CREATURES</x:v>
      </x:c>
    </x:row>
    <x:row r="88" ht="70"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Couteau — frappe basse</x:v>
      </x:c>
      <x:c r="I88" s="10" t="str">
        <x:v>behavior-composite</x:v>
      </x:c>
      <x:c r="J88" s="10" t="str">
        <x:v>Commande active ; règles de la fiche appliquées. Animation officielle non vérifiée.</x:v>
      </x:c>
      <x:c r="K88" s="10" t="str"/>
      <x:c r="L88" s="10" t="str">
        <x:v>Règle active de versus : Entaille : Coup de couteau. Prise basse : Se jette aux jambes.
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En cours</x:v>
      </x:c>
      <x:c r="AE88" s="10" t="str">
        <x:v>CL_SH1_ENEMIES, CL_SH1_CREATURES</x:v>
      </x:c>
    </x:row>
    <x:row r="89" ht="70"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Couteau — coup en retombée</x:v>
      </x:c>
      <x:c r="I89" s="10" t="str">
        <x:v>behavior-composite</x:v>
      </x:c>
      <x:c r="J89" s="10" t="str">
        <x:v>Commande active ; règles de la fiche appliquées. Animation officielle non vérifiée.</x:v>
      </x:c>
      <x:c r="K89" s="10" t="str"/>
      <x:c r="L89" s="10" t="str">
        <x:v>Règle active de versus : Entaille : Coup de couteau. Prise basse : Se jette aux jambes.
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En cours</x:v>
      </x:c>
      <x:c r="AE89" s="10" t="str">
        <x:v>CL_SH1_ENEMIES, CL_SH1_CREATURES</x:v>
      </x:c>
    </x:row>
    <x:row r="90" ht="70"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Couteau — frappe appuyée</x:v>
      </x:c>
      <x:c r="I90" s="10" t="str">
        <x:v>behavior-composite</x:v>
      </x:c>
      <x:c r="J90" s="10" t="str">
        <x:v>Commande active ; règles de la fiche appliquées. Animation officielle non vérifiée.</x:v>
      </x:c>
      <x:c r="K90" s="10" t="str"/>
      <x:c r="L90" s="10" t="str">
        <x:v>Règle active de versus : Entaille : Coup de couteau. Prise basse : Se jette aux jambes.
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En cours</x:v>
      </x:c>
      <x:c r="AE90" s="10" t="str">
        <x:v>CL_SH1_ENEMIES, CL_SH1_CREATURES</x:v>
      </x:c>
    </x:row>
    <x:row r="91" ht="70"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Couteau — grande frappe</x:v>
      </x:c>
      <x:c r="I91" s="10" t="str">
        <x:v>behavior-composite</x:v>
      </x:c>
      <x:c r="J91" s="10" t="str">
        <x:v>Commande active ; règles de la fiche appliquées. Animation officielle non vérifiée.</x:v>
      </x:c>
      <x:c r="K91" s="10" t="str"/>
      <x:c r="L91" s="10" t="str">
        <x:v>Règle active de versus : Entaille : Coup de couteau. Prise basse : Se jette aux jambes.
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En cours</x:v>
      </x:c>
      <x:c r="AE91" s="10" t="str">
        <x:v>CL_SH1_ENEMIES, CL_SH1_CREATURES</x:v>
      </x:c>
    </x:row>
    <x:row r="92" ht="70"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 balayage bas</x:v>
      </x:c>
      <x:c r="I92" s="10" t="str">
        <x:v>behavior-composite</x:v>
      </x:c>
      <x:c r="J92" s="10" t="str">
        <x:v>Commande active ; règles de la fiche appliquées. Animation officielle non vérifiée.</x:v>
      </x:c>
      <x:c r="K92" s="10" t="str"/>
      <x:c r="L92" s="10" t="str">
        <x:v>Règle active de versus : Entaille : Coup de couteau. Prise basse : Se jette aux jambes.
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En cours</x:v>
      </x:c>
      <x:c r="AE92" s="10" t="str">
        <x:v>CL_SH1_ENEMIES, CL_SH1_CREATURES</x:v>
      </x:c>
    </x:row>
    <x:row r="93" ht="70"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Couteau — frappe descendante</x:v>
      </x:c>
      <x:c r="I93" s="10" t="str">
        <x:v>behavior-composite</x:v>
      </x:c>
      <x:c r="J93" s="10" t="str">
        <x:v>Commande active ; règles de la fiche appliquées. Animation officielle non vérifiée.</x:v>
      </x:c>
      <x:c r="K93" s="10" t="str"/>
      <x:c r="L93" s="10" t="str">
        <x:v>Règle active de versus : Entaille : Coup de couteau. Prise basse : Se jette aux jambes.
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En cours</x:v>
      </x:c>
      <x:c r="AE93" s="10" t="str">
        <x:v>CL_SH1_ENEMIES, CL_SH1_CREATURES</x:v>
      </x:c>
    </x:row>
    <x:row r="94" ht="70"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Étreinte de Midwich</x:v>
      </x:c>
      <x:c r="I94" s="10" t="str">
        <x:v>behavior-composite</x:v>
      </x:c>
      <x:c r="J94" s="10" t="str">
        <x:v>Commande active ; règles de la fiche appliquées. Animation officielle non vérifiée.</x:v>
      </x:c>
      <x:c r="K94" s="10" t="str"/>
      <x:c r="L94" s="10" t="str">
        <x:v>Règle active de versus : Entaille : Coup de couteau. Prise basse : Se jette aux jambes.
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163</x:v>
      </x:c>
      <x:c r="S94" s="14" t="n">
        <x:v>61</x:v>
      </x:c>
      <x:c r="T94" s="14" t="n">
        <x:v>0</x:v>
      </x:c>
      <x:c r="U94" s="14" t="n">
        <x:v>1</x:v>
      </x:c>
      <x:c r="V94" s="10" t="str">
        <x:v>Non</x:v>
      </x:c>
      <x:c r="W94" s="10" t="str"/>
      <x:c r="X94" s="10" t="str"/>
      <x:c r="Y94" s="10" t="str">
        <x:v>Clip absent</x:v>
      </x:c>
      <x:c r="Z94" s="15" t="str"/>
      <x:c r="AA94" s="15" t="str"/>
      <x:c r="AB94" s="15" t="str"/>
      <x:c r="AC94" s="15" t="str"/>
      <x:c r="AD94" s="15" t="str">
        <x:v>En cours</x:v>
      </x:c>
      <x:c r="AE94" s="10" t="str">
        <x:v>CL_SH1_ENEMIES, CL_SH1_CREATURES</x:v>
      </x:c>
    </x:row>
    <x:row r="95" ht="70"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Renversement du couloir</x:v>
      </x:c>
      <x:c r="I95" s="10" t="str">
        <x:v>behavior-composite</x:v>
      </x:c>
      <x:c r="J95" s="10" t="str">
        <x:v>Commande active ; règles de la fiche appliquées. Animation officielle non vérifiée.</x:v>
      </x:c>
      <x:c r="K95" s="10" t="str"/>
      <x:c r="L95" s="10" t="str">
        <x:v>Règle active de versus : Entaille : Coup de couteau. Prise basse : Se jette aux jambes.
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156</x:v>
      </x:c>
      <x:c r="S95" s="14" t="n">
        <x:v>63</x:v>
      </x:c>
      <x:c r="T95" s="14" t="n">
        <x:v>0</x:v>
      </x:c>
      <x:c r="U95" s="14" t="n">
        <x:v>1</x:v>
      </x:c>
      <x:c r="V95" s="10" t="str">
        <x:v>Non</x:v>
      </x:c>
      <x:c r="W95" s="10" t="str"/>
      <x:c r="X95" s="10" t="str"/>
      <x:c r="Y95" s="10" t="str">
        <x:v>Clip absent</x:v>
      </x:c>
      <x:c r="Z95" s="15" t="str"/>
      <x:c r="AA95" s="15" t="str"/>
      <x:c r="AB95" s="15" t="str"/>
      <x:c r="AC95" s="15" t="str"/>
      <x:c r="AD95" s="15" t="str">
        <x:v>En cours</x:v>
      </x:c>
      <x:c r="AE95" s="10" t="str">
        <x:v>CL_SH1_ENEMIES, CL_SH1_CREATURES</x:v>
      </x:c>
    </x:row>
    <x:row r="96" ht="70"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Étreinte au couteau — Bond de fuite</x:v>
      </x:c>
      <x:c r="I96" s="10" t="str">
        <x:v>behavior-composite</x:v>
      </x:c>
      <x:c r="J96" s="10" t="str">
        <x:v>Commande active ; règles de la fiche appliquées. Animation officielle non vérifiée.</x:v>
      </x:c>
      <x:c r="K96" s="10" t="str"/>
      <x:c r="L96" s="10" t="str">
        <x:v>Règle active de versus : Entaille : Coup de couteau. Prise basse : Se jette aux jambes.
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En cours</x:v>
      </x:c>
      <x:c r="AE96" s="10" t="str">
        <x:v>CL_SH1_ENEMIES, CL_SH1_CREATURES</x:v>
      </x:c>
    </x:row>
    <x:row r="97" ht="70"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Étreinte au couteau — Couteau de réponse</x:v>
      </x:c>
      <x:c r="I97" s="10" t="str">
        <x:v>behavior-composite</x:v>
      </x:c>
      <x:c r="J97" s="10" t="str">
        <x:v>Commande active ; règles de la fiche appliquées. Animation officielle non vérifiée.</x:v>
      </x:c>
      <x:c r="K97" s="10" t="str"/>
      <x:c r="L97" s="10" t="str">
        <x:v>Règle active de versus : Entaille : Coup de couteau. Prise basse : Se jette aux jambes.
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En cours</x:v>
      </x:c>
      <x:c r="AE97" s="10" t="str">
        <x:v>CL_SH1_ENEMIES, CL_SH1_CREATURES</x:v>
      </x:c>
    </x:row>
    <x:row r="98" ht="70"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Étreinte au couteau — Réveil sous les pupitres</x:v>
      </x:c>
      <x:c r="I98" s="10" t="str">
        <x:v>behavior-composite</x:v>
      </x:c>
      <x:c r="J98" s="10" t="str">
        <x:v>Commande active ; règles de la fiche appliquées. Animation officielle non vérifiée.</x:v>
      </x:c>
      <x:c r="K98" s="10" t="str"/>
      <x:c r="L98" s="10" t="str">
        <x:v>Règle active de versus : Entaille : Coup de couteau. Prise basse : Se jette aux jambes.
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c r="X98" s="10" t="str"/>
      <x:c r="Y98" s="10" t="str">
        <x:v>Clip absent</x:v>
      </x:c>
      <x:c r="Z98" s="15" t="str"/>
      <x:c r="AA98" s="15" t="str"/>
      <x:c r="AB98" s="15" t="str"/>
      <x:c r="AC98" s="15" t="str"/>
      <x:c r="AD98" s="15" t="str">
        <x:v>En cours</x:v>
      </x:c>
      <x:c r="AE98" s="10" t="str">
        <x:v>CL_SH1_ENEMIES, CL_SH1_CREATURES</x:v>
      </x:c>
    </x:row>
    <x:row r="99" ht="70"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Couteau — pression rapprochée</x:v>
      </x:c>
      <x:c r="I99" s="10" t="str">
        <x:v>behavior-composite</x:v>
      </x:c>
      <x:c r="J99" s="10" t="str">
        <x:v>Commande active ; règles de la fiche appliquées. Animation officielle non vérifiée.</x:v>
      </x:c>
      <x:c r="K99" s="10" t="str"/>
      <x:c r="L99" s="10" t="str">
        <x:v>Règle active de versus : Entaille : Coup de couteau. Prise basse : Se jette aux jambes.
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147</x:v>
      </x:c>
      <x:c r="T99" s="14" t="n">
        <x:v>0</x:v>
      </x:c>
      <x:c r="U99" s="14" t="n">
        <x:v>1</x:v>
      </x:c>
      <x:c r="V99" s="10" t="str">
        <x:v>Non</x:v>
      </x:c>
      <x:c r="W99" s="10" t="str"/>
      <x:c r="X99" s="10" t="str"/>
      <x:c r="Y99" s="10" t="str">
        <x:v>Clip absent</x:v>
      </x:c>
      <x:c r="Z99" s="15" t="str"/>
      <x:c r="AA99" s="15" t="str"/>
      <x:c r="AB99" s="15" t="str"/>
      <x:c r="AC99" s="15" t="str"/>
      <x:c r="AD99" s="15" t="str">
        <x:v>En cours</x:v>
      </x:c>
      <x:c r="AE99" s="10" t="str">
        <x:v>CL_SH1_ENEMIES, CL_SH1_CREATURES</x:v>
      </x:c>
    </x:row>
    <x:row r="100" ht="70"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Couteau — approche offensive</x:v>
      </x:c>
      <x:c r="I100" s="10" t="str">
        <x:v>behavior-composite</x:v>
      </x:c>
      <x:c r="J100" s="10" t="str">
        <x:v>Commande active ; règles de la fiche appliquées. Animation officielle non vérifiée.</x:v>
      </x:c>
      <x:c r="K100" s="10" t="str"/>
      <x:c r="L100" s="10" t="str">
        <x:v>Règle active de versus : Entaille : Coup de couteau. Prise basse : Se jette aux jambes.
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172</x:v>
      </x:c>
      <x:c r="T100" s="14" t="n">
        <x:v>0</x:v>
      </x:c>
      <x:c r="U100" s="14" t="n">
        <x:v>1</x:v>
      </x:c>
      <x:c r="V100" s="10" t="str">
        <x:v>Non</x:v>
      </x:c>
      <x:c r="W100" s="10" t="str"/>
      <x:c r="X100" s="10" t="str"/>
      <x:c r="Y100" s="10" t="str">
        <x:v>Clip absent</x:v>
      </x:c>
      <x:c r="Z100" s="15" t="str"/>
      <x:c r="AA100" s="15" t="str"/>
      <x:c r="AB100" s="15" t="str"/>
      <x:c r="AC100" s="15" t="str"/>
      <x:c r="AD100" s="15" t="str">
        <x:v>En cours</x:v>
      </x:c>
      <x:c r="AE100" s="10" t="str">
        <x:v>CL_SH1_ENEMIES, CL_SH1_CREATURES</x:v>
      </x:c>
    </x:row>
    <x:row r="101" ht="70"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Couteau — recul puis réponse</x:v>
      </x:c>
      <x:c r="I101" s="10" t="str">
        <x:v>behavior-composite</x:v>
      </x:c>
      <x:c r="J101" s="10" t="str">
        <x:v>Commande active ; règles de la fiche appliquées. Animation officielle non vérifiée.</x:v>
      </x:c>
      <x:c r="K101" s="10" t="str"/>
      <x:c r="L101" s="10" t="str">
        <x:v>Règle active de versus : Entaille : Coup de couteau. Prise basse : Se jette aux jambes.
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c r="X101" s="10" t="str"/>
      <x:c r="Y101" s="10" t="str">
        <x:v>Clip absent</x:v>
      </x:c>
      <x:c r="Z101" s="15" t="str"/>
      <x:c r="AA101" s="15" t="str"/>
      <x:c r="AB101" s="15" t="str"/>
      <x:c r="AC101" s="15" t="str"/>
      <x:c r="AD101" s="15" t="str">
        <x:v>En cours</x:v>
      </x:c>
      <x:c r="AE101" s="10" t="str">
        <x:v>CL_SH1_ENEMIES, CL_SH1_CREATURES</x:v>
      </x:c>
    </x:row>
    <x:row r="102" ht="70"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Couteau — réponse basse</x:v>
      </x:c>
      <x:c r="I102" s="10" t="str">
        <x:v>behavior-composite</x:v>
      </x:c>
      <x:c r="J102" s="10" t="str">
        <x:v>Commande active ; règles de la fiche appliquées. Animation officielle non vérifiée.</x:v>
      </x:c>
      <x:c r="K102" s="10" t="str"/>
      <x:c r="L102" s="10" t="str">
        <x:v>Règle active de versus : Entaille : Coup de couteau. Prise basse : Se jette aux jambes.
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c r="X102" s="10" t="str"/>
      <x:c r="Y102" s="10" t="str">
        <x:v>Clip absent</x:v>
      </x:c>
      <x:c r="Z102" s="15" t="str"/>
      <x:c r="AA102" s="15" t="str"/>
      <x:c r="AB102" s="15" t="str"/>
      <x:c r="AC102" s="15" t="str"/>
      <x:c r="AD102" s="15" t="str">
        <x:v>En cours</x:v>
      </x:c>
      <x:c r="AE102" s="10" t="str">
        <x:v>CL_SH1_ENEMIES, CL_SH1_CREATURES</x:v>
      </x:c>
    </x:row>
    <x:row r="103" ht="70"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Couteau — retombée</x:v>
      </x:c>
      <x:c r="I103" s="10" t="str">
        <x:v>behavior-composite</x:v>
      </x:c>
      <x:c r="J103" s="10" t="str">
        <x:v>Commande active ; règles de la fiche appliquées. Animation officielle non vérifiée.</x:v>
      </x:c>
      <x:c r="K103" s="10" t="str"/>
      <x:c r="L103" s="10" t="str">
        <x:v>Règle active de versus : Entaille : Coup de couteau. Prise basse : Se jette aux jambes.
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c r="X103" s="10" t="str"/>
      <x:c r="Y103" s="10" t="str">
        <x:v>Clip absent</x:v>
      </x:c>
      <x:c r="Z103" s="15" t="str"/>
      <x:c r="AA103" s="15" t="str"/>
      <x:c r="AB103" s="15" t="str"/>
      <x:c r="AC103" s="15" t="str"/>
      <x:c r="AD103" s="15" t="str">
        <x:v>En cours</x:v>
      </x:c>
      <x:c r="AE103" s="10" t="str">
        <x:v>CL_SH1_ENEMIES, CL_SH1_CREATURES</x:v>
      </x:c>
    </x:row>
    <x:row r="104" ht="70"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Super proposé — Grey Child</x:v>
      </x:c>
      <x:c r="I104" s="10" t="str">
        <x:v>versus-adaptation</x:v>
      </x:c>
      <x:c r="J104" s="10" t="str">
        <x:v>Commande active ; règles de la fiche appliquées. Animation officielle non vérifiée.</x:v>
      </x:c>
      <x:c r="K104" s="10" t="str">
        <x:v>Super proposé — Grey Child</x:v>
      </x:c>
      <x:c r="L104" s="10" t="str">
        <x:v>Règle active de versus : Entaille : Coup de couteau. Prise basse : Se jette aux jambes.
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240</x:v>
      </x:c>
      <x:c r="T104" s="14" t="n">
        <x:v>100</x:v>
      </x:c>
      <x:c r="U104" s="14" t="n">
        <x:v>3</x:v>
      </x:c>
      <x:c r="V104" s="10" t="str">
        <x:v>Non</x:v>
      </x:c>
      <x:c r="W104" s="10" t="str"/>
      <x:c r="X104" s="10" t="str"/>
      <x:c r="Y104" s="10" t="str">
        <x:v>Clip absent</x:v>
      </x:c>
      <x:c r="Z104" s="15" t="str"/>
      <x:c r="AA104" s="15" t="str"/>
      <x:c r="AB104" s="15" t="str"/>
      <x:c r="AC104" s="15" t="str"/>
      <x:c r="AD104" s="15" t="str">
        <x:v>En cours</x:v>
      </x:c>
      <x:c r="AE104" s="10" t="str">
        <x:v>CL_SH1_ENEMIES, CL_SH1_CREATURES</x:v>
      </x:c>
    </x:row>
    <x:row r="105" ht="83"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Super proposé — Grey Child — dernier recours</x:v>
      </x:c>
      <x:c r="I105" s="10" t="str">
        <x:v>versus-adaptation</x:v>
      </x:c>
      <x:c r="J105" s="10" t="str">
        <x:v>Commande active ; règles de la fiche appliquées. Animation officielle non vérifiée.</x:v>
      </x:c>
      <x:c r="K105" s="10" t="str">
        <x:v>Super proposé — Grey Child — déclinaison désespoir</x:v>
      </x:c>
      <x:c r="L105" s="10" t="str">
        <x:v>Règle active de versus : Entaille : Coup de couteau. Prise basse : Se jette aux jambes.
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279</x:v>
      </x:c>
      <x:c r="T105" s="14" t="n">
        <x:v>100</x:v>
      </x:c>
      <x:c r="U105" s="14" t="n">
        <x:v>4</x:v>
      </x:c>
      <x:c r="V105" s="10" t="str">
        <x:v>Non</x:v>
      </x:c>
      <x:c r="W105" s="10" t="str"/>
      <x:c r="X105" s="10" t="str"/>
      <x:c r="Y105" s="10" t="str">
        <x:v>Clip absent</x:v>
      </x:c>
      <x:c r="Z105" s="15" t="str"/>
      <x:c r="AA105" s="15" t="str"/>
      <x:c r="AB105" s="15" t="str"/>
      <x:c r="AC105" s="15" t="str"/>
      <x:c r="AD105" s="15" t="str">
        <x:v>En cours</x:v>
      </x:c>
      <x:c r="AE105" s="10" t="str">
        <x:v>CL_SH1_ENEMIES, CL_SH1_CREATURES</x:v>
      </x:c>
    </x:row>
    <x:row r="106" ht="70"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Griffes du Mumbler — coup bref</x:v>
      </x:c>
      <x:c r="I106" s="10" t="str">
        <x:v>behavior-composite</x:v>
      </x:c>
      <x:c r="J106" s="10" t="str">
        <x:v>Commande active ; règles de la fiche appliquées. Animation officielle non vérifiée.</x:v>
      </x:c>
      <x:c r="K106" s="10" t="str"/>
      <x:c r="L106" s="10" t="str">
        <x:v>Règle active de versus : Griffure : Balayage des griffes. Prise basse : Plonge aux jambes.
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En cours</x:v>
      </x:c>
      <x:c r="AE106" s="10" t="str">
        <x:v>CL_SH1_ENEMIES, CL_SH1_CREATURES</x:v>
      </x:c>
    </x:row>
    <x:row r="107" ht="70"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Griffes du Mumbler — approche</x:v>
      </x:c>
      <x:c r="I107" s="10" t="str">
        <x:v>behavior-composite</x:v>
      </x:c>
      <x:c r="J107" s="10" t="str">
        <x:v>Commande active ; règles de la fiche appliquées. Animation officielle non vérifiée.</x:v>
      </x:c>
      <x:c r="K107" s="10" t="str"/>
      <x:c r="L107" s="10" t="str">
        <x:v>Règle active de versus : Griffure : Balayage des griffes. Prise basse : Plonge aux jambes.
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En cours</x:v>
      </x:c>
      <x:c r="AE107" s="10" t="str">
        <x:v>CL_SH1_ENEMIES, CL_SH1_CREATURES</x:v>
      </x:c>
    </x:row>
    <x:row r="108" ht="70"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Griffes du Mumbler — frappe basse</x:v>
      </x:c>
      <x:c r="I108" s="10" t="str">
        <x:v>behavior-composite</x:v>
      </x:c>
      <x:c r="J108" s="10" t="str">
        <x:v>Commande active ; règles de la fiche appliquées. Animation officielle non vérifiée.</x:v>
      </x:c>
      <x:c r="K108" s="10" t="str"/>
      <x:c r="L108" s="10" t="str">
        <x:v>Règle active de versus : Griffure : Balayage des griffes. Prise basse : Plonge aux jambes.
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En cours</x:v>
      </x:c>
      <x:c r="AE108" s="10" t="str">
        <x:v>CL_SH1_ENEMIES, CL_SH1_CREATURES</x:v>
      </x:c>
    </x:row>
    <x:row r="109" ht="70"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Griffes du Mumbler — coup en retombée</x:v>
      </x:c>
      <x:c r="I109" s="10" t="str">
        <x:v>behavior-composite</x:v>
      </x:c>
      <x:c r="J109" s="10" t="str">
        <x:v>Commande active ; règles de la fiche appliquées. Animation officielle non vérifiée.</x:v>
      </x:c>
      <x:c r="K109" s="10" t="str"/>
      <x:c r="L109" s="10" t="str">
        <x:v>Règle active de versus : Griffure : Balayage des griffes. Prise basse : Plonge aux jambes.
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En cours</x:v>
      </x:c>
      <x:c r="AE109" s="10" t="str">
        <x:v>CL_SH1_ENEMIES, CL_SH1_CREATURES</x:v>
      </x:c>
    </x:row>
    <x:row r="110" ht="70"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Griffes du Mumbler — frappe appuyée</x:v>
      </x:c>
      <x:c r="I110" s="10" t="str">
        <x:v>behavior-composite</x:v>
      </x:c>
      <x:c r="J110" s="10" t="str">
        <x:v>Commande active ; règles de la fiche appliquées. Animation officielle non vérifiée.</x:v>
      </x:c>
      <x:c r="K110" s="10" t="str"/>
      <x:c r="L110" s="10" t="str">
        <x:v>Règle active de versus : Griffure : Balayage des griffes. Prise basse : Plonge aux jambes.
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En cours</x:v>
      </x:c>
      <x:c r="AE110" s="10" t="str">
        <x:v>CL_SH1_ENEMIES, CL_SH1_CREATURES</x:v>
      </x:c>
    </x:row>
    <x:row r="111" ht="70"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Griffes du Mumbler — grande frappe</x:v>
      </x:c>
      <x:c r="I111" s="10" t="str">
        <x:v>behavior-composite</x:v>
      </x:c>
      <x:c r="J111" s="10" t="str">
        <x:v>Commande active ; règles de la fiche appliquées. Animation officielle non vérifiée.</x:v>
      </x:c>
      <x:c r="K111" s="10" t="str"/>
      <x:c r="L111" s="10" t="str">
        <x:v>Règle active de versus : Griffure : Balayage des griffes. Prise basse : Plonge aux jambes.
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En cours</x:v>
      </x:c>
      <x:c r="AE111" s="10" t="str">
        <x:v>CL_SH1_ENEMIES, CL_SH1_CREATURES</x:v>
      </x:c>
    </x:row>
    <x:row r="112" ht="70"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Griffes du Mumbler — balayage bas</x:v>
      </x:c>
      <x:c r="I112" s="10" t="str">
        <x:v>behavior-composite</x:v>
      </x:c>
      <x:c r="J112" s="10" t="str">
        <x:v>Commande active ; règles de la fiche appliquées. Animation officielle non vérifiée.</x:v>
      </x:c>
      <x:c r="K112" s="10" t="str"/>
      <x:c r="L112" s="10" t="str">
        <x:v>Règle active de versus : Griffure : Balayage des griffes. Prise basse : Plonge aux jambes.
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En cours</x:v>
      </x:c>
      <x:c r="AE112" s="10" t="str">
        <x:v>CL_SH1_ENEMIES, CL_SH1_CREATURES</x:v>
      </x:c>
    </x:row>
    <x:row r="113" ht="70"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Griffes du Mumbler — frappe descendante</x:v>
      </x:c>
      <x:c r="I113" s="10" t="str">
        <x:v>behavior-composite</x:v>
      </x:c>
      <x:c r="J113" s="10" t="str">
        <x:v>Commande active ; règles de la fiche appliquées. Animation officielle non vérifiée.</x:v>
      </x:c>
      <x:c r="K113" s="10" t="str"/>
      <x:c r="L113" s="10" t="str">
        <x:v>Règle active de versus : Griffure : Balayage des griffes. Prise basse : Plonge aux jambes.
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En cours</x:v>
      </x:c>
      <x:c r="AE113" s="10" t="str">
        <x:v>CL_SH1_ENEMIES, CL_SH1_CREATURES</x:v>
      </x:c>
    </x:row>
    <x:row r="114" ht="70"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Étreinte de Midwich</x:v>
      </x:c>
      <x:c r="I114" s="10" t="str">
        <x:v>behavior-composite</x:v>
      </x:c>
      <x:c r="J114" s="10" t="str">
        <x:v>Commande active ; règles de la fiche appliquées. Animation officielle non vérifiée.</x:v>
      </x:c>
      <x:c r="K114" s="10" t="str"/>
      <x:c r="L114" s="10" t="str">
        <x:v>Règle active de versus : Griffure : Balayage des griffes. Prise basse : Plonge aux jambes.
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c r="X114" s="10" t="str"/>
      <x:c r="Y114" s="10" t="str">
        <x:v>Clip absent</x:v>
      </x:c>
      <x:c r="Z114" s="15" t="str"/>
      <x:c r="AA114" s="15" t="str"/>
      <x:c r="AB114" s="15" t="str"/>
      <x:c r="AC114" s="15" t="str"/>
      <x:c r="AD114" s="15" t="str">
        <x:v>En cours</x:v>
      </x:c>
      <x:c r="AE114" s="10" t="str">
        <x:v>CL_SH1_ENEMIES, CL_SH1_CREATURES</x:v>
      </x:c>
    </x:row>
    <x:row r="115" ht="70"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behavior-composite</x:v>
      </x:c>
      <x:c r="J115" s="10" t="str">
        <x:v>Commande active ; règles de la fiche appliquées. Animation officielle non vérifiée.</x:v>
      </x:c>
      <x:c r="K115" s="10" t="str"/>
      <x:c r="L115" s="10" t="str">
        <x:v>Règle active de versus : Griffure : Balayage des griffes. Prise basse : Plonge aux jambes.
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c r="X115" s="10" t="str"/>
      <x:c r="Y115" s="10" t="str">
        <x:v>Clip absent</x:v>
      </x:c>
      <x:c r="Z115" s="15" t="str"/>
      <x:c r="AA115" s="15" t="str"/>
      <x:c r="AB115" s="15" t="str"/>
      <x:c r="AC115" s="15" t="str"/>
      <x:c r="AD115" s="15" t="str">
        <x:v>En cours</x:v>
      </x:c>
      <x:c r="AE115" s="10" t="str">
        <x:v>CL_SH1_ENEMIES, CL_SH1_CREATURES</x:v>
      </x:c>
    </x:row>
    <x:row r="116" ht="70"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courtes — Bond de fuite</x:v>
      </x:c>
      <x:c r="I116" s="10" t="str">
        <x:v>behavior-composite</x:v>
      </x:c>
      <x:c r="J116" s="10" t="str">
        <x:v>Commande active ; règles de la fiche appliquées. Animation officielle non vérifiée.</x:v>
      </x:c>
      <x:c r="K116" s="10" t="str"/>
      <x:c r="L116" s="10" t="str">
        <x:v>Règle active de versus : Griffure : Balayage des griffes. Prise basse : Plonge aux jambes.
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En cours</x:v>
      </x:c>
      <x:c r="AE116" s="10" t="str">
        <x:v>CL_SH1_ENEMIES, CL_SH1_CREATURES</x:v>
      </x:c>
    </x:row>
    <x:row r="117" ht="70"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courtes — Couteau de réponse</x:v>
      </x:c>
      <x:c r="I117" s="10" t="str">
        <x:v>behavior-composite</x:v>
      </x:c>
      <x:c r="J117" s="10" t="str">
        <x:v>Commande active ; règles de la fiche appliquées. Animation officielle non vérifiée.</x:v>
      </x:c>
      <x:c r="K117" s="10" t="str"/>
      <x:c r="L117" s="10" t="str">
        <x:v>Règle active de versus : Griffure : Balayage des griffes. Prise basse : Plonge aux jambes.
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En cours</x:v>
      </x:c>
      <x:c r="AE117" s="10" t="str">
        <x:v>CL_SH1_ENEMIES, CL_SH1_CREATURES</x:v>
      </x:c>
    </x:row>
    <x:row r="118" ht="70"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Griffes courtes — Réveil sous les pupitres</x:v>
      </x:c>
      <x:c r="I118" s="10" t="str">
        <x:v>behavior-composite</x:v>
      </x:c>
      <x:c r="J118" s="10" t="str">
        <x:v>Commande active ; règles de la fiche appliquées. Animation officielle non vérifiée.</x:v>
      </x:c>
      <x:c r="K118" s="10" t="str"/>
      <x:c r="L118" s="10" t="str">
        <x:v>Règle active de versus : Griffure : Balayage des griffes. Prise basse : Plonge aux jambes.
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c r="X118" s="10" t="str"/>
      <x:c r="Y118" s="10" t="str">
        <x:v>Clip absent</x:v>
      </x:c>
      <x:c r="Z118" s="15" t="str"/>
      <x:c r="AA118" s="15" t="str"/>
      <x:c r="AB118" s="15" t="str"/>
      <x:c r="AC118" s="15" t="str"/>
      <x:c r="AD118" s="15" t="str">
        <x:v>En cours</x:v>
      </x:c>
      <x:c r="AE118" s="10" t="str">
        <x:v>CL_SH1_ENEMIES, CL_SH1_CREATURES</x:v>
      </x:c>
    </x:row>
    <x:row r="119" ht="70"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Griffes du Mumbler — pression rapprochée</x:v>
      </x:c>
      <x:c r="I119" s="10" t="str">
        <x:v>behavior-composite</x:v>
      </x:c>
      <x:c r="J119" s="10" t="str">
        <x:v>Commande active ; règles de la fiche appliquées. Animation officielle non vérifiée.</x:v>
      </x:c>
      <x:c r="K119" s="10" t="str"/>
      <x:c r="L119" s="10" t="str">
        <x:v>Règle active de versus : Griffure : Balayage des griffes. Prise basse : Plonge aux jambes.
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132</x:v>
      </x:c>
      <x:c r="T119" s="14" t="n">
        <x:v>0</x:v>
      </x:c>
      <x:c r="U119" s="14" t="n">
        <x:v>1</x:v>
      </x:c>
      <x:c r="V119" s="10" t="str">
        <x:v>Non</x:v>
      </x:c>
      <x:c r="W119" s="10" t="str"/>
      <x:c r="X119" s="10" t="str"/>
      <x:c r="Y119" s="10" t="str">
        <x:v>Clip absent</x:v>
      </x:c>
      <x:c r="Z119" s="15" t="str"/>
      <x:c r="AA119" s="15" t="str"/>
      <x:c r="AB119" s="15" t="str"/>
      <x:c r="AC119" s="15" t="str"/>
      <x:c r="AD119" s="15" t="str">
        <x:v>En cours</x:v>
      </x:c>
      <x:c r="AE119" s="10" t="str">
        <x:v>CL_SH1_ENEMIES, CL_SH1_CREATURES</x:v>
      </x:c>
    </x:row>
    <x:row r="120" ht="70"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Griffes du Mumbler — approche offensive</x:v>
      </x:c>
      <x:c r="I120" s="10" t="str">
        <x:v>behavior-composite</x:v>
      </x:c>
      <x:c r="J120" s="10" t="str">
        <x:v>Commande active ; règles de la fiche appliquées. Animation officielle non vérifiée.</x:v>
      </x:c>
      <x:c r="K120" s="10" t="str"/>
      <x:c r="L120" s="10" t="str">
        <x:v>Règle active de versus : Griffure : Balayage des griffes. Prise basse : Plonge aux jambes.
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155</x:v>
      </x:c>
      <x:c r="T120" s="14" t="n">
        <x:v>0</x:v>
      </x:c>
      <x:c r="U120" s="14" t="n">
        <x:v>1</x:v>
      </x:c>
      <x:c r="V120" s="10" t="str">
        <x:v>Non</x:v>
      </x:c>
      <x:c r="W120" s="10" t="str"/>
      <x:c r="X120" s="10" t="str"/>
      <x:c r="Y120" s="10" t="str">
        <x:v>Clip absent</x:v>
      </x:c>
      <x:c r="Z120" s="15" t="str"/>
      <x:c r="AA120" s="15" t="str"/>
      <x:c r="AB120" s="15" t="str"/>
      <x:c r="AC120" s="15" t="str"/>
      <x:c r="AD120" s="15" t="str">
        <x:v>En cours</x:v>
      </x:c>
      <x:c r="AE120" s="10" t="str">
        <x:v>CL_SH1_ENEMIES, CL_SH1_CREATURES</x:v>
      </x:c>
    </x:row>
    <x:row r="121" ht="70"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du Mumbler — recul puis réponse</x:v>
      </x:c>
      <x:c r="I121" s="10" t="str">
        <x:v>behavior-composite</x:v>
      </x:c>
      <x:c r="J121" s="10" t="str">
        <x:v>Commande active ; règles de la fiche appliquées. Animation officielle non vérifiée.</x:v>
      </x:c>
      <x:c r="K121" s="10" t="str"/>
      <x:c r="L121" s="10" t="str">
        <x:v>Règle active de versus : Griffure : Balayage des griffes. Prise basse : Plonge aux jambes.
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c r="X121" s="10" t="str"/>
      <x:c r="Y121" s="10" t="str">
        <x:v>Clip absent</x:v>
      </x:c>
      <x:c r="Z121" s="15" t="str"/>
      <x:c r="AA121" s="15" t="str"/>
      <x:c r="AB121" s="15" t="str"/>
      <x:c r="AC121" s="15" t="str"/>
      <x:c r="AD121" s="15" t="str">
        <x:v>En cours</x:v>
      </x:c>
      <x:c r="AE121" s="10" t="str">
        <x:v>CL_SH1_ENEMIES, CL_SH1_CREATURES</x:v>
      </x:c>
    </x:row>
    <x:row r="122" ht="70"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du Mumbler — réponse basse</x:v>
      </x:c>
      <x:c r="I122" s="10" t="str">
        <x:v>behavior-composite</x:v>
      </x:c>
      <x:c r="J122" s="10" t="str">
        <x:v>Commande active ; règles de la fiche appliquées. Animation officielle non vérifiée.</x:v>
      </x:c>
      <x:c r="K122" s="10" t="str"/>
      <x:c r="L122" s="10" t="str">
        <x:v>Règle active de versus : Griffure : Balayage des griffes. Prise basse : Plonge aux jambes.
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c r="X122" s="10" t="str"/>
      <x:c r="Y122" s="10" t="str">
        <x:v>Clip absent</x:v>
      </x:c>
      <x:c r="Z122" s="15" t="str"/>
      <x:c r="AA122" s="15" t="str"/>
      <x:c r="AB122" s="15" t="str"/>
      <x:c r="AC122" s="15" t="str"/>
      <x:c r="AD122" s="15" t="str">
        <x:v>En cours</x:v>
      </x:c>
      <x:c r="AE122" s="10" t="str">
        <x:v>CL_SH1_ENEMIES, CL_SH1_CREATURES</x:v>
      </x:c>
    </x:row>
    <x:row r="123" ht="70"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du Mumbler — retombée</x:v>
      </x:c>
      <x:c r="I123" s="10" t="str">
        <x:v>behavior-composite</x:v>
      </x:c>
      <x:c r="J123" s="10" t="str">
        <x:v>Commande active ; règles de la fiche appliquées. Animation officielle non vérifiée.</x:v>
      </x:c>
      <x:c r="K123" s="10" t="str"/>
      <x:c r="L123" s="10" t="str">
        <x:v>Règle active de versus : Griffure : Balayage des griffes. Prise basse : Plonge aux jambes.
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c r="X123" s="10" t="str"/>
      <x:c r="Y123" s="10" t="str">
        <x:v>Clip absent</x:v>
      </x:c>
      <x:c r="Z123" s="15" t="str"/>
      <x:c r="AA123" s="15" t="str"/>
      <x:c r="AB123" s="15" t="str"/>
      <x:c r="AC123" s="15" t="str"/>
      <x:c r="AD123" s="15" t="str">
        <x:v>En cours</x:v>
      </x:c>
      <x:c r="AE123" s="10" t="str">
        <x:v>CL_SH1_ENEMIES, CL_SH1_CREATURES</x:v>
      </x:c>
    </x:row>
    <x:row r="124" ht="70"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Super proposé — Mumbler</x:v>
      </x:c>
      <x:c r="I124" s="10" t="str">
        <x:v>versus-adaptation</x:v>
      </x:c>
      <x:c r="J124" s="10" t="str">
        <x:v>Commande active ; règles de la fiche appliquées. Animation officielle non vérifiée.</x:v>
      </x:c>
      <x:c r="K124" s="10" t="str">
        <x:v>Super proposé — Mumbler</x:v>
      </x:c>
      <x:c r="L124" s="10" t="str">
        <x:v>Règle active de versus : Griffure : Balayage des griffes. Prise basse : Plonge aux jambes.
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216</x:v>
      </x:c>
      <x:c r="T124" s="14" t="n">
        <x:v>100</x:v>
      </x:c>
      <x:c r="U124" s="14" t="n">
        <x:v>3</x:v>
      </x:c>
      <x:c r="V124" s="10" t="str">
        <x:v>Non</x:v>
      </x:c>
      <x:c r="W124" s="10" t="str"/>
      <x:c r="X124" s="10" t="str"/>
      <x:c r="Y124" s="10" t="str">
        <x:v>Clip absent</x:v>
      </x:c>
      <x:c r="Z124" s="15" t="str"/>
      <x:c r="AA124" s="15" t="str"/>
      <x:c r="AB124" s="15" t="str"/>
      <x:c r="AC124" s="15" t="str"/>
      <x:c r="AD124" s="15" t="str">
        <x:v>En cours</x:v>
      </x:c>
      <x:c r="AE124" s="10" t="str">
        <x:v>CL_SH1_ENEMIES, CL_SH1_CREATURES</x:v>
      </x:c>
    </x:row>
    <x:row r="125" ht="83"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Super proposé — Mumbler — dernier recours</x:v>
      </x:c>
      <x:c r="I125" s="10" t="str">
        <x:v>versus-adaptation</x:v>
      </x:c>
      <x:c r="J125" s="10" t="str">
        <x:v>Commande active ; règles de la fiche appliquées. Animation officielle non vérifiée.</x:v>
      </x:c>
      <x:c r="K125" s="10" t="str">
        <x:v>Super proposé — Mumbler — déclinaison désespoir</x:v>
      </x:c>
      <x:c r="L125" s="10" t="str">
        <x:v>Règle active de versus : Griffure : Balayage des griffes. Prise basse : Plonge aux jambes.
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251</x:v>
      </x:c>
      <x:c r="T125" s="14" t="n">
        <x:v>100</x:v>
      </x:c>
      <x:c r="U125" s="14" t="n">
        <x:v>4</x:v>
      </x:c>
      <x:c r="V125" s="10" t="str">
        <x:v>Non</x:v>
      </x:c>
      <x:c r="W125" s="10" t="str"/>
      <x:c r="X125" s="10" t="str"/>
      <x:c r="Y125" s="10" t="str">
        <x:v>Clip absent</x:v>
      </x:c>
      <x:c r="Z125" s="15" t="str"/>
      <x:c r="AA125" s="15" t="str"/>
      <x:c r="AB125" s="15" t="str"/>
      <x:c r="AC125" s="15" t="str"/>
      <x:c r="AD125" s="15" t="str">
        <x:v>En cours</x:v>
      </x:c>
      <x:c r="AE125" s="10" t="str">
        <x:v>CL_SH1_ENEMIES, CL_SH1_CREATURES</x:v>
      </x:c>
    </x:row>
    <x:row r="126" ht="278"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versus-adaptation</x:v>
      </x:c>
      <x:c r="J12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6" s="10" t="str"/>
      <x:c r="L12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c r="Y126" s="10" t="str">
        <x:v>Clip absent</x:v>
      </x:c>
      <x:c r="Z126" s="15" t="str"/>
      <x:c r="AA126" s="15" t="str"/>
      <x:c r="AB126" s="15" t="str"/>
      <x:c r="AC126" s="15" t="str"/>
      <x:c r="AD126" s="15" t="str">
        <x:v>À tester</x:v>
      </x:c>
      <x:c r="AE126" s="10" t="str">
        <x:v>CL_LARVAL, CL_SH1_ENEMIES, CL_SH1_CREATURES</x:v>
      </x:c>
    </x:row>
    <x:row r="127" ht="278"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versus-adaptation</x:v>
      </x:c>
      <x:c r="J12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7" s="10" t="str"/>
      <x:c r="L12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c r="Y127" s="10" t="str">
        <x:v>Clip absent</x:v>
      </x:c>
      <x:c r="Z127" s="15" t="str"/>
      <x:c r="AA127" s="15" t="str"/>
      <x:c r="AB127" s="15" t="str"/>
      <x:c r="AC127" s="15" t="str"/>
      <x:c r="AD127" s="15" t="str">
        <x:v>À tester</x:v>
      </x:c>
      <x:c r="AE127" s="10" t="str">
        <x:v>CL_LARVAL, CL_SH1_ENEMIES, CL_SH1_CREATURES</x:v>
      </x:c>
    </x:row>
    <x:row r="128" ht="278"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versus-adaptation</x:v>
      </x:c>
      <x:c r="J12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8" s="10" t="str"/>
      <x:c r="L12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c r="Y128" s="10" t="str">
        <x:v>Clip absent</x:v>
      </x:c>
      <x:c r="Z128" s="15" t="str"/>
      <x:c r="AA128" s="15" t="str"/>
      <x:c r="AB128" s="15" t="str"/>
      <x:c r="AC128" s="15" t="str"/>
      <x:c r="AD128" s="15" t="str">
        <x:v>À tester</x:v>
      </x:c>
      <x:c r="AE128" s="10" t="str">
        <x:v>CL_LARVAL, CL_SH1_ENEMIES, CL_SH1_CREATURES</x:v>
      </x:c>
    </x:row>
    <x:row r="129" ht="278"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versus-adaptation</x:v>
      </x:c>
      <x:c r="J12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9" s="10" t="str"/>
      <x:c r="L12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c r="Y129" s="10" t="str">
        <x:v>Clip absent</x:v>
      </x:c>
      <x:c r="Z129" s="15" t="str"/>
      <x:c r="AA129" s="15" t="str"/>
      <x:c r="AB129" s="15" t="str"/>
      <x:c r="AC129" s="15" t="str"/>
      <x:c r="AD129" s="15" t="str">
        <x:v>À tester</x:v>
      </x:c>
      <x:c r="AE129" s="10" t="str">
        <x:v>CL_LARVAL, CL_SH1_ENEMIES, CL_SH1_CREATURES</x:v>
      </x:c>
    </x:row>
    <x:row r="130" ht="278"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versus-adaptation</x:v>
      </x:c>
      <x:c r="J13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0" s="10" t="str"/>
      <x:c r="L13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c r="Y130" s="10" t="str">
        <x:v>Clip absent</x:v>
      </x:c>
      <x:c r="Z130" s="15" t="str"/>
      <x:c r="AA130" s="15" t="str"/>
      <x:c r="AB130" s="15" t="str"/>
      <x:c r="AC130" s="15" t="str"/>
      <x:c r="AD130" s="15" t="str">
        <x:v>À tester</x:v>
      </x:c>
      <x:c r="AE130" s="10" t="str">
        <x:v>CL_LARVAL, CL_SH1_ENEMIES, CL_SH1_CREATURES</x:v>
      </x:c>
    </x:row>
    <x:row r="131" ht="278"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versus-adaptation</x:v>
      </x:c>
      <x:c r="J13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1" s="10" t="str"/>
      <x:c r="L13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c r="Y131" s="10" t="str">
        <x:v>Clip absent</x:v>
      </x:c>
      <x:c r="Z131" s="15" t="str"/>
      <x:c r="AA131" s="15" t="str"/>
      <x:c r="AB131" s="15" t="str"/>
      <x:c r="AC131" s="15" t="str"/>
      <x:c r="AD131" s="15" t="str">
        <x:v>À tester</x:v>
      </x:c>
      <x:c r="AE131" s="10" t="str">
        <x:v>CL_LARVAL, CL_SH1_ENEMIES, CL_SH1_CREATURES</x:v>
      </x:c>
    </x:row>
    <x:row r="132" ht="278"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versus-adaptation</x:v>
      </x:c>
      <x:c r="J13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2" s="10" t="str"/>
      <x:c r="L13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c r="Y132" s="10" t="str">
        <x:v>Clip absent</x:v>
      </x:c>
      <x:c r="Z132" s="15" t="str"/>
      <x:c r="AA132" s="15" t="str"/>
      <x:c r="AB132" s="15" t="str"/>
      <x:c r="AC132" s="15" t="str"/>
      <x:c r="AD132" s="15" t="str">
        <x:v>À tester</x:v>
      </x:c>
      <x:c r="AE132" s="10" t="str">
        <x:v>CL_LARVAL, CL_SH1_ENEMIES, CL_SH1_CREATURES</x:v>
      </x:c>
    </x:row>
    <x:row r="133" ht="278"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versus-adaptation</x:v>
      </x:c>
      <x:c r="J13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3" s="10" t="str"/>
      <x:c r="L13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À tester</x:v>
      </x:c>
      <x:c r="AE133" s="10" t="str">
        <x:v>CL_LARVAL, CL_SH1_ENEMIES, CL_SH1_CREATURES</x:v>
      </x:c>
    </x:row>
    <x:row r="134" ht="278"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versus-adaptation</x:v>
      </x:c>
      <x:c r="J13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4" s="10" t="str"/>
      <x:c r="L13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c r="X134" s="10" t="str"/>
      <x:c r="Y134" s="10" t="str">
        <x:v>Clip absent</x:v>
      </x:c>
      <x:c r="Z134" s="15" t="str"/>
      <x:c r="AA134" s="15" t="str"/>
      <x:c r="AB134" s="15" t="str"/>
      <x:c r="AC134" s="15" t="str"/>
      <x:c r="AD134" s="15" t="str">
        <x:v>À tester</x:v>
      </x:c>
      <x:c r="AE134" s="10" t="str">
        <x:v>CL_LARVAL, CL_SH1_ENEMIES, CL_SH1_CREATURES</x:v>
      </x:c>
    </x:row>
    <x:row r="135" ht="278"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versus-adaptation</x:v>
      </x:c>
      <x:c r="J13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5" s="10" t="str"/>
      <x:c r="L13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c r="X135" s="10" t="str"/>
      <x:c r="Y135" s="10" t="str">
        <x:v>Clip absent</x:v>
      </x:c>
      <x:c r="Z135" s="15" t="str"/>
      <x:c r="AA135" s="15" t="str"/>
      <x:c r="AB135" s="15" t="str"/>
      <x:c r="AC135" s="15" t="str"/>
      <x:c r="AD135" s="15" t="str">
        <x:v>À tester</x:v>
      </x:c>
      <x:c r="AE135" s="10" t="str">
        <x:v>CL_LARVAL, CL_SH1_ENEMIES, CL_SH1_CREATURES</x:v>
      </x:c>
    </x:row>
    <x:row r="136" ht="278"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Déphasage offensif</x:v>
      </x:c>
      <x:c r="I136" s="10" t="str">
        <x:v>versus-adaptation</x:v>
      </x:c>
      <x:c r="J13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6" s="10" t="str"/>
      <x:c r="L13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c r="Y136" s="10" t="str">
        <x:v>Clip absent</x:v>
      </x:c>
      <x:c r="Z136" s="15" t="str"/>
      <x:c r="AA136" s="15" t="str"/>
      <x:c r="AB136" s="15" t="str"/>
      <x:c r="AC136" s="15" t="str"/>
      <x:c r="AD136" s="15" t="str">
        <x:v>À tester</x:v>
      </x:c>
      <x:c r="AE136" s="10" t="str">
        <x:v>CL_LARVAL, CL_SH1_ENEMIES, CL_SH1_CREATURES</x:v>
      </x:c>
    </x:row>
    <x:row r="137" ht="278"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versus-adaptation</x:v>
      </x:c>
      <x:c r="J13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7" s="10" t="str"/>
      <x:c r="L13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c r="Y137" s="10" t="str">
        <x:v>Clip absent</x:v>
      </x:c>
      <x:c r="Z137" s="15" t="str"/>
      <x:c r="AA137" s="15" t="str"/>
      <x:c r="AB137" s="15" t="str"/>
      <x:c r="AC137" s="15" t="str"/>
      <x:c r="AD137" s="15" t="str">
        <x:v>À tester</x:v>
      </x:c>
      <x:c r="AE137" s="10" t="str">
        <x:v>CL_LARVAL, CL_SH1_ENEMIES, CL_SH1_CREATURES</x:v>
      </x:c>
    </x:row>
    <x:row r="138" ht="278"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versus-adaptation</x:v>
      </x:c>
      <x:c r="J13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8" s="10" t="str"/>
      <x:c r="L13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c r="X138" s="10" t="str"/>
      <x:c r="Y138" s="10" t="str">
        <x:v>Clip absent</x:v>
      </x:c>
      <x:c r="Z138" s="15" t="str"/>
      <x:c r="AA138" s="15" t="str"/>
      <x:c r="AB138" s="15" t="str"/>
      <x:c r="AC138" s="15" t="str"/>
      <x:c r="AD138" s="15" t="str">
        <x:v>À tester</x:v>
      </x:c>
      <x:c r="AE138" s="10" t="str">
        <x:v>CL_LARVAL, CL_SH1_ENEMIES, CL_SH1_CREATURES</x:v>
      </x:c>
    </x:row>
    <x:row r="139" ht="278"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versus-adaptation</x:v>
      </x:c>
      <x:c r="J13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9" s="10" t="str"/>
      <x:c r="L13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9" s="10" t="str">
        <x:v>non-applicable-lore</x:v>
      </x:c>
      <x:c r="N139" s="10" t="str">
        <x:v>sh1_larval_stalker_007:ref:01</x:v>
      </x:c>
      <x:c r="O139" s="14" t="n">
        <x:v>15</x:v>
      </x:c>
      <x:c r="P139" s="14" t="n">
        <x:v>6</x:v>
      </x:c>
      <x:c r="Q139" s="14" t="n">
        <x:v>26</x:v>
      </x:c>
      <x:c r="R139" s="14" t="n">
        <x:v>114</x:v>
      </x:c>
      <x:c r="S139" s="14" t="n">
        <x:v>168</x:v>
      </x:c>
      <x:c r="T139" s="14" t="n">
        <x:v>0</x:v>
      </x:c>
      <x:c r="U139" s="14" t="n">
        <x:v>1</x:v>
      </x:c>
      <x:c r="V139" s="10" t="str">
        <x:v>Non</x:v>
      </x:c>
      <x:c r="W139" s="10" t="str"/>
      <x:c r="X139" s="10" t="str"/>
      <x:c r="Y139" s="10" t="str">
        <x:v>Clip absent</x:v>
      </x:c>
      <x:c r="Z139" s="15" t="str"/>
      <x:c r="AA139" s="15" t="str"/>
      <x:c r="AB139" s="15" t="str"/>
      <x:c r="AC139" s="15" t="str"/>
      <x:c r="AD139" s="15" t="str">
        <x:v>À tester</x:v>
      </x:c>
      <x:c r="AE139" s="10" t="str">
        <x:v>CL_LARVAL, CL_SH1_ENEMIES, CL_SH1_CREATURES</x:v>
      </x:c>
    </x:row>
    <x:row r="140" ht="278"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versus-adaptation</x:v>
      </x:c>
      <x:c r="J14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0" s="10" t="str"/>
      <x:c r="L14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c r="X140" s="10" t="str"/>
      <x:c r="Y140" s="10" t="str">
        <x:v>Clip absent</x:v>
      </x:c>
      <x:c r="Z140" s="15" t="str"/>
      <x:c r="AA140" s="15" t="str"/>
      <x:c r="AB140" s="15" t="str"/>
      <x:c r="AC140" s="15" t="str"/>
      <x:c r="AD140" s="15" t="str">
        <x:v>À tester</x:v>
      </x:c>
      <x:c r="AE140" s="10" t="str">
        <x:v>CL_LARVAL, CL_SH1_ENEMIES, CL_SH1_CREATURES</x:v>
      </x:c>
    </x:row>
    <x:row r="141" ht="278"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Déphasage</x:v>
      </x:c>
      <x:c r="I141" s="10" t="str">
        <x:v>versus-adaptation</x:v>
      </x:c>
      <x:c r="J14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1" s="10" t="str"/>
      <x:c r="L14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c r="X141" s="10" t="str"/>
      <x:c r="Y141" s="10" t="str">
        <x:v>Clip absent</x:v>
      </x:c>
      <x:c r="Z141" s="15" t="str"/>
      <x:c r="AA141" s="15" t="str"/>
      <x:c r="AB141" s="15" t="str"/>
      <x:c r="AC141" s="15" t="str"/>
      <x:c r="AD141" s="15" t="str">
        <x:v>À tester</x:v>
      </x:c>
      <x:c r="AE141" s="10" t="str">
        <x:v>CL_LARVAL, CL_SH1_ENEMIES, CL_SH1_CREATURES</x:v>
      </x:c>
    </x:row>
    <x:row r="142" ht="278"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versus-adaptation</x:v>
      </x:c>
      <x:c r="J14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2" s="10" t="str"/>
      <x:c r="L14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2" s="10" t="str">
        <x:v>non-applicable-lore</x:v>
      </x:c>
      <x:c r="N142" s="10" t="str">
        <x:v>sh1_larval_stalker_007:ref:01</x:v>
      </x:c>
      <x:c r="O142" s="14" t="n">
        <x:v>19</x:v>
      </x:c>
      <x:c r="P142" s="14" t="n">
        <x:v>10</x:v>
      </x:c>
      <x:c r="Q142" s="14" t="n">
        <x:v>31</x:v>
      </x:c>
      <x:c r="R142" s="14" t="n">
        <x:v>106</x:v>
      </x:c>
      <x:c r="S142" s="14" t="n">
        <x:v>213</x:v>
      </x:c>
      <x:c r="T142" s="14" t="n">
        <x:v>0</x:v>
      </x:c>
      <x:c r="U142" s="14" t="n">
        <x:v>1</x:v>
      </x:c>
      <x:c r="V142" s="10" t="str">
        <x:v>Non</x:v>
      </x:c>
      <x:c r="W142" s="10" t="str"/>
      <x:c r="X142" s="10" t="str"/>
      <x:c r="Y142" s="10" t="str">
        <x:v>Clip absent</x:v>
      </x:c>
      <x:c r="Z142" s="15" t="str"/>
      <x:c r="AA142" s="15" t="str"/>
      <x:c r="AB142" s="15" t="str"/>
      <x:c r="AC142" s="15" t="str"/>
      <x:c r="AD142" s="15" t="str">
        <x:v>À tester</x:v>
      </x:c>
      <x:c r="AE142" s="10" t="str">
        <x:v>CL_LARVAL, CL_SH1_ENEMIES, CL_SH1_CREATURES</x:v>
      </x:c>
    </x:row>
    <x:row r="143" ht="278"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versus-adaptation</x:v>
      </x:c>
      <x:c r="J14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3" s="10" t="str"/>
      <x:c r="L14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3" s="10" t="str">
        <x:v>non-applicable-lore</x:v>
      </x:c>
      <x:c r="N143" s="10" t="str">
        <x:v>sh1_larval_stalker_007:ref:01</x:v>
      </x:c>
      <x:c r="O143" s="14" t="n">
        <x:v>14</x:v>
      </x:c>
      <x:c r="P143" s="14" t="n">
        <x:v>9</x:v>
      </x:c>
      <x:c r="Q143" s="14" t="n">
        <x:v>24</x:v>
      </x:c>
      <x:c r="R143" s="14" t="n">
        <x:v>120</x:v>
      </x:c>
      <x:c r="S143" s="14" t="n">
        <x:v>185</x:v>
      </x:c>
      <x:c r="T143" s="14" t="n">
        <x:v>0</x:v>
      </x:c>
      <x:c r="U143" s="14" t="n">
        <x:v>1</x:v>
      </x:c>
      <x:c r="V143" s="10" t="str">
        <x:v>Non</x:v>
      </x:c>
      <x:c r="W143" s="10" t="str"/>
      <x:c r="X143" s="10" t="str"/>
      <x:c r="Y143" s="10" t="str">
        <x:v>Clip absent</x:v>
      </x:c>
      <x:c r="Z143" s="15" t="str"/>
      <x:c r="AA143" s="15" t="str"/>
      <x:c r="AB143" s="15" t="str"/>
      <x:c r="AC143" s="15" t="str"/>
      <x:c r="AD143" s="15" t="str">
        <x:v>À tester</x:v>
      </x:c>
      <x:c r="AE143" s="10" t="str">
        <x:v>CL_LARVAL, CL_SH1_ENEMIES, CL_SH1_CREATURES</x:v>
      </x:c>
    </x:row>
    <x:row r="144" ht="278"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Super proposé — Larval Stalker</x:v>
      </x:c>
      <x:c r="I144" s="10" t="str">
        <x:v>versus-adaptation</x:v>
      </x:c>
      <x:c r="J14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4" s="10" t="str">
        <x:v>Super proposé — Larval Stalker</x:v>
      </x:c>
      <x:c r="L14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4" s="10" t="str">
        <x:v>non-applicable-lore</x:v>
      </x:c>
      <x:c r="N144" s="10" t="str">
        <x:v>sh1_larval_stalker_007:ref:01</x:v>
      </x:c>
      <x:c r="O144" s="14" t="n">
        <x:v>27</x:v>
      </x:c>
      <x:c r="P144" s="14" t="n">
        <x:v>14</x:v>
      </x:c>
      <x:c r="Q144" s="14" t="n">
        <x:v>43</x:v>
      </x:c>
      <x:c r="R144" s="14" t="n">
        <x:v>243</x:v>
      </x:c>
      <x:c r="S144" s="14" t="n">
        <x:v>274</x:v>
      </x:c>
      <x:c r="T144" s="14" t="n">
        <x:v>100</x:v>
      </x:c>
      <x:c r="U144" s="14" t="n">
        <x:v>3</x:v>
      </x:c>
      <x:c r="V144" s="10" t="str">
        <x:v>Non</x:v>
      </x:c>
      <x:c r="W144" s="10" t="str"/>
      <x:c r="X144" s="10" t="str"/>
      <x:c r="Y144" s="10" t="str">
        <x:v>Clip absent</x:v>
      </x:c>
      <x:c r="Z144" s="15" t="str"/>
      <x:c r="AA144" s="15" t="str"/>
      <x:c r="AB144" s="15" t="str"/>
      <x:c r="AC144" s="15" t="str"/>
      <x:c r="AD144" s="15" t="str">
        <x:v>À tester</x:v>
      </x:c>
      <x:c r="AE144" s="10" t="str">
        <x:v>CL_LARVAL, CL_SH1_ENEMIES, CL_SH1_CREATURES</x:v>
      </x:c>
    </x:row>
    <x:row r="145" ht="278"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Super proposé — Larval Stalker — dernier recours</x:v>
      </x:c>
      <x:c r="I145" s="10" t="str">
        <x:v>versus-adaptation</x:v>
      </x:c>
      <x:c r="J14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5" s="10" t="str">
        <x:v>Super proposé — Larval Stalker — déclinaison désespoir</x:v>
      </x:c>
      <x:c r="L14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Non</x:v>
      </x:c>
      <x:c r="W145" s="10" t="str"/>
      <x:c r="X145" s="10" t="str"/>
      <x:c r="Y145" s="10" t="str">
        <x:v>Clip absent</x:v>
      </x:c>
      <x:c r="Z145" s="15" t="str"/>
      <x:c r="AA145" s="15" t="str"/>
      <x:c r="AB145" s="15" t="str"/>
      <x:c r="AC145" s="15" t="str"/>
      <x:c r="AD145" s="15" t="str">
        <x:v>À tester</x:v>
      </x:c>
      <x:c r="AE145" s="10" t="str">
        <x:v>CL_LARVAL, CL_SH1_ENEMIES, CL_SH1_CREATURES</x:v>
      </x:c>
    </x:row>
    <x:row r="146" ht="70"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Couteau — coup bref</x:v>
      </x:c>
      <x:c r="I146" s="10" t="str">
        <x:v>behavior-composite</x:v>
      </x:c>
      <x:c r="J146" s="10" t="str">
        <x:v>Commande active ; règles de la fiche appliquées. Animation officielle non vérifiée.</x:v>
      </x:c>
      <x:c r="K146" s="10" t="str"/>
      <x:c r="L146" s="10" t="str">
        <x:v>Règle active de versus : Entaille cachée : Couteau peu visible. Prise basse : Agrippe les jambes.
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En cours</x:v>
      </x:c>
      <x:c r="AE146" s="10" t="str">
        <x:v>CL_SH1_ENEMIES, CL_SH1_CREATURES</x:v>
      </x:c>
    </x:row>
    <x:row r="147" ht="70"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Couteau — approche</x:v>
      </x:c>
      <x:c r="I147" s="10" t="str">
        <x:v>behavior-composite</x:v>
      </x:c>
      <x:c r="J147" s="10" t="str">
        <x:v>Commande active ; règles de la fiche appliquées. Animation officielle non vérifiée.</x:v>
      </x:c>
      <x:c r="K147" s="10" t="str"/>
      <x:c r="L147" s="10" t="str">
        <x:v>Règle active de versus : Entaille cachée : Couteau peu visible. Prise basse : Agrippe les jambes.
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En cours</x:v>
      </x:c>
      <x:c r="AE147" s="10" t="str">
        <x:v>CL_SH1_ENEMIES, CL_SH1_CREATURES</x:v>
      </x:c>
    </x:row>
    <x:row r="148" ht="70"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Couteau — frappe basse</x:v>
      </x:c>
      <x:c r="I148" s="10" t="str">
        <x:v>behavior-composite</x:v>
      </x:c>
      <x:c r="J148" s="10" t="str">
        <x:v>Commande active ; règles de la fiche appliquées. Animation officielle non vérifiée.</x:v>
      </x:c>
      <x:c r="K148" s="10" t="str"/>
      <x:c r="L148" s="10" t="str">
        <x:v>Règle active de versus : Entaille cachée : Couteau peu visible. Prise basse : Agrippe les jambes.
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En cours</x:v>
      </x:c>
      <x:c r="AE148" s="10" t="str">
        <x:v>CL_SH1_ENEMIES, CL_SH1_CREATURES</x:v>
      </x:c>
    </x:row>
    <x:row r="149" ht="70"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Couteau — coup en retombée</x:v>
      </x:c>
      <x:c r="I149" s="10" t="str">
        <x:v>behavior-composite</x:v>
      </x:c>
      <x:c r="J149" s="10" t="str">
        <x:v>Commande active ; règles de la fiche appliquées. Animation officielle non vérifiée.</x:v>
      </x:c>
      <x:c r="K149" s="10" t="str"/>
      <x:c r="L149" s="10" t="str">
        <x:v>Règle active de versus : Entaille cachée : Couteau peu visible. Prise basse : Agrippe les jambes.
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En cours</x:v>
      </x:c>
      <x:c r="AE149" s="10" t="str">
        <x:v>CL_SH1_ENEMIES, CL_SH1_CREATURES</x:v>
      </x:c>
    </x:row>
    <x:row r="150" ht="70"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Couteau — frappe appuyée</x:v>
      </x:c>
      <x:c r="I150" s="10" t="str">
        <x:v>behavior-composite</x:v>
      </x:c>
      <x:c r="J150" s="10" t="str">
        <x:v>Commande active ; règles de la fiche appliquées. Animation officielle non vérifiée.</x:v>
      </x:c>
      <x:c r="K150" s="10" t="str"/>
      <x:c r="L150" s="10" t="str">
        <x:v>Règle active de versus : Entaille cachée : Couteau peu visible. Prise basse : Agrippe les jambes.
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En cours</x:v>
      </x:c>
      <x:c r="AE150" s="10" t="str">
        <x:v>CL_SH1_ENEMIES, CL_SH1_CREATURES</x:v>
      </x:c>
    </x:row>
    <x:row r="151" ht="70"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Couteau — grande frappe</x:v>
      </x:c>
      <x:c r="I151" s="10" t="str">
        <x:v>behavior-composite</x:v>
      </x:c>
      <x:c r="J151" s="10" t="str">
        <x:v>Commande active ; règles de la fiche appliquées. Animation officielle non vérifiée.</x:v>
      </x:c>
      <x:c r="K151" s="10" t="str"/>
      <x:c r="L151" s="10" t="str">
        <x:v>Règle active de versus : Entaille cachée : Couteau peu visible. Prise basse : Agrippe les jambes.
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En cours</x:v>
      </x:c>
      <x:c r="AE151" s="10" t="str">
        <x:v>CL_SH1_ENEMIES, CL_SH1_CREATURES</x:v>
      </x:c>
    </x:row>
    <x:row r="152" ht="70"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 balayage bas</x:v>
      </x:c>
      <x:c r="I152" s="10" t="str">
        <x:v>behavior-composite</x:v>
      </x:c>
      <x:c r="J152" s="10" t="str">
        <x:v>Commande active ; règles de la fiche appliquées. Animation officielle non vérifiée.</x:v>
      </x:c>
      <x:c r="K152" s="10" t="str"/>
      <x:c r="L152" s="10" t="str">
        <x:v>Règle active de versus : Entaille cachée : Couteau peu visible. Prise basse : Agrippe les jambes.
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En cours</x:v>
      </x:c>
      <x:c r="AE152" s="10" t="str">
        <x:v>CL_SH1_ENEMIES, CL_SH1_CREATURES</x:v>
      </x:c>
    </x:row>
    <x:row r="153" ht="70"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Couteau — frappe descendante</x:v>
      </x:c>
      <x:c r="I153" s="10" t="str">
        <x:v>behavior-composite</x:v>
      </x:c>
      <x:c r="J153" s="10" t="str">
        <x:v>Commande active ; règles de la fiche appliquées. Animation officielle non vérifiée.</x:v>
      </x:c>
      <x:c r="K153" s="10" t="str"/>
      <x:c r="L153" s="10" t="str">
        <x:v>Règle active de versus : Entaille cachée : Couteau peu visible. Prise basse : Agrippe les jambes.
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En cours</x:v>
      </x:c>
      <x:c r="AE153" s="10" t="str">
        <x:v>CL_SH1_ENEMIES, CL_SH1_CREATURES</x:v>
      </x:c>
    </x:row>
    <x:row r="154" ht="70"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Étreinte de Midwich</x:v>
      </x:c>
      <x:c r="I154" s="10" t="str">
        <x:v>behavior-composite</x:v>
      </x:c>
      <x:c r="J154" s="10" t="str">
        <x:v>Commande active ; règles de la fiche appliquées. Animation officielle non vérifiée.</x:v>
      </x:c>
      <x:c r="K154" s="10" t="str"/>
      <x:c r="L154" s="10" t="str">
        <x:v>Règle active de versus : Entaille cachée : Couteau peu visible. Prise basse : Agrippe les jambes.
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c r="X154" s="10" t="str"/>
      <x:c r="Y154" s="10" t="str">
        <x:v>Clip absent</x:v>
      </x:c>
      <x:c r="Z154" s="15" t="str"/>
      <x:c r="AA154" s="15" t="str"/>
      <x:c r="AB154" s="15" t="str"/>
      <x:c r="AC154" s="15" t="str"/>
      <x:c r="AD154" s="15" t="str">
        <x:v>En cours</x:v>
      </x:c>
      <x:c r="AE154" s="10" t="str">
        <x:v>CL_SH1_ENEMIES, CL_SH1_CREATURES</x:v>
      </x:c>
    </x:row>
    <x:row r="155" ht="70"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behavior-composite</x:v>
      </x:c>
      <x:c r="J155" s="10" t="str">
        <x:v>Commande active ; règles de la fiche appliquées. Animation officielle non vérifiée.</x:v>
      </x:c>
      <x:c r="K155" s="10" t="str"/>
      <x:c r="L155" s="10" t="str">
        <x:v>Règle active de versus : Entaille cachée : Couteau peu visible. Prise basse : Agrippe les jambes.
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c r="X155" s="10" t="str"/>
      <x:c r="Y155" s="10" t="str">
        <x:v>Clip absent</x:v>
      </x:c>
      <x:c r="Z155" s="15" t="str"/>
      <x:c r="AA155" s="15" t="str"/>
      <x:c r="AB155" s="15" t="str"/>
      <x:c r="AC155" s="15" t="str"/>
      <x:c r="AD155" s="15" t="str">
        <x:v>En cours</x:v>
      </x:c>
      <x:c r="AE155" s="10" t="str">
        <x:v>CL_SH1_ENEMIES, CL_SH1_CREATURES</x:v>
      </x:c>
    </x:row>
    <x:row r="156" ht="70"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Traque invisible — Bond de fuite</x:v>
      </x:c>
      <x:c r="I156" s="10" t="str">
        <x:v>behavior-composite</x:v>
      </x:c>
      <x:c r="J156" s="10" t="str">
        <x:v>Commande active ; règles de la fiche appliquées. Animation officielle non vérifiée.</x:v>
      </x:c>
      <x:c r="K156" s="10" t="str"/>
      <x:c r="L156" s="10" t="str">
        <x:v>Règle active de versus : Entaille cachée : Couteau peu visible. Prise basse : Agrippe les jambes.
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En cours</x:v>
      </x:c>
      <x:c r="AE156" s="10" t="str">
        <x:v>CL_SH1_ENEMIES, CL_SH1_CREATURES</x:v>
      </x:c>
    </x:row>
    <x:row r="157" ht="70"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Traque invisible — Couteau de réponse</x:v>
      </x:c>
      <x:c r="I157" s="10" t="str">
        <x:v>behavior-composite</x:v>
      </x:c>
      <x:c r="J157" s="10" t="str">
        <x:v>Commande active ; règles de la fiche appliquées. Animation officielle non vérifiée.</x:v>
      </x:c>
      <x:c r="K157" s="10" t="str"/>
      <x:c r="L157" s="10" t="str">
        <x:v>Règle active de versus : Entaille cachée : Couteau peu visible. Prise basse : Agrippe les jambes.
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En cours</x:v>
      </x:c>
      <x:c r="AE157" s="10" t="str">
        <x:v>CL_SH1_ENEMIES, CL_SH1_CREATURES</x:v>
      </x:c>
    </x:row>
    <x:row r="158" ht="70"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Traque invisible — Réveil sous les pupitres</x:v>
      </x:c>
      <x:c r="I158" s="10" t="str">
        <x:v>behavior-composite</x:v>
      </x:c>
      <x:c r="J158" s="10" t="str">
        <x:v>Commande active ; règles de la fiche appliquées. Animation officielle non vérifiée.</x:v>
      </x:c>
      <x:c r="K158" s="10" t="str"/>
      <x:c r="L158" s="10" t="str">
        <x:v>Règle active de versus : Entaille cachée : Couteau peu visible. Prise basse : Agrippe les jambes.
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c r="X158" s="10" t="str"/>
      <x:c r="Y158" s="10" t="str">
        <x:v>Clip absent</x:v>
      </x:c>
      <x:c r="Z158" s="15" t="str"/>
      <x:c r="AA158" s="15" t="str"/>
      <x:c r="AB158" s="15" t="str"/>
      <x:c r="AC158" s="15" t="str"/>
      <x:c r="AD158" s="15" t="str">
        <x:v>En cours</x:v>
      </x:c>
      <x:c r="AE158" s="10" t="str">
        <x:v>CL_SH1_ENEMIES, CL_SH1_CREATURES</x:v>
      </x:c>
    </x:row>
    <x:row r="159" ht="70"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Couteau — pression rapprochée</x:v>
      </x:c>
      <x:c r="I159" s="10" t="str">
        <x:v>behavior-composite</x:v>
      </x:c>
      <x:c r="J159" s="10" t="str">
        <x:v>Commande active ; règles de la fiche appliquées. Animation officielle non vérifiée.</x:v>
      </x:c>
      <x:c r="K159" s="10" t="str"/>
      <x:c r="L159" s="10" t="str">
        <x:v>Règle active de versus : Entaille cachée : Couteau peu visible. Prise basse : Agrippe les jambes.
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6</x:v>
      </x:c>
      <x:c r="Q159" s="14" t="n">
        <x:v>26</x:v>
      </x:c>
      <x:c r="R159" s="14" t="n">
        <x:v>114</x:v>
      </x:c>
      <x:c r="S159" s="14" t="n">
        <x:v>168</x:v>
      </x:c>
      <x:c r="T159" s="14" t="n">
        <x:v>0</x:v>
      </x:c>
      <x:c r="U159" s="14" t="n">
        <x:v>1</x:v>
      </x:c>
      <x:c r="V159" s="10" t="str">
        <x:v>Non</x:v>
      </x:c>
      <x:c r="W159" s="10" t="str"/>
      <x:c r="X159" s="10" t="str"/>
      <x:c r="Y159" s="10" t="str">
        <x:v>Clip absent</x:v>
      </x:c>
      <x:c r="Z159" s="15" t="str"/>
      <x:c r="AA159" s="15" t="str"/>
      <x:c r="AB159" s="15" t="str"/>
      <x:c r="AC159" s="15" t="str"/>
      <x:c r="AD159" s="15" t="str">
        <x:v>En cours</x:v>
      </x:c>
      <x:c r="AE159" s="10" t="str">
        <x:v>CL_SH1_ENEMIES, CL_SH1_CREATURES</x:v>
      </x:c>
    </x:row>
    <x:row r="160" ht="70"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Couteau — approche offensive</x:v>
      </x:c>
      <x:c r="I160" s="10" t="str">
        <x:v>behavior-composite</x:v>
      </x:c>
      <x:c r="J160" s="10" t="str">
        <x:v>Commande active ; règles de la fiche appliquées. Animation officielle non vérifiée.</x:v>
      </x:c>
      <x:c r="K160" s="10" t="str"/>
      <x:c r="L160" s="10" t="str">
        <x:v>Règle active de versus : Entaille cachée : Couteau peu visible. Prise basse : Agrippe les jambes.
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197</x:v>
      </x:c>
      <x:c r="T160" s="14" t="n">
        <x:v>0</x:v>
      </x:c>
      <x:c r="U160" s="14" t="n">
        <x:v>1</x:v>
      </x:c>
      <x:c r="V160" s="10" t="str">
        <x:v>Non</x:v>
      </x:c>
      <x:c r="W160" s="10" t="str"/>
      <x:c r="X160" s="10" t="str"/>
      <x:c r="Y160" s="10" t="str">
        <x:v>Clip absent</x:v>
      </x:c>
      <x:c r="Z160" s="15" t="str"/>
      <x:c r="AA160" s="15" t="str"/>
      <x:c r="AB160" s="15" t="str"/>
      <x:c r="AC160" s="15" t="str"/>
      <x:c r="AD160" s="15" t="str">
        <x:v>En cours</x:v>
      </x:c>
      <x:c r="AE160" s="10" t="str">
        <x:v>CL_SH1_ENEMIES, CL_SH1_CREATURES</x:v>
      </x:c>
    </x:row>
    <x:row r="161" ht="70"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Couteau — recul puis réponse</x:v>
      </x:c>
      <x:c r="I161" s="10" t="str">
        <x:v>behavior-composite</x:v>
      </x:c>
      <x:c r="J161" s="10" t="str">
        <x:v>Commande active ; règles de la fiche appliquées. Animation officielle non vérifiée.</x:v>
      </x:c>
      <x:c r="K161" s="10" t="str"/>
      <x:c r="L161" s="10" t="str">
        <x:v>Règle active de versus : Entaille cachée : Couteau peu visible. Prise basse : Agrippe les jambes.
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c r="X161" s="10" t="str"/>
      <x:c r="Y161" s="10" t="str">
        <x:v>Clip absent</x:v>
      </x:c>
      <x:c r="Z161" s="15" t="str"/>
      <x:c r="AA161" s="15" t="str"/>
      <x:c r="AB161" s="15" t="str"/>
      <x:c r="AC161" s="15" t="str"/>
      <x:c r="AD161" s="15" t="str">
        <x:v>En cours</x:v>
      </x:c>
      <x:c r="AE161" s="10" t="str">
        <x:v>CL_SH1_ENEMIES, CL_SH1_CREATURES</x:v>
      </x:c>
    </x:row>
    <x:row r="162" ht="70"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Couteau — réponse basse</x:v>
      </x:c>
      <x:c r="I162" s="10" t="str">
        <x:v>behavior-composite</x:v>
      </x:c>
      <x:c r="J162" s="10" t="str">
        <x:v>Commande active ; règles de la fiche appliquées. Animation officielle non vérifiée.</x:v>
      </x:c>
      <x:c r="K162" s="10" t="str"/>
      <x:c r="L162" s="10" t="str">
        <x:v>Règle active de versus : Entaille cachée : Couteau peu visible. Prise basse : Agrippe les jambes.
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10</x:v>
      </x:c>
      <x:c r="Q162" s="14" t="n">
        <x:v>31</x:v>
      </x:c>
      <x:c r="R162" s="14" t="n">
        <x:v>106</x:v>
      </x:c>
      <x:c r="S162" s="14" t="n">
        <x:v>213</x:v>
      </x:c>
      <x:c r="T162" s="14" t="n">
        <x:v>0</x:v>
      </x:c>
      <x:c r="U162" s="14" t="n">
        <x:v>1</x:v>
      </x:c>
      <x:c r="V162" s="10" t="str">
        <x:v>Non</x:v>
      </x:c>
      <x:c r="W162" s="10" t="str"/>
      <x:c r="X162" s="10" t="str"/>
      <x:c r="Y162" s="10" t="str">
        <x:v>Clip absent</x:v>
      </x:c>
      <x:c r="Z162" s="15" t="str"/>
      <x:c r="AA162" s="15" t="str"/>
      <x:c r="AB162" s="15" t="str"/>
      <x:c r="AC162" s="15" t="str"/>
      <x:c r="AD162" s="15" t="str">
        <x:v>En cours</x:v>
      </x:c>
      <x:c r="AE162" s="10" t="str">
        <x:v>CL_SH1_ENEMIES, CL_SH1_CREATURES</x:v>
      </x:c>
    </x:row>
    <x:row r="163" ht="70"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Couteau — retombée</x:v>
      </x:c>
      <x:c r="I163" s="10" t="str">
        <x:v>behavior-composite</x:v>
      </x:c>
      <x:c r="J163" s="10" t="str">
        <x:v>Commande active ; règles de la fiche appliquées. Animation officielle non vérifiée.</x:v>
      </x:c>
      <x:c r="K163" s="10" t="str"/>
      <x:c r="L163" s="10" t="str">
        <x:v>Règle active de versus : Entaille cachée : Couteau peu visible. Prise basse : Agrippe les jambes.
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9</x:v>
      </x:c>
      <x:c r="Q163" s="14" t="n">
        <x:v>24</x:v>
      </x:c>
      <x:c r="R163" s="14" t="n">
        <x:v>120</x:v>
      </x:c>
      <x:c r="S163" s="14" t="n">
        <x:v>185</x:v>
      </x:c>
      <x:c r="T163" s="14" t="n">
        <x:v>0</x:v>
      </x:c>
      <x:c r="U163" s="14" t="n">
        <x:v>1</x:v>
      </x:c>
      <x:c r="V163" s="10" t="str">
        <x:v>Non</x:v>
      </x:c>
      <x:c r="W163" s="10" t="str"/>
      <x:c r="X163" s="10" t="str"/>
      <x:c r="Y163" s="10" t="str">
        <x:v>Clip absent</x:v>
      </x:c>
      <x:c r="Z163" s="15" t="str"/>
      <x:c r="AA163" s="15" t="str"/>
      <x:c r="AB163" s="15" t="str"/>
      <x:c r="AC163" s="15" t="str"/>
      <x:c r="AD163" s="15" t="str">
        <x:v>En cours</x:v>
      </x:c>
      <x:c r="AE163" s="10" t="str">
        <x:v>CL_SH1_ENEMIES, CL_SH1_CREATURES</x:v>
      </x:c>
    </x:row>
    <x:row r="164" ht="70"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Super proposé — Stalker</x:v>
      </x:c>
      <x:c r="I164" s="10" t="str">
        <x:v>versus-adaptation</x:v>
      </x:c>
      <x:c r="J164" s="10" t="str">
        <x:v>Commande active ; règles de la fiche appliquées. Animation officielle non vérifiée.</x:v>
      </x:c>
      <x:c r="K164" s="10" t="str">
        <x:v>Super proposé — Stalker</x:v>
      </x:c>
      <x:c r="L164" s="10" t="str">
        <x:v>Règle active de versus : Entaille cachée : Couteau peu visible. Prise basse : Agrippe les jambes.
Angle mort : déplacer le contour par marche visible avant une prise basse ; pas de téléportation.</x:v>
      </x:c>
      <x:c r="M164" s="10" t="str">
        <x:v>adaptation-versus-proposee</x:v>
      </x:c>
      <x:c r="N164" s="10" t="str">
        <x:v>sh1_stalker_008:ref:01, sh1_stalker_008:ref:02</x:v>
      </x:c>
      <x:c r="O164" s="14" t="n">
        <x:v>27</x:v>
      </x:c>
      <x:c r="P164" s="14" t="n">
        <x:v>14</x:v>
      </x:c>
      <x:c r="Q164" s="14" t="n">
        <x:v>43</x:v>
      </x:c>
      <x:c r="R164" s="14" t="n">
        <x:v>243</x:v>
      </x:c>
      <x:c r="S164" s="14" t="n">
        <x:v>274</x:v>
      </x:c>
      <x:c r="T164" s="14" t="n">
        <x:v>100</x:v>
      </x:c>
      <x:c r="U164" s="14" t="n">
        <x:v>3</x:v>
      </x:c>
      <x:c r="V164" s="10" t="str">
        <x:v>Non</x:v>
      </x:c>
      <x:c r="W164" s="10" t="str"/>
      <x:c r="X164" s="10" t="str"/>
      <x:c r="Y164" s="10" t="str">
        <x:v>Clip absent</x:v>
      </x:c>
      <x:c r="Z164" s="15" t="str"/>
      <x:c r="AA164" s="15" t="str"/>
      <x:c r="AB164" s="15" t="str"/>
      <x:c r="AC164" s="15" t="str"/>
      <x:c r="AD164" s="15" t="str">
        <x:v>En cours</x:v>
      </x:c>
      <x:c r="AE164" s="10" t="str">
        <x:v>CL_SH1_ENEMIES, CL_SH1_CREATURES</x:v>
      </x:c>
    </x:row>
    <x:row r="165" ht="83"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Super proposé — Stalker — dernier recours</x:v>
      </x:c>
      <x:c r="I165" s="10" t="str">
        <x:v>versus-adaptation</x:v>
      </x:c>
      <x:c r="J165" s="10" t="str">
        <x:v>Commande active ; règles de la fiche appliquées. Animation officielle non vérifiée.</x:v>
      </x:c>
      <x:c r="K165" s="10" t="str">
        <x:v>Super proposé — Stalker — déclinaison désespoir</x:v>
      </x:c>
      <x:c r="L165" s="10" t="str">
        <x:v>Règle active de versus : Entaille cachée : Couteau peu visible. Prise basse : Agrippe les jambes.
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319</x:v>
      </x:c>
      <x:c r="T165" s="14" t="n">
        <x:v>100</x:v>
      </x:c>
      <x:c r="U165" s="14" t="n">
        <x:v>4</x:v>
      </x:c>
      <x:c r="V165" s="10" t="str">
        <x:v>Non</x:v>
      </x:c>
      <x:c r="W165" s="10" t="str"/>
      <x:c r="X165" s="10" t="str"/>
      <x:c r="Y165" s="10" t="str">
        <x:v>Clip absent</x:v>
      </x:c>
      <x:c r="Z165" s="15" t="str"/>
      <x:c r="AA165" s="15" t="str"/>
      <x:c r="AB165" s="15" t="str"/>
      <x:c r="AC165" s="15" t="str"/>
      <x:c r="AD165" s="15" t="str">
        <x:v>En cours</x:v>
      </x:c>
      <x:c r="AE165" s="10" t="str">
        <x:v>CL_SH1_ENEMIES, CL_SH1_CREATURES</x:v>
      </x:c>
    </x:row>
    <x:row r="166" ht="70"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Commande active ; règles de la fiche appliquées. Animation officielle non vérifiée.</x:v>
      </x:c>
      <x:c r="K166" s="10" t="str"/>
      <x:c r="L166" s="10" t="str">
        <x:v>Règle active de versus : Morsure : Attaque les jambes.
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En cours</x:v>
      </x:c>
      <x:c r="AE166" s="10" t="str">
        <x:v>CL_SH1_ENEMIES, CL_SH1_CREATURES</x:v>
      </x:c>
    </x:row>
    <x:row r="167" ht="70"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Commande active ; règles de la fiche appliquées. Animation officielle non vérifiée.</x:v>
      </x:c>
      <x:c r="K167" s="10" t="str"/>
      <x:c r="L167" s="10" t="str">
        <x:v>Règle active de versus : Morsure : Attaque les jambes.
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En cours</x:v>
      </x:c>
      <x:c r="AE167" s="10" t="str">
        <x:v>CL_SH1_ENEMIES, CL_SH1_CREATURES</x:v>
      </x:c>
    </x:row>
    <x:row r="168" ht="70"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Commande active ; règles de la fiche appliquées. Animation officielle non vérifiée.</x:v>
      </x:c>
      <x:c r="K168" s="10" t="str"/>
      <x:c r="L168" s="10" t="str">
        <x:v>Règle active de versus : Morsure : Attaque les jambes.
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En cours</x:v>
      </x:c>
      <x:c r="AE168" s="10" t="str">
        <x:v>CL_SH1_ENEMIES, CL_SH1_CREATURES</x:v>
      </x:c>
    </x:row>
    <x:row r="169" ht="70"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versus-adaptation</x:v>
      </x:c>
      <x:c r="J169" s="10" t="str">
        <x:v>Commande désactivée : Le corps documenté ne permet pas ce saut libre. Animation officielle non vérifiée.</x:v>
      </x:c>
      <x:c r="K169" s="10" t="str"/>
      <x:c r="L169" s="10" t="str">
        <x:v>Règle inactive : Morsure : Attaque les jambes.
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c r="Y169" s="10" t="str">
        <x:v>Clip absent</x:v>
      </x:c>
      <x:c r="Z169" s="15" t="str"/>
      <x:c r="AA169" s="15" t="str"/>
      <x:c r="AB169" s="15" t="str"/>
      <x:c r="AC169" s="15" t="str"/>
      <x:c r="AD169" s="15" t="str">
        <x:v>En cours</x:v>
      </x:c>
      <x:c r="AE169" s="10" t="str">
        <x:v>CL_SH1_ENEMIES, CL_SH1_CREATURES</x:v>
      </x:c>
    </x:row>
    <x:row r="170" ht="70"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Commande active ; règles de la fiche appliquées. Animation officielle non vérifiée.</x:v>
      </x:c>
      <x:c r="K170" s="10" t="str"/>
      <x:c r="L170" s="10" t="str">
        <x:v>Règle active de versus : Morsure : Attaque les jambes.
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En cours</x:v>
      </x:c>
      <x:c r="AE170" s="10" t="str">
        <x:v>CL_SH1_ENEMIES, CL_SH1_CREATURES</x:v>
      </x:c>
    </x:row>
    <x:row r="171" ht="70"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Commande active ; règles de la fiche appliquées. Animation officielle non vérifiée.</x:v>
      </x:c>
      <x:c r="K171" s="10" t="str"/>
      <x:c r="L171" s="10" t="str">
        <x:v>Règle active de versus : Morsure : Attaque les jambes.
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En cours</x:v>
      </x:c>
      <x:c r="AE171" s="10" t="str">
        <x:v>CL_SH1_ENEMIES, CL_SH1_CREATURES</x:v>
      </x:c>
    </x:row>
    <x:row r="172" ht="70"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Commande active ; règles de la fiche appliquées. Animation officielle non vérifiée.</x:v>
      </x:c>
      <x:c r="K172" s="10" t="str"/>
      <x:c r="L172" s="10" t="str">
        <x:v>Règle active de versus : Morsure : Attaque les jambes.
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En cours</x:v>
      </x:c>
      <x:c r="AE172" s="10" t="str">
        <x:v>CL_SH1_ENEMIES, CL_SH1_CREATURES</x:v>
      </x:c>
    </x:row>
    <x:row r="173" ht="70"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versus-adaptation</x:v>
      </x:c>
      <x:c r="J173" s="10" t="str">
        <x:v>Commande désactivée : Le corps documenté ne permet pas ce saut libre. Animation officielle non vérifiée.</x:v>
      </x:c>
      <x:c r="K173" s="10" t="str"/>
      <x:c r="L173" s="10" t="str">
        <x:v>Règle inactive : Morsure : Attaque les jambes.
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En cours</x:v>
      </x:c>
      <x:c r="AE173" s="10" t="str">
        <x:v>CL_SH1_ENEMIES, CL_SH1_CREATURES</x:v>
      </x:c>
    </x:row>
    <x:row r="174" ht="70"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Commande active ; règles de la fiche appliquées. Animation officielle non vérifiée.</x:v>
      </x:c>
      <x:c r="K174" s="10" t="str"/>
      <x:c r="L174" s="10" t="str">
        <x:v>Règle active de versus : Morsure : Attaque les jambes.
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c r="X174" s="10" t="str"/>
      <x:c r="Y174" s="10" t="str">
        <x:v>Clip absent</x:v>
      </x:c>
      <x:c r="Z174" s="15" t="str"/>
      <x:c r="AA174" s="15" t="str"/>
      <x:c r="AB174" s="15" t="str"/>
      <x:c r="AC174" s="15" t="str"/>
      <x:c r="AD174" s="15" t="str">
        <x:v>En cours</x:v>
      </x:c>
      <x:c r="AE174" s="10" t="str">
        <x:v>CL_SH1_ENEMIES, CL_SH1_CREATURES</x:v>
      </x:c>
    </x:row>
    <x:row r="175" ht="70"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Commande active ; règles de la fiche appliquées. Animation officielle non vérifiée.</x:v>
      </x:c>
      <x:c r="K175" s="10" t="str"/>
      <x:c r="L175" s="10" t="str">
        <x:v>Règle active de versus : Morsure : Attaque les jambes.
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c r="X175" s="10" t="str"/>
      <x:c r="Y175" s="10" t="str">
        <x:v>Clip absent</x:v>
      </x:c>
      <x:c r="Z175" s="15" t="str"/>
      <x:c r="AA175" s="15" t="str"/>
      <x:c r="AB175" s="15" t="str"/>
      <x:c r="AC175" s="15" t="str"/>
      <x:c r="AD175" s="15" t="str">
        <x:v>En cours</x:v>
      </x:c>
      <x:c r="AE175" s="10" t="str">
        <x:v>CL_SH1_ENEMIES, CL_SH1_CREATURES</x:v>
      </x:c>
    </x:row>
    <x:row r="176" ht="70"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Commande active ; règles de la fiche appliquées. Animation officielle non vérifiée.</x:v>
      </x:c>
      <x:c r="K176" s="10" t="str"/>
      <x:c r="L176" s="10" t="str">
        <x:v>Règle active de versus : Morsure : Attaque les jambes.
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En cours</x:v>
      </x:c>
      <x:c r="AE176" s="10" t="str">
        <x:v>CL_SH1_ENEMIES, CL_SH1_CREATURES</x:v>
      </x:c>
    </x:row>
    <x:row r="177" ht="70"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Commande active ; règles de la fiche appliquées. Animation officielle non vérifiée.</x:v>
      </x:c>
      <x:c r="K177" s="10" t="str"/>
      <x:c r="L177" s="10" t="str">
        <x:v>Règle active de versus : Morsure : Attaque les jambes.
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En cours</x:v>
      </x:c>
      <x:c r="AE177" s="10" t="str">
        <x:v>CL_SH1_ENEMIES, CL_SH1_CREATURES</x:v>
      </x:c>
    </x:row>
    <x:row r="178" ht="70"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Mue de reprise</x:v>
      </x:c>
      <x:c r="I178" s="10" t="str">
        <x:v>behavior-composite</x:v>
      </x:c>
      <x:c r="J178" s="10" t="str">
        <x:v>Commande active ; règles de la fiche appliquées. Animation officielle non vérifiée.</x:v>
      </x:c>
      <x:c r="K178" s="10" t="str"/>
      <x:c r="L178" s="10" t="str">
        <x:v>Règle active de versus : Morsure : Attaque les jambes.
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c r="X178" s="10" t="str"/>
      <x:c r="Y178" s="10" t="str">
        <x:v>Clip absent</x:v>
      </x:c>
      <x:c r="Z178" s="15" t="str"/>
      <x:c r="AA178" s="15" t="str"/>
      <x:c r="AB178" s="15" t="str"/>
      <x:c r="AC178" s="15" t="str"/>
      <x:c r="AD178" s="15" t="str">
        <x:v>En cours</x:v>
      </x:c>
      <x:c r="AE178" s="10" t="str">
        <x:v>CL_SH1_ENEMIES, CL_SH1_CREATURES</x:v>
      </x:c>
    </x:row>
    <x:row r="179" ht="70"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behavior-composite</x:v>
      </x:c>
      <x:c r="J179" s="10" t="str">
        <x:v>Commande active ; règles de la fiche appliquées. Animation officielle non vérifiée.</x:v>
      </x:c>
      <x:c r="K179" s="10" t="str"/>
      <x:c r="L179" s="10" t="str">
        <x:v>Règle active de versus : Morsure : Attaque les jambes.
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1</x:v>
      </x:c>
      <x:c r="V179" s="10" t="str">
        <x:v>Non</x:v>
      </x:c>
      <x:c r="W179" s="10" t="str"/>
      <x:c r="X179" s="10" t="str"/>
      <x:c r="Y179" s="10" t="str">
        <x:v>Clip absent</x:v>
      </x:c>
      <x:c r="Z179" s="15" t="str"/>
      <x:c r="AA179" s="15" t="str"/>
      <x:c r="AB179" s="15" t="str"/>
      <x:c r="AC179" s="15" t="str"/>
      <x:c r="AD179" s="15" t="str">
        <x:v>En cours</x:v>
      </x:c>
      <x:c r="AE179" s="10" t="str">
        <x:v>CL_SH1_ENEMIES, CL_SH1_CREATURES</x:v>
      </x:c>
    </x:row>
    <x:row r="180" ht="70"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Commande active ; règles de la fiche appliquées. Animation officielle non vérifiée.</x:v>
      </x:c>
      <x:c r="K180" s="10" t="str"/>
      <x:c r="L180" s="10" t="str">
        <x:v>Règle active de versus : Morsure : Attaque les jambes.
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c r="X180" s="10" t="str"/>
      <x:c r="Y180" s="10" t="str">
        <x:v>Clip absent</x:v>
      </x:c>
      <x:c r="Z180" s="15" t="str"/>
      <x:c r="AA180" s="15" t="str"/>
      <x:c r="AB180" s="15" t="str"/>
      <x:c r="AC180" s="15" t="str"/>
      <x:c r="AD180" s="15" t="str">
        <x:v>En cours</x:v>
      </x:c>
      <x:c r="AE180" s="10" t="str">
        <x:v>CL_SH1_ENEMIES, CL_SH1_CREATURES</x:v>
      </x:c>
    </x:row>
    <x:row r="181" ht="70"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Commande active ; règles de la fiche appliquées. Animation officielle non vérifiée.</x:v>
      </x:c>
      <x:c r="K181" s="10" t="str"/>
      <x:c r="L181" s="10" t="str">
        <x:v>Règle active de versus : Morsure : Attaque les jambes.
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c r="X181" s="10" t="str"/>
      <x:c r="Y181" s="10" t="str">
        <x:v>Clip absent</x:v>
      </x:c>
      <x:c r="Z181" s="15" t="str"/>
      <x:c r="AA181" s="15" t="str"/>
      <x:c r="AB181" s="15" t="str"/>
      <x:c r="AC181" s="15" t="str"/>
      <x:c r="AD181" s="15" t="str">
        <x:v>En cours</x:v>
      </x:c>
      <x:c r="AE181" s="10" t="str">
        <x:v>CL_SH1_ENEMIES, CL_SH1_CREATURES</x:v>
      </x:c>
    </x:row>
    <x:row r="182" ht="70"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Infestation</x:v>
      </x:c>
      <x:c r="I182" s="10" t="str">
        <x:v>behavior-composite</x:v>
      </x:c>
      <x:c r="J182" s="10" t="str">
        <x:v>Commande active ; règles de la fiche appliquées. Animation officielle non vérifiée.</x:v>
      </x:c>
      <x:c r="K182" s="10" t="str"/>
      <x:c r="L182" s="10" t="str">
        <x:v>Règle active de versus : Morsure : Attaque les jambes.
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143</x:v>
      </x:c>
      <x:c r="T182" s="14" t="n">
        <x:v>0</x:v>
      </x:c>
      <x:c r="U182" s="14" t="n">
        <x:v>1</x:v>
      </x:c>
      <x:c r="V182" s="10" t="str">
        <x:v>Non</x:v>
      </x:c>
      <x:c r="W182" s="10" t="str"/>
      <x:c r="X182" s="10" t="str"/>
      <x:c r="Y182" s="10" t="str">
        <x:v>Clip absent</x:v>
      </x:c>
      <x:c r="Z182" s="15" t="str"/>
      <x:c r="AA182" s="15" t="str"/>
      <x:c r="AB182" s="15" t="str"/>
      <x:c r="AC182" s="15" t="str"/>
      <x:c r="AD182" s="15" t="str">
        <x:v>En cours</x:v>
      </x:c>
      <x:c r="AE182" s="10" t="str">
        <x:v>CL_SH1_ENEMIES, CL_SH1_CREATURES</x:v>
      </x:c>
    </x:row>
    <x:row r="183" ht="70"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versus-adaptation</x:v>
      </x:c>
      <x:c r="J183" s="10" t="str">
        <x:v>Commande désactivée : Le corps documenté ne permet pas ce saut libre. Animation officielle non vérifiée.</x:v>
      </x:c>
      <x:c r="K183" s="10" t="str"/>
      <x:c r="L183" s="10" t="str">
        <x:v>Règle inactive : Morsure : Attaque les jambes.
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c r="X183" s="10" t="str"/>
      <x:c r="Y183" s="10" t="str">
        <x:v>Clip absent</x:v>
      </x:c>
      <x:c r="Z183" s="15" t="str"/>
      <x:c r="AA183" s="15" t="str"/>
      <x:c r="AB183" s="15" t="str"/>
      <x:c r="AC183" s="15" t="str"/>
      <x:c r="AD183" s="15" t="str">
        <x:v>En cours</x:v>
      </x:c>
      <x:c r="AE183" s="10" t="str">
        <x:v>CL_SH1_ENEMIES, CL_SH1_CREATURES</x:v>
      </x:c>
    </x:row>
    <x:row r="184" ht="70"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Super proposé — Creeper</x:v>
      </x:c>
      <x:c r="I184" s="10" t="str">
        <x:v>versus-adaptation</x:v>
      </x:c>
      <x:c r="J184" s="10" t="str">
        <x:v>Commande active ; règles de la fiche appliquées. Animation officielle non vérifiée.</x:v>
      </x:c>
      <x:c r="K184" s="10" t="str">
        <x:v>Super proposé — Creeper</x:v>
      </x:c>
      <x:c r="L184" s="10" t="str">
        <x:v>Règle active de versus : Morsure : Attaque les jambes.
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c r="X184" s="10" t="str"/>
      <x:c r="Y184" s="10" t="str">
        <x:v>Clip absent</x:v>
      </x:c>
      <x:c r="Z184" s="15" t="str"/>
      <x:c r="AA184" s="15" t="str"/>
      <x:c r="AB184" s="15" t="str"/>
      <x:c r="AC184" s="15" t="str"/>
      <x:c r="AD184" s="15" t="str">
        <x:v>En cours</x:v>
      </x:c>
      <x:c r="AE184" s="10" t="str">
        <x:v>CL_SH1_ENEMIES, CL_SH1_CREATURES</x:v>
      </x:c>
    </x:row>
    <x:row r="185" ht="70"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Super proposé — Creeper — dernier recours</x:v>
      </x:c>
      <x:c r="I185" s="10" t="str">
        <x:v>versus-adaptation</x:v>
      </x:c>
      <x:c r="J185" s="10" t="str">
        <x:v>Commande active ; règles de la fiche appliquées. Animation officielle non vérifiée.</x:v>
      </x:c>
      <x:c r="K185" s="10" t="str">
        <x:v>Super proposé — Creeper — déclinaison désespoir</x:v>
      </x:c>
      <x:c r="L185" s="10" t="str">
        <x:v>Règle active de versus : Morsure : Attaque les jambes.
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c r="X185" s="10" t="str"/>
      <x:c r="Y185" s="10" t="str">
        <x:v>Clip absent</x:v>
      </x:c>
      <x:c r="Z185" s="15" t="str"/>
      <x:c r="AA185" s="15" t="str"/>
      <x:c r="AB185" s="15" t="str"/>
      <x:c r="AC185" s="15" t="str"/>
      <x:c r="AD185" s="15" t="str">
        <x:v>En cours</x:v>
      </x:c>
      <x:c r="AE185" s="10" t="str">
        <x:v>CL_SH1_ENEMIES, CL_SH1_CREATURES</x:v>
      </x:c>
    </x:row>
    <x:row r="186" ht="109"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Heurt du corps — coup bref</x:v>
      </x:c>
      <x:c r="I186" s="10" t="str">
        <x:v>behavior-composite</x:v>
      </x:c>
      <x:c r="J186" s="10" t="str">
        <x:v>Commande active ; règles de la fiche appliquées. Animation officielle non vérifiée.</x:v>
      </x:c>
      <x:c r="K186" s="10" t="str"/>
      <x:c r="L186"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En cours</x:v>
      </x:c>
      <x:c r="AE186" s="10" t="str">
        <x:v>CL_SH1_ENEMIES, CL_SH1_CREATURES</x:v>
      </x:c>
    </x:row>
    <x:row r="187" ht="109"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Heurt du corps — approche</x:v>
      </x:c>
      <x:c r="I187" s="10" t="str">
        <x:v>behavior-composite</x:v>
      </x:c>
      <x:c r="J187" s="10" t="str">
        <x:v>Commande active ; règles de la fiche appliquées. Animation officielle non vérifiée.</x:v>
      </x:c>
      <x:c r="K187" s="10" t="str"/>
      <x:c r="L187"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En cours</x:v>
      </x:c>
      <x:c r="AE187" s="10" t="str">
        <x:v>CL_SH1_ENEMIES, CL_SH1_CREATURES</x:v>
      </x:c>
    </x:row>
    <x:row r="188" ht="109"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Heurt du corps — frappe basse</x:v>
      </x:c>
      <x:c r="I188" s="10" t="str">
        <x:v>behavior-composite</x:v>
      </x:c>
      <x:c r="J188" s="10" t="str">
        <x:v>Commande active ; règles de la fiche appliquées. Animation officielle non vérifiée.</x:v>
      </x:c>
      <x:c r="K188" s="10" t="str"/>
      <x:c r="L188"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En cours</x:v>
      </x:c>
      <x:c r="AE188" s="10" t="str">
        <x:v>CL_SH1_ENEMIES, CL_SH1_CREATURES</x:v>
      </x:c>
    </x:row>
    <x:row r="189" ht="109"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Heurt du corps — coup en retombée</x:v>
      </x:c>
      <x:c r="I189" s="10" t="str">
        <x:v>behavior-composite</x:v>
      </x:c>
      <x:c r="J189" s="10" t="str">
        <x:v>Commande active ; règles de la fiche appliquées. Animation officielle non vérifiée.</x:v>
      </x:c>
      <x:c r="K189" s="10" t="str"/>
      <x:c r="L189"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En cours</x:v>
      </x:c>
      <x:c r="AE189" s="10" t="str">
        <x:v>CL_SH1_ENEMIES, CL_SH1_CREATURES</x:v>
      </x:c>
    </x:row>
    <x:row r="190" ht="109"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Heurt du corps — frappe appuyée</x:v>
      </x:c>
      <x:c r="I190" s="10" t="str">
        <x:v>behavior-composite</x:v>
      </x:c>
      <x:c r="J190" s="10" t="str">
        <x:v>Commande active ; règles de la fiche appliquées. Animation officielle non vérifiée.</x:v>
      </x:c>
      <x:c r="K190" s="10" t="str"/>
      <x:c r="L190"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En cours</x:v>
      </x:c>
      <x:c r="AE190" s="10" t="str">
        <x:v>CL_SH1_ENEMIES, CL_SH1_CREATURES</x:v>
      </x:c>
    </x:row>
    <x:row r="191" ht="109"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Heurt du corps — grande frappe</x:v>
      </x:c>
      <x:c r="I191" s="10" t="str">
        <x:v>behavior-composite</x:v>
      </x:c>
      <x:c r="J191" s="10" t="str">
        <x:v>Commande active ; règles de la fiche appliquées. Animation officielle non vérifiée.</x:v>
      </x:c>
      <x:c r="K191" s="10" t="str"/>
      <x:c r="L191"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En cours</x:v>
      </x:c>
      <x:c r="AE191" s="10" t="str">
        <x:v>CL_SH1_ENEMIES, CL_SH1_CREATURES</x:v>
      </x:c>
    </x:row>
    <x:row r="192" ht="109"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Heurt du corps — balayage bas</x:v>
      </x:c>
      <x:c r="I192" s="10" t="str">
        <x:v>behavior-composite</x:v>
      </x:c>
      <x:c r="J192" s="10" t="str">
        <x:v>Commande active ; règles de la fiche appliquées. Animation officielle non vérifiée.</x:v>
      </x:c>
      <x:c r="K192" s="10" t="str"/>
      <x:c r="L192"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En cours</x:v>
      </x:c>
      <x:c r="AE192" s="10" t="str">
        <x:v>CL_SH1_ENEMIES, CL_SH1_CREATURES</x:v>
      </x:c>
    </x:row>
    <x:row r="193" ht="109"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Heurt du corps — frappe descendante</x:v>
      </x:c>
      <x:c r="I193" s="10" t="str">
        <x:v>behavior-composite</x:v>
      </x:c>
      <x:c r="J193" s="10" t="str">
        <x:v>Commande active ; règles de la fiche appliquées. Animation officielle non vérifiée.</x:v>
      </x:c>
      <x:c r="K193" s="10" t="str"/>
      <x:c r="L193"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En cours</x:v>
      </x:c>
      <x:c r="AE193" s="10" t="str">
        <x:v>CL_SH1_ENEMIES, CL_SH1_CREATURES</x:v>
      </x:c>
    </x:row>
    <x:row r="194" ht="109"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Plaquage du corps</x:v>
      </x:c>
      <x:c r="I194" s="10" t="str">
        <x:v>behavior-composite</x:v>
      </x:c>
      <x:c r="J194" s="10" t="str">
        <x:v>Commande active ; règles de la fiche appliquées. Animation officielle non vérifiée.</x:v>
      </x:c>
      <x:c r="K194" s="10" t="str"/>
      <x:c r="L194"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85</x:v>
      </x:c>
      <x:c r="S194" s="14" t="n">
        <x:v>55</x:v>
      </x:c>
      <x:c r="T194" s="14" t="n">
        <x:v>0</x:v>
      </x:c>
      <x:c r="U194" s="14" t="n">
        <x:v>1</x:v>
      </x:c>
      <x:c r="V194" s="10" t="str">
        <x:v>Non</x:v>
      </x:c>
      <x:c r="W194" s="10" t="str">
        <x:v>bind</x:v>
      </x:c>
      <x:c r="X194" s="10" t="str"/>
      <x:c r="Y194" s="10" t="str">
        <x:v>Clip absent</x:v>
      </x:c>
      <x:c r="Z194" s="15" t="str"/>
      <x:c r="AA194" s="15" t="str"/>
      <x:c r="AB194" s="15" t="str"/>
      <x:c r="AC194" s="15" t="str"/>
      <x:c r="AD194" s="15" t="str">
        <x:v>En cours</x:v>
      </x:c>
      <x:c r="AE194" s="10" t="str">
        <x:v>CL_SH1_ENEMIES, CL_SH1_CREATURES</x:v>
      </x:c>
    </x:row>
    <x:row r="195" ht="109"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Traction de la meute</x:v>
      </x:c>
      <x:c r="I195" s="10" t="str">
        <x:v>versus-adaptation</x:v>
      </x:c>
      <x:c r="J195" s="10" t="str">
        <x:v>Commande désactivée : Le Romper plaque sa cible ; aucune projection arrière avec échange de places n’est décrite. Animation officielle non vérifiée.</x:v>
      </x:c>
      <x:c r="K195" s="10" t="str"/>
      <x:c r="L195" s="10" t="str">
        <x:v>Règle inactive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81</x:v>
      </x:c>
      <x:c r="S195" s="14" t="n">
        <x:v>56</x:v>
      </x:c>
      <x:c r="T195" s="14" t="n">
        <x:v>0</x:v>
      </x:c>
      <x:c r="U195" s="14" t="n">
        <x:v>1</x:v>
      </x:c>
      <x:c r="V195" s="10" t="str">
        <x:v>Non</x:v>
      </x:c>
      <x:c r="W195" s="10" t="str"/>
      <x:c r="X195" s="10" t="str"/>
      <x:c r="Y195" s="10" t="str">
        <x:v>Clip absent</x:v>
      </x:c>
      <x:c r="Z195" s="15" t="str"/>
      <x:c r="AA195" s="15" t="str"/>
      <x:c r="AB195" s="15" t="str"/>
      <x:c r="AC195" s="15" t="str"/>
      <x:c r="AD195" s="15" t="str">
        <x:v>En cours</x:v>
      </x:c>
      <x:c r="AE195" s="10" t="str">
        <x:v>CL_SH1_ENEMIES, CL_SH1_CREATURES</x:v>
      </x:c>
    </x:row>
    <x:row r="196" ht="109"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Heurt après écart</x:v>
      </x:c>
      <x:c r="I196" s="10" t="str">
        <x:v>behavior-composite</x:v>
      </x:c>
      <x:c r="J196" s="10" t="str">
        <x:v>Commande active ; règles de la fiche appliquées. Animation officielle non vérifiée.</x:v>
      </x:c>
      <x:c r="K196" s="10" t="str"/>
      <x:c r="L196"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En cours</x:v>
      </x:c>
      <x:c r="AE196" s="10" t="str">
        <x:v>CL_SH1_ENEMIES, CL_SH1_CREATURES</x:v>
      </x:c>
    </x:row>
    <x:row r="197" ht="109"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Plaquage de riposte</x:v>
      </x:c>
      <x:c r="I197" s="10" t="str">
        <x:v>behavior-composite</x:v>
      </x:c>
      <x:c r="J197" s="10" t="str">
        <x:v>Commande active ; règles de la fiche appliquées. Animation officielle non vérifiée.</x:v>
      </x:c>
      <x:c r="K197" s="10" t="str"/>
      <x:c r="L197"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En cours</x:v>
      </x:c>
      <x:c r="AE197" s="10" t="str">
        <x:v>CL_SH1_ENEMIES, CL_SH1_CREATURES</x:v>
      </x:c>
    </x:row>
    <x:row r="198" ht="109"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Reprise par le corps</x:v>
      </x:c>
      <x:c r="I198" s="10" t="str">
        <x:v>behavior-composite</x:v>
      </x:c>
      <x:c r="J198" s="10" t="str">
        <x:v>Commande active ; règles de la fiche appliquées. Animation officielle non vérifiée.</x:v>
      </x:c>
      <x:c r="K198" s="10" t="str"/>
      <x:c r="L198"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c r="X198" s="10" t="str"/>
      <x:c r="Y198" s="10" t="str">
        <x:v>Clip absent</x:v>
      </x:c>
      <x:c r="Z198" s="15" t="str"/>
      <x:c r="AA198" s="15" t="str"/>
      <x:c r="AB198" s="15" t="str"/>
      <x:c r="AC198" s="15" t="str"/>
      <x:c r="AD198" s="15" t="str">
        <x:v>En cours</x:v>
      </x:c>
      <x:c r="AE198" s="10" t="str">
        <x:v>CL_SH1_ENEMIES, CL_SH1_CREATURES</x:v>
      </x:c>
    </x:row>
    <x:row r="199" ht="109"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puis maintien au sol</x:v>
      </x:c>
      <x:c r="I199" s="10" t="str">
        <x:v>behavior-composite</x:v>
      </x:c>
      <x:c r="J199" s="10" t="str">
        <x:v>Commande active ; règles de la fiche appliquées. Animation officielle non vérifiée.</x:v>
      </x:c>
      <x:c r="K199" s="10" t="str"/>
      <x:c r="L199"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79</x:v>
      </x:c>
      <x:c r="T199" s="14" t="n">
        <x:v>0</x:v>
      </x:c>
      <x:c r="U199" s="14" t="n">
        <x:v>1</x:v>
      </x:c>
      <x:c r="V199" s="10" t="str">
        <x:v>Non</x:v>
      </x:c>
      <x:c r="W199" s="10" t="str">
        <x:v>bind</x:v>
      </x:c>
      <x:c r="X199" s="10" t="str"/>
      <x:c r="Y199" s="10" t="str">
        <x:v>Clip absent</x:v>
      </x:c>
      <x:c r="Z199" s="15" t="str"/>
      <x:c r="AA199" s="15" t="str"/>
      <x:c r="AB199" s="15" t="str"/>
      <x:c r="AC199" s="15" t="str"/>
      <x:c r="AD199" s="15" t="str">
        <x:v>En cours</x:v>
      </x:c>
      <x:c r="AE199" s="10" t="str">
        <x:v>CL_SH1_ENEMIES, CL_SH1_CREATURES</x:v>
      </x:c>
    </x:row>
    <x:row r="200" ht="109"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Grand bond renversant</x:v>
      </x:c>
      <x:c r="I200" s="10" t="str">
        <x:v>behavior-composite</x:v>
      </x:c>
      <x:c r="J200" s="10" t="str">
        <x:v>Commande active ; règles de la fiche appliquées. Animation officielle non vérifiée.</x:v>
      </x:c>
      <x:c r="K200" s="10" t="str"/>
      <x:c r="L200"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155</x:v>
      </x:c>
      <x:c r="T200" s="14" t="n">
        <x:v>0</x:v>
      </x:c>
      <x:c r="U200" s="14" t="n">
        <x:v>1</x:v>
      </x:c>
      <x:c r="V200" s="10" t="str">
        <x:v>Non</x:v>
      </x:c>
      <x:c r="W200" s="10" t="str"/>
      <x:c r="X200" s="10" t="str"/>
      <x:c r="Y200" s="10" t="str">
        <x:v>Clip absent</x:v>
      </x:c>
      <x:c r="Z200" s="15" t="str"/>
      <x:c r="AA200" s="15" t="str"/>
      <x:c r="AB200" s="15" t="str"/>
      <x:c r="AC200" s="15" t="str"/>
      <x:c r="AD200" s="15" t="str">
        <x:v>En cours</x:v>
      </x:c>
      <x:c r="AE200" s="10" t="str">
        <x:v>CL_SH1_ENEMIES, CL_SH1_CREATURES</x:v>
      </x:c>
    </x:row>
    <x:row r="201" ht="109"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Heurt du corps — recul puis réponse</x:v>
      </x:c>
      <x:c r="I201" s="10" t="str">
        <x:v>behavior-composite</x:v>
      </x:c>
      <x:c r="J201" s="10" t="str">
        <x:v>Commande active ; règles de la fiche appliquées. Animation officielle non vérifiée.</x:v>
      </x:c>
      <x:c r="K201" s="10" t="str"/>
      <x:c r="L201"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c r="X201" s="10" t="str"/>
      <x:c r="Y201" s="10" t="str">
        <x:v>Clip absent</x:v>
      </x:c>
      <x:c r="Z201" s="15" t="str"/>
      <x:c r="AA201" s="15" t="str"/>
      <x:c r="AB201" s="15" t="str"/>
      <x:c r="AC201" s="15" t="str"/>
      <x:c r="AD201" s="15" t="str">
        <x:v>En cours</x:v>
      </x:c>
      <x:c r="AE201" s="10" t="str">
        <x:v>CL_SH1_ENEMIES, CL_SH1_CREATURES</x:v>
      </x:c>
    </x:row>
    <x:row r="202" ht="109"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Heurt du corps — réponse basse</x:v>
      </x:c>
      <x:c r="I202" s="10" t="str">
        <x:v>behavior-composite</x:v>
      </x:c>
      <x:c r="J202" s="10" t="str">
        <x:v>Commande active ; règles de la fiche appliquées. Animation officielle non vérifiée.</x:v>
      </x:c>
      <x:c r="K202" s="10" t="str"/>
      <x:c r="L202"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167</x:v>
      </x:c>
      <x:c r="T202" s="14" t="n">
        <x:v>0</x:v>
      </x:c>
      <x:c r="U202" s="14" t="n">
        <x:v>1</x:v>
      </x:c>
      <x:c r="V202" s="10" t="str">
        <x:v>Non</x:v>
      </x:c>
      <x:c r="W202" s="10" t="str"/>
      <x:c r="X202" s="10" t="str"/>
      <x:c r="Y202" s="10" t="str">
        <x:v>Clip absent</x:v>
      </x:c>
      <x:c r="Z202" s="15" t="str"/>
      <x:c r="AA202" s="15" t="str"/>
      <x:c r="AB202" s="15" t="str"/>
      <x:c r="AC202" s="15" t="str"/>
      <x:c r="AD202" s="15" t="str">
        <x:v>En cours</x:v>
      </x:c>
      <x:c r="AE202" s="10" t="str">
        <x:v>CL_SH1_ENEMIES, CL_SH1_CREATURES</x:v>
      </x:c>
    </x:row>
    <x:row r="203" ht="109"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Heurt du corps — retombée</x:v>
      </x:c>
      <x:c r="I203" s="10" t="str">
        <x:v>behavior-composite</x:v>
      </x:c>
      <x:c r="J203" s="10" t="str">
        <x:v>Commande active ; règles de la fiche appliquées. Animation officielle non vérifiée.</x:v>
      </x:c>
      <x:c r="K203" s="10" t="str"/>
      <x:c r="L203"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c r="X203" s="10" t="str"/>
      <x:c r="Y203" s="10" t="str">
        <x:v>Clip absent</x:v>
      </x:c>
      <x:c r="Z203" s="15" t="str"/>
      <x:c r="AA203" s="15" t="str"/>
      <x:c r="AB203" s="15" t="str"/>
      <x:c r="AC203" s="15" t="str"/>
      <x:c r="AD203" s="15" t="str">
        <x:v>En cours</x:v>
      </x:c>
      <x:c r="AE203" s="10" t="str">
        <x:v>CL_SH1_ENEMIES, CL_SH1_CREATURES</x:v>
      </x:c>
    </x:row>
    <x:row r="204" ht="109"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Bond puis emprise au sol</x:v>
      </x:c>
      <x:c r="I204" s="10" t="str">
        <x:v>versus-adaptation</x:v>
      </x:c>
      <x:c r="J204" s="10" t="str">
        <x:v>Commande active ; règles de la fiche appliquées. Animation officielle non vérifiée.</x:v>
      </x:c>
      <x:c r="K204" s="10" t="str">
        <x:v>Super proposé — Romper</x:v>
      </x:c>
      <x:c r="L204"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1</x:v>
      </x:c>
      <x:c r="V204" s="10" t="str">
        <x:v>Non</x:v>
      </x:c>
      <x:c r="W204" s="10" t="str">
        <x:v>bind</x:v>
      </x:c>
      <x:c r="X204" s="10" t="str"/>
      <x:c r="Y204" s="10" t="str">
        <x:v>Clip absent</x:v>
      </x:c>
      <x:c r="Z204" s="15" t="str"/>
      <x:c r="AA204" s="15" t="str"/>
      <x:c r="AB204" s="15" t="str"/>
      <x:c r="AC204" s="15" t="str"/>
      <x:c r="AD204" s="15" t="str">
        <x:v>En cours</x:v>
      </x:c>
      <x:c r="AE204" s="10" t="str">
        <x:v>CL_SH1_ENEMIES, CL_SH1_CREATURES</x:v>
      </x:c>
    </x:row>
    <x:row r="205" ht="122"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Bond puis emprise au sol — dernier recours</x:v>
      </x:c>
      <x:c r="I205" s="10" t="str">
        <x:v>versus-adaptation</x:v>
      </x:c>
      <x:c r="J205" s="10" t="str">
        <x:v>Commande active ; règles de la fiche appliquées. Animation officielle non vérifiée.</x:v>
      </x:c>
      <x:c r="K205" s="10" t="str">
        <x:v>Super proposé — Romper — déclinaison désespoir</x:v>
      </x:c>
      <x:c r="L205"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1</x:v>
      </x:c>
      <x:c r="V205" s="10" t="str">
        <x:v>Non</x:v>
      </x:c>
      <x:c r="W205" s="10" t="str">
        <x:v>bind</x:v>
      </x:c>
      <x:c r="X205" s="10" t="str"/>
      <x:c r="Y205" s="10" t="str">
        <x:v>Clip absent</x:v>
      </x:c>
      <x:c r="Z205" s="15" t="str"/>
      <x:c r="AA205" s="15" t="str"/>
      <x:c r="AB205" s="15" t="str"/>
      <x:c r="AC205" s="15" t="str"/>
      <x:c r="AD205" s="15" t="str">
        <x:v>En cours</x:v>
      </x:c>
      <x:c r="AE205" s="10" t="str">
        <x:v>CL_SH1_ENEMIES, CL_SH1_CREATURES</x:v>
      </x:c>
    </x:row>
    <x:row r="206" ht="70"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Mandibule</x:v>
      </x:c>
      <x:c r="I206" s="10" t="str">
        <x:v>behavior-composite</x:v>
      </x:c>
      <x:c r="J206" s="10" t="str">
        <x:v>Commande active ; règles de la fiche appliquées. Animation officielle non vérifiée.</x:v>
      </x:c>
      <x:c r="K206" s="10" t="str"/>
      <x:c r="L206" s="10" t="str">
        <x:v>Règle active de versus : Griffes : Tailles depuis sol ou plafond.
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En cours</x:v>
      </x:c>
      <x:c r="AE206" s="10" t="str">
        <x:v>CL_SH1_ENEMIES, CL_SH1_CREATURES</x:v>
      </x:c>
    </x:row>
    <x:row r="207" ht="70"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Ruée rampante</x:v>
      </x:c>
      <x:c r="I207" s="10" t="str">
        <x:v>behavior-composite</x:v>
      </x:c>
      <x:c r="J207" s="10" t="str">
        <x:v>Commande active ; règles de la fiche appliquées. Animation officielle non vérifiée.</x:v>
      </x:c>
      <x:c r="K207" s="10" t="str"/>
      <x:c r="L207" s="10" t="str">
        <x:v>Règle active de versus : Griffes : Tailles depuis sol ou plafond.
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En cours</x:v>
      </x:c>
      <x:c r="AE207" s="10" t="str">
        <x:v>CL_SH1_ENEMIES, CL_SH1_CREATURES</x:v>
      </x:c>
    </x:row>
    <x:row r="208" ht="70"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Morsure sous la garde</x:v>
      </x:c>
      <x:c r="I208" s="10" t="str">
        <x:v>behavior-composite</x:v>
      </x:c>
      <x:c r="J208" s="10" t="str">
        <x:v>Commande active ; règles de la fiche appliquées. Animation officielle non vérifiée.</x:v>
      </x:c>
      <x:c r="K208" s="10" t="str"/>
      <x:c r="L208" s="10" t="str">
        <x:v>Règle active de versus : Griffes : Tailles depuis sol ou plafond.
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En cours</x:v>
      </x:c>
      <x:c r="AE208" s="10" t="str">
        <x:v>CL_SH1_ENEMIES, CL_SH1_CREATURES</x:v>
      </x:c>
    </x:row>
    <x:row r="209" ht="70"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Saut parasite</x:v>
      </x:c>
      <x:c r="I209" s="10" t="str">
        <x:v>behavior-composite</x:v>
      </x:c>
      <x:c r="J209" s="10" t="str">
        <x:v>Commande active ; règles de la fiche appliquées. Animation officielle non vérifiée.</x:v>
      </x:c>
      <x:c r="K209" s="10" t="str"/>
      <x:c r="L209" s="10" t="str">
        <x:v>Règle active de versus : Griffes : Tailles depuis sol ou plafond.
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v>airHeavy, airSpecial</x:v>
      </x:c>
      <x:c r="Y209" s="10" t="str">
        <x:v>Clip absent</x:v>
      </x:c>
      <x:c r="Z209" s="15" t="str"/>
      <x:c r="AA209" s="15" t="str"/>
      <x:c r="AB209" s="15" t="str"/>
      <x:c r="AC209" s="15" t="str"/>
      <x:c r="AD209" s="15" t="str">
        <x:v>En cours</x:v>
      </x:c>
      <x:c r="AE209" s="10" t="str">
        <x:v>CL_SH1_ENEMIES, CL_SH1_CREATURES</x:v>
      </x:c>
    </x:row>
    <x:row r="210" ht="70"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Carapace lancée</x:v>
      </x:c>
      <x:c r="I210" s="10" t="str">
        <x:v>behavior-composite</x:v>
      </x:c>
      <x:c r="J210" s="10" t="str">
        <x:v>Commande active ; règles de la fiche appliquées. Animation officielle non vérifiée.</x:v>
      </x:c>
      <x:c r="K210" s="10" t="str"/>
      <x:c r="L210" s="10" t="str">
        <x:v>Règle active de versus : Griffes : Tailles depuis sol ou plafond.
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En cours</x:v>
      </x:c>
      <x:c r="AE210" s="10" t="str">
        <x:v>CL_SH1_ENEMIES, CL_SH1_CREATURES</x:v>
      </x:c>
    </x:row>
    <x:row r="211" ht="70"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Essaim frontal</x:v>
      </x:c>
      <x:c r="I211" s="10" t="str">
        <x:v>behavior-composite</x:v>
      </x:c>
      <x:c r="J211" s="10" t="str">
        <x:v>Commande active ; règles de la fiche appliquées. Animation officielle non vérifiée.</x:v>
      </x:c>
      <x:c r="K211" s="10" t="str"/>
      <x:c r="L211" s="10" t="str">
        <x:v>Règle active de versus : Griffes : Tailles depuis sol ou plafond.
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En cours</x:v>
      </x:c>
      <x:c r="AE211" s="10" t="str">
        <x:v>CL_SH1_ENEMIES, CL_SH1_CREATURES</x:v>
      </x:c>
    </x:row>
    <x:row r="212" ht="70"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Fauchage chitineux</x:v>
      </x:c>
      <x:c r="I212" s="10" t="str">
        <x:v>behavior-composite</x:v>
      </x:c>
      <x:c r="J212" s="10" t="str">
        <x:v>Commande active ; règles de la fiche appliquées. Animation officielle non vérifiée.</x:v>
      </x:c>
      <x:c r="K212" s="10" t="str"/>
      <x:c r="L212" s="10" t="str">
        <x:v>Règle active de versus : Griffes : Tailles depuis sol ou plafond.
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En cours</x:v>
      </x:c>
      <x:c r="AE212" s="10" t="str">
        <x:v>CL_SH1_ENEMIES, CL_SH1_CREATURES</x:v>
      </x:c>
    </x:row>
    <x:row r="213" ht="70"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Chute de vermine</x:v>
      </x:c>
      <x:c r="I213" s="10" t="str">
        <x:v>behavior-composite</x:v>
      </x:c>
      <x:c r="J213" s="10" t="str">
        <x:v>Commande active ; règles de la fiche appliquées. Animation officielle non vérifiée.</x:v>
      </x:c>
      <x:c r="K213" s="10" t="str"/>
      <x:c r="L213" s="10" t="str">
        <x:v>Règle active de versus : Griffes : Tailles depuis sol ou plafond.
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En cours</x:v>
      </x:c>
      <x:c r="AE213" s="10" t="str">
        <x:v>CL_SH1_ENEMIES, CL_SH1_CREATURES</x:v>
      </x:c>
    </x:row>
    <x:row r="214" ht="70"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behavior-composite</x:v>
      </x:c>
      <x:c r="J214" s="10" t="str">
        <x:v>Commande active ; règles de la fiche appliquées. Animation officielle non vérifiée.</x:v>
      </x:c>
      <x:c r="K214" s="10" t="str"/>
      <x:c r="L214" s="10" t="str">
        <x:v>Règle active de versus : Griffes : Tailles depuis sol ou plafond.
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c r="X214" s="10" t="str"/>
      <x:c r="Y214" s="10" t="str">
        <x:v>Clip absent</x:v>
      </x:c>
      <x:c r="Z214" s="15" t="str"/>
      <x:c r="AA214" s="15" t="str"/>
      <x:c r="AB214" s="15" t="str"/>
      <x:c r="AC214" s="15" t="str"/>
      <x:c r="AD214" s="15" t="str">
        <x:v>En cours</x:v>
      </x:c>
      <x:c r="AE214" s="10" t="str">
        <x:v>CL_SH1_ENEMIES, CL_SH1_CREATURES</x:v>
      </x:c>
    </x:row>
    <x:row r="215" ht="70"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behavior-composite</x:v>
      </x:c>
      <x:c r="J215" s="10" t="str">
        <x:v>Commande active ; règles de la fiche appliquées. Animation officielle non vérifiée.</x:v>
      </x:c>
      <x:c r="K215" s="10" t="str"/>
      <x:c r="L215" s="10" t="str">
        <x:v>Règle active de versus : Griffes : Tailles depuis sol ou plafond.
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c r="X215" s="10" t="str"/>
      <x:c r="Y215" s="10" t="str">
        <x:v>Clip absent</x:v>
      </x:c>
      <x:c r="Z215" s="15" t="str"/>
      <x:c r="AA215" s="15" t="str"/>
      <x:c r="AB215" s="15" t="str"/>
      <x:c r="AC215" s="15" t="str"/>
      <x:c r="AD215" s="15" t="str">
        <x:v>En cours</x:v>
      </x:c>
      <x:c r="AE215" s="10" t="str">
        <x:v>CL_SH1_ENEMIES, CL_SH1_CREATURES</x:v>
      </x:c>
    </x:row>
    <x:row r="216" ht="70"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 du plafond — Écart parasite</x:v>
      </x:c>
      <x:c r="I216" s="10" t="str">
        <x:v>behavior-composite</x:v>
      </x:c>
      <x:c r="J216" s="10" t="str">
        <x:v>Commande active ; règles de la fiche appliquées. Animation officielle non vérifiée.</x:v>
      </x:c>
      <x:c r="K216" s="10" t="str"/>
      <x:c r="L216" s="10" t="str">
        <x:v>Règle active de versus : Griffes : Tailles depuis sol ou plafond.
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En cours</x:v>
      </x:c>
      <x:c r="AE216" s="10" t="str">
        <x:v>CL_SH1_ENEMIES, CL_SH1_CREATURES</x:v>
      </x:c>
    </x:row>
    <x:row r="217" ht="70"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 du plafond — Mandibule de riposte</x:v>
      </x:c>
      <x:c r="I217" s="10" t="str">
        <x:v>behavior-composite</x:v>
      </x:c>
      <x:c r="J217" s="10" t="str">
        <x:v>Commande active ; règles de la fiche appliquées. Animation officielle non vérifiée.</x:v>
      </x:c>
      <x:c r="K217" s="10" t="str"/>
      <x:c r="L217" s="10" t="str">
        <x:v>Règle active de versus : Griffes : Tailles depuis sol ou plafond.
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En cours</x:v>
      </x:c>
      <x:c r="AE217" s="10" t="str">
        <x:v>CL_SH1_ENEMIES, CL_SH1_CREATURES</x:v>
      </x:c>
    </x:row>
    <x:row r="218" ht="70"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Griffe du plafond — Mue de reprise</x:v>
      </x:c>
      <x:c r="I218" s="10" t="str">
        <x:v>behavior-composite</x:v>
      </x:c>
      <x:c r="J218" s="10" t="str">
        <x:v>Commande active ; règles de la fiche appliquées. Animation officielle non vérifiée.</x:v>
      </x:c>
      <x:c r="K218" s="10" t="str"/>
      <x:c r="L218" s="10" t="str">
        <x:v>Règle active de versus : Griffes : Tailles depuis sol ou plafond.
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c r="X218" s="10" t="str"/>
      <x:c r="Y218" s="10" t="str">
        <x:v>Clip absent</x:v>
      </x:c>
      <x:c r="Z218" s="15" t="str"/>
      <x:c r="AA218" s="15" t="str"/>
      <x:c r="AB218" s="15" t="str"/>
      <x:c r="AC218" s="15" t="str"/>
      <x:c r="AD218" s="15" t="str">
        <x:v>En cours</x:v>
      </x:c>
      <x:c r="AE218" s="10" t="str">
        <x:v>CL_SH1_ENEMIES, CL_SH1_CREATURES</x:v>
      </x:c>
    </x:row>
    <x:row r="219" ht="70"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Griffe du plafond</x:v>
      </x:c>
      <x:c r="I219" s="10" t="str">
        <x:v>behavior-composite</x:v>
      </x:c>
      <x:c r="J219" s="10" t="str">
        <x:v>Commande active ; règles de la fiche appliquées. Animation officielle non vérifiée.</x:v>
      </x:c>
      <x:c r="K219" s="10" t="str"/>
      <x:c r="L219" s="10" t="str">
        <x:v>Règle active de versus : Griffes : Tailles depuis sol ou plafond.
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6</x:v>
      </x:c>
      <x:c r="Q219" s="14" t="n">
        <x:v>24</x:v>
      </x:c>
      <x:c r="R219" s="14" t="n">
        <x:v>101</x:v>
      </x:c>
      <x:c r="S219" s="14" t="n">
        <x:v>162</x:v>
      </x:c>
      <x:c r="T219" s="14" t="n">
        <x:v>0</x:v>
      </x:c>
      <x:c r="U219" s="14" t="n">
        <x:v>1</x:v>
      </x:c>
      <x:c r="V219" s="10" t="str">
        <x:v>Non</x:v>
      </x:c>
      <x:c r="W219" s="10" t="str"/>
      <x:c r="X219" s="10" t="str"/>
      <x:c r="Y219" s="10" t="str">
        <x:v>Clip absent</x:v>
      </x:c>
      <x:c r="Z219" s="15" t="str"/>
      <x:c r="AA219" s="15" t="str"/>
      <x:c r="AB219" s="15" t="str"/>
      <x:c r="AC219" s="15" t="str"/>
      <x:c r="AD219" s="15" t="str">
        <x:v>En cours</x:v>
      </x:c>
      <x:c r="AE219" s="10" t="str">
        <x:v>CL_SH1_ENEMIES, CL_SH1_CREATURES</x:v>
      </x:c>
    </x:row>
    <x:row r="220" ht="70"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Griffe du plafond — Fausse ouverture</x:v>
      </x:c>
      <x:c r="I220" s="10" t="str">
        <x:v>behavior-composite</x:v>
      </x:c>
      <x:c r="J220" s="10" t="str">
        <x:v>Commande active ; règles de la fiche appliquées. Animation officielle non vérifiée.</x:v>
      </x:c>
      <x:c r="K220" s="10" t="str"/>
      <x:c r="L220" s="10" t="str">
        <x:v>Règle active de versus : Griffes : Tailles depuis sol ou plafond.
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c r="X220" s="10" t="str"/>
      <x:c r="Y220" s="10" t="str">
        <x:v>Clip absent</x:v>
      </x:c>
      <x:c r="Z220" s="15" t="str"/>
      <x:c r="AA220" s="15" t="str"/>
      <x:c r="AB220" s="15" t="str"/>
      <x:c r="AC220" s="15" t="str"/>
      <x:c r="AD220" s="15" t="str">
        <x:v>En cours</x:v>
      </x:c>
      <x:c r="AE220" s="10" t="str">
        <x:v>CL_SH1_ENEMIES, CL_SH1_CREATURES</x:v>
      </x:c>
    </x:row>
    <x:row r="221" ht="70"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 du plafond — Disparition</x:v>
      </x:c>
      <x:c r="I221" s="10" t="str">
        <x:v>behavior-composite</x:v>
      </x:c>
      <x:c r="J221" s="10" t="str">
        <x:v>Commande active ; règles de la fiche appliquées. Animation officielle non vérifiée.</x:v>
      </x:c>
      <x:c r="K221" s="10" t="str"/>
      <x:c r="L221" s="10" t="str">
        <x:v>Règle active de versus : Griffes : Tailles depuis sol ou plafond.
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c r="X221" s="10" t="str"/>
      <x:c r="Y221" s="10" t="str">
        <x:v>Clip absent</x:v>
      </x:c>
      <x:c r="Z221" s="15" t="str"/>
      <x:c r="AA221" s="15" t="str"/>
      <x:c r="AB221" s="15" t="str"/>
      <x:c r="AC221" s="15" t="str"/>
      <x:c r="AD221" s="15" t="str">
        <x:v>En cours</x:v>
      </x:c>
      <x:c r="AE221" s="10" t="str">
        <x:v>CL_SH1_ENEMIES, CL_SH1_CREATURES</x:v>
      </x:c>
    </x:row>
    <x:row r="222" ht="70"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 du plafond — Leurre</x:v>
      </x:c>
      <x:c r="I222" s="10" t="str">
        <x:v>behavior-composite</x:v>
      </x:c>
      <x:c r="J222" s="10" t="str">
        <x:v>Commande active ; règles de la fiche appliquées. Animation officielle non vérifiée.</x:v>
      </x:c>
      <x:c r="K222" s="10" t="str"/>
      <x:c r="L222" s="10" t="str">
        <x:v>Règle active de versus : Griffes : Tailles depuis sol ou plafond.
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10</x:v>
      </x:c>
      <x:c r="Q222" s="14" t="n">
        <x:v>29</x:v>
      </x:c>
      <x:c r="R222" s="14" t="n">
        <x:v>94</x:v>
      </x:c>
      <x:c r="S222" s="14" t="n">
        <x:v>205</x:v>
      </x:c>
      <x:c r="T222" s="14" t="n">
        <x:v>0</x:v>
      </x:c>
      <x:c r="U222" s="14" t="n">
        <x:v>1</x:v>
      </x:c>
      <x:c r="V222" s="10" t="str">
        <x:v>Non</x:v>
      </x:c>
      <x:c r="W222" s="10" t="str"/>
      <x:c r="X222" s="10" t="str"/>
      <x:c r="Y222" s="10" t="str">
        <x:v>Clip absent</x:v>
      </x:c>
      <x:c r="Z222" s="15" t="str"/>
      <x:c r="AA222" s="15" t="str"/>
      <x:c r="AB222" s="15" t="str"/>
      <x:c r="AC222" s="15" t="str"/>
      <x:c r="AD222" s="15" t="str">
        <x:v>En cours</x:v>
      </x:c>
      <x:c r="AE222" s="10" t="str">
        <x:v>CL_SH1_ENEMIES, CL_SH1_CREATURES</x:v>
      </x:c>
    </x:row>
    <x:row r="223" ht="70"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 du plafond — Attaque hors champ</x:v>
      </x:c>
      <x:c r="I223" s="10" t="str">
        <x:v>behavior-composite</x:v>
      </x:c>
      <x:c r="J223" s="10" t="str">
        <x:v>Commande active ; règles de la fiche appliquées. Animation officielle non vérifiée.</x:v>
      </x:c>
      <x:c r="K223" s="10" t="str"/>
      <x:c r="L223" s="10" t="str">
        <x:v>Règle active de versus : Griffes : Tailles depuis sol ou plafond.
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9</x:v>
      </x:c>
      <x:c r="Q223" s="14" t="n">
        <x:v>22</x:v>
      </x:c>
      <x:c r="R223" s="14" t="n">
        <x:v>106</x:v>
      </x:c>
      <x:c r="S223" s="14" t="n">
        <x:v>178</x:v>
      </x:c>
      <x:c r="T223" s="14" t="n">
        <x:v>0</x:v>
      </x:c>
      <x:c r="U223" s="14" t="n">
        <x:v>1</x:v>
      </x:c>
      <x:c r="V223" s="10" t="str">
        <x:v>Non</x:v>
      </x:c>
      <x:c r="W223" s="10" t="str"/>
      <x:c r="X223" s="10" t="str"/>
      <x:c r="Y223" s="10" t="str">
        <x:v>Clip absent</x:v>
      </x:c>
      <x:c r="Z223" s="15" t="str"/>
      <x:c r="AA223" s="15" t="str"/>
      <x:c r="AB223" s="15" t="str"/>
      <x:c r="AC223" s="15" t="str"/>
      <x:c r="AD223" s="15" t="str">
        <x:v>En cours</x:v>
      </x:c>
      <x:c r="AE223" s="10" t="str">
        <x:v>CL_SH1_ENEMIES, CL_SH1_CREATURES</x:v>
      </x:c>
    </x:row>
    <x:row r="224" ht="70"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Super proposé — Hanged Scratcher</x:v>
      </x:c>
      <x:c r="I224" s="10" t="str">
        <x:v>versus-adaptation</x:v>
      </x:c>
      <x:c r="J224" s="10" t="str">
        <x:v>Commande active ; règles de la fiche appliquées. Animation officielle non vérifiée.</x:v>
      </x:c>
      <x:c r="K224" s="10" t="str">
        <x:v>Super proposé — Hanged Scratcher</x:v>
      </x:c>
      <x:c r="L224" s="10" t="str">
        <x:v>Règle active de versus : Griffes : Tailles depuis sol ou plafond.
Traverse inversée : progression au plafond, frappe descendante puis repli.</x:v>
      </x:c>
      <x:c r="M224" s="10" t="str">
        <x:v>adaptation-versus-proposee</x:v>
      </x:c>
      <x:c r="N224" s="10" t="str">
        <x:v>sh1_hanged_scratcher_011:ref:01</x:v>
      </x:c>
      <x:c r="O224" s="14" t="n">
        <x:v>27</x:v>
      </x:c>
      <x:c r="P224" s="14" t="n">
        <x:v>14</x:v>
      </x:c>
      <x:c r="Q224" s="14" t="n">
        <x:v>40</x:v>
      </x:c>
      <x:c r="R224" s="14" t="n">
        <x:v>214</x:v>
      </x:c>
      <x:c r="S224" s="14" t="n">
        <x:v>265</x:v>
      </x:c>
      <x:c r="T224" s="14" t="n">
        <x:v>100</x:v>
      </x:c>
      <x:c r="U224" s="14" t="n">
        <x:v>3</x:v>
      </x:c>
      <x:c r="V224" s="10" t="str">
        <x:v>Non</x:v>
      </x:c>
      <x:c r="W224" s="10" t="str"/>
      <x:c r="X224" s="10" t="str"/>
      <x:c r="Y224" s="10" t="str">
        <x:v>Clip absent</x:v>
      </x:c>
      <x:c r="Z224" s="15" t="str"/>
      <x:c r="AA224" s="15" t="str"/>
      <x:c r="AB224" s="15" t="str"/>
      <x:c r="AC224" s="15" t="str"/>
      <x:c r="AD224" s="15" t="str">
        <x:v>En cours</x:v>
      </x:c>
      <x:c r="AE224" s="10" t="str">
        <x:v>CL_SH1_ENEMIES, CL_SH1_CREATURES</x:v>
      </x:c>
    </x:row>
    <x:row r="225" ht="70"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Super proposé — Hanged Scratcher — dernier recours</x:v>
      </x:c>
      <x:c r="I225" s="10" t="str">
        <x:v>versus-adaptation</x:v>
      </x:c>
      <x:c r="J225" s="10" t="str">
        <x:v>Commande active ; règles de la fiche appliquées. Animation officielle non vérifiée.</x:v>
      </x:c>
      <x:c r="K225" s="10" t="str">
        <x:v>Super proposé — Hanged Scratcher — déclinaison désespoir</x:v>
      </x:c>
      <x:c r="L225" s="10" t="str">
        <x:v>Règle active de versus : Griffes : Tailles depuis sol ou plafond.
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4</x:v>
      </x:c>
      <x:c r="V225" s="10" t="str">
        <x:v>Non</x:v>
      </x:c>
      <x:c r="W225" s="10" t="str"/>
      <x:c r="X225" s="10" t="str"/>
      <x:c r="Y225" s="10" t="str">
        <x:v>Clip absent</x:v>
      </x:c>
      <x:c r="Z225" s="15" t="str"/>
      <x:c r="AA225" s="15" t="str"/>
      <x:c r="AB225" s="15" t="str"/>
      <x:c r="AC225" s="15" t="str"/>
      <x:c r="AD225" s="15" t="str">
        <x:v>En cours</x:v>
      </x:c>
      <x:c r="AE225" s="10" t="str">
        <x:v>CL_SH1_ENEMIES, CL_SH1_CREATURES</x:v>
      </x:c>
    </x:row>
    <x:row r="226" ht="70"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Couteau du parasite — coup bref</x:v>
      </x:c>
      <x:c r="I226" s="10" t="str">
        <x:v>behavior-composite</x:v>
      </x:c>
      <x:c r="J226" s="10" t="str">
        <x:v>Commande active ; règles de la fiche appliquées. Animation officielle non vérifiée.</x:v>
      </x:c>
      <x:c r="K226" s="10" t="str"/>
      <x:c r="L226" s="10" t="str">
        <x:v>Règle active de versus : Couteau : Taillade à courte portée. Prise : Agrippe la cible.
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En cours</x:v>
      </x:c>
      <x:c r="AE226" s="10" t="str">
        <x:v>CL_SH1_ENEMIES, CL_SH1_CREATURES</x:v>
      </x:c>
    </x:row>
    <x:row r="227" ht="70"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Couteau du parasite — approche</x:v>
      </x:c>
      <x:c r="I227" s="10" t="str">
        <x:v>behavior-composite</x:v>
      </x:c>
      <x:c r="J227" s="10" t="str">
        <x:v>Commande active ; règles de la fiche appliquées. Animation officielle non vérifiée.</x:v>
      </x:c>
      <x:c r="K227" s="10" t="str"/>
      <x:c r="L227" s="10" t="str">
        <x:v>Règle active de versus : Couteau : Taillade à courte portée. Prise : Agrippe la cible.
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En cours</x:v>
      </x:c>
      <x:c r="AE227" s="10" t="str">
        <x:v>CL_SH1_ENEMIES, CL_SH1_CREATURES</x:v>
      </x:c>
    </x:row>
    <x:row r="228" ht="70"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Couteau du parasite — frappe basse</x:v>
      </x:c>
      <x:c r="I228" s="10" t="str">
        <x:v>behavior-composite</x:v>
      </x:c>
      <x:c r="J228" s="10" t="str">
        <x:v>Commande active ; règles de la fiche appliquées. Animation officielle non vérifiée.</x:v>
      </x:c>
      <x:c r="K228" s="10" t="str"/>
      <x:c r="L228" s="10" t="str">
        <x:v>Règle active de versus : Couteau : Taillade à courte portée. Prise : Agrippe la cible.
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En cours</x:v>
      </x:c>
      <x:c r="AE228" s="10" t="str">
        <x:v>CL_SH1_ENEMIES, CL_SH1_CREATURES</x:v>
      </x:c>
    </x:row>
    <x:row r="229" ht="70"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Couteau du parasite — coup en retombée</x:v>
      </x:c>
      <x:c r="I229" s="10" t="str">
        <x:v>behavior-composite</x:v>
      </x:c>
      <x:c r="J229" s="10" t="str">
        <x:v>Commande active ; règles de la fiche appliquées. Animation officielle non vérifiée.</x:v>
      </x:c>
      <x:c r="K229" s="10" t="str"/>
      <x:c r="L229" s="10" t="str">
        <x:v>Règle active de versus : Couteau : Taillade à courte portée. Prise : Agrippe la cible.
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En cours</x:v>
      </x:c>
      <x:c r="AE229" s="10" t="str">
        <x:v>CL_SH1_ENEMIES, CL_SH1_CREATURES</x:v>
      </x:c>
    </x:row>
    <x:row r="230" ht="70"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Couteau du parasite — frappe appuyée</x:v>
      </x:c>
      <x:c r="I230" s="10" t="str">
        <x:v>behavior-composite</x:v>
      </x:c>
      <x:c r="J230" s="10" t="str">
        <x:v>Commande active ; règles de la fiche appliquées. Animation officielle non vérifiée.</x:v>
      </x:c>
      <x:c r="K230" s="10" t="str"/>
      <x:c r="L230" s="10" t="str">
        <x:v>Règle active de versus : Couteau : Taillade à courte portée. Prise : Agrippe la cible.
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En cours</x:v>
      </x:c>
      <x:c r="AE230" s="10" t="str">
        <x:v>CL_SH1_ENEMIES, CL_SH1_CREATURES</x:v>
      </x:c>
    </x:row>
    <x:row r="231" ht="70"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Couteau du parasite — grande frappe</x:v>
      </x:c>
      <x:c r="I231" s="10" t="str">
        <x:v>behavior-composite</x:v>
      </x:c>
      <x:c r="J231" s="10" t="str">
        <x:v>Commande active ; règles de la fiche appliquées. Animation officielle non vérifiée.</x:v>
      </x:c>
      <x:c r="K231" s="10" t="str"/>
      <x:c r="L231" s="10" t="str">
        <x:v>Règle active de versus : Couteau : Taillade à courte portée. Prise : Agrippe la cible.
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En cours</x:v>
      </x:c>
      <x:c r="AE231" s="10" t="str">
        <x:v>CL_SH1_ENEMIES, CL_SH1_CREATURES</x:v>
      </x:c>
    </x:row>
    <x:row r="232" ht="70"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Couteau du parasite — balayage bas</x:v>
      </x:c>
      <x:c r="I232" s="10" t="str">
        <x:v>behavior-composite</x:v>
      </x:c>
      <x:c r="J232" s="10" t="str">
        <x:v>Commande active ; règles de la fiche appliquées. Animation officielle non vérifiée.</x:v>
      </x:c>
      <x:c r="K232" s="10" t="str"/>
      <x:c r="L232" s="10" t="str">
        <x:v>Règle active de versus : Couteau : Taillade à courte portée. Prise : Agrippe la cible.
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En cours</x:v>
      </x:c>
      <x:c r="AE232" s="10" t="str">
        <x:v>CL_SH1_ENEMIES, CL_SH1_CREATURES</x:v>
      </x:c>
    </x:row>
    <x:row r="233" ht="70"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Couteau du parasite — frappe descendante</x:v>
      </x:c>
      <x:c r="I233" s="10" t="str">
        <x:v>behavior-composite</x:v>
      </x:c>
      <x:c r="J233" s="10" t="str">
        <x:v>Commande active ; règles de la fiche appliquées. Animation officielle non vérifiée.</x:v>
      </x:c>
      <x:c r="K233" s="10" t="str"/>
      <x:c r="L233" s="10" t="str">
        <x:v>Règle active de versus : Couteau : Taillade à courte portée. Prise : Agrippe la cible.
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En cours</x:v>
      </x:c>
      <x:c r="AE233" s="10" t="str">
        <x:v>CL_SH1_ENEMIES, CL_SH1_CREATURES</x:v>
      </x:c>
    </x:row>
    <x:row r="234" ht="70"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Commande active ; règles de la fiche appliquées. Animation officielle non vérifiée.</x:v>
      </x:c>
      <x:c r="K234" s="10" t="str"/>
      <x:c r="L234" s="10" t="str">
        <x:v>Règle active de versus : Couteau : Taillade à courte portée. Prise : Agrippe la cible.
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c r="X234" s="10" t="str"/>
      <x:c r="Y234" s="10" t="str">
        <x:v>Clip absent</x:v>
      </x:c>
      <x:c r="Z234" s="15" t="str"/>
      <x:c r="AA234" s="15" t="str"/>
      <x:c r="AB234" s="15" t="str"/>
      <x:c r="AC234" s="15" t="str"/>
      <x:c r="AD234" s="15" t="str">
        <x:v>En cours</x:v>
      </x:c>
      <x:c r="AE234" s="10" t="str">
        <x:v>CL_SH1_ENEMIES, CL_SH1_CREATURES</x:v>
      </x:c>
    </x:row>
    <x:row r="235" ht="70"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Commande active ; règles de la fiche appliquées. Animation officielle non vérifiée.</x:v>
      </x:c>
      <x:c r="K235" s="10" t="str"/>
      <x:c r="L235" s="10" t="str">
        <x:v>Règle active de versus : Couteau : Taillade à courte portée. Prise : Agrippe la cible.
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c r="X235" s="10" t="str"/>
      <x:c r="Y235" s="10" t="str">
        <x:v>Clip absent</x:v>
      </x:c>
      <x:c r="Z235" s="15" t="str"/>
      <x:c r="AA235" s="15" t="str"/>
      <x:c r="AB235" s="15" t="str"/>
      <x:c r="AC235" s="15" t="str"/>
      <x:c r="AD235" s="15" t="str">
        <x:v>En cours</x:v>
      </x:c>
      <x:c r="AE235" s="10" t="str">
        <x:v>CL_SH1_ENEMIES, CL_SH1_CREATURES</x:v>
      </x:c>
    </x:row>
    <x:row r="236" ht="70"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Commande active ; règles de la fiche appliquées. Animation officielle non vérifiée.</x:v>
      </x:c>
      <x:c r="K236" s="10" t="str"/>
      <x:c r="L236" s="10" t="str">
        <x:v>Règle active de versus : Couteau : Taillade à courte portée. Prise : Agrippe la cible.
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En cours</x:v>
      </x:c>
      <x:c r="AE236" s="10" t="str">
        <x:v>CL_SH1_ENEMIES, CL_SH1_CREATURES</x:v>
      </x:c>
    </x:row>
    <x:row r="237" ht="70"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Commande active ; règles de la fiche appliquées. Animation officielle non vérifiée.</x:v>
      </x:c>
      <x:c r="K237" s="10" t="str"/>
      <x:c r="L237" s="10" t="str">
        <x:v>Règle active de versus : Couteau : Taillade à courte portée. Prise : Agrippe la cible.
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En cours</x:v>
      </x:c>
      <x:c r="AE237" s="10" t="str">
        <x:v>CL_SH1_ENEMIES, CL_SH1_CREATURES</x:v>
      </x:c>
    </x:row>
    <x:row r="238" ht="70"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Commande active ; règles de la fiche appliquées. Animation officielle non vérifiée.</x:v>
      </x:c>
      <x:c r="K238" s="10" t="str"/>
      <x:c r="L238" s="10" t="str">
        <x:v>Règle active de versus : Couteau : Taillade à courte portée. Prise : Agrippe la cible.
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c r="X238" s="10" t="str"/>
      <x:c r="Y238" s="10" t="str">
        <x:v>Clip absent</x:v>
      </x:c>
      <x:c r="Z238" s="15" t="str"/>
      <x:c r="AA238" s="15" t="str"/>
      <x:c r="AB238" s="15" t="str"/>
      <x:c r="AC238" s="15" t="str"/>
      <x:c r="AD238" s="15" t="str">
        <x:v>En cours</x:v>
      </x:c>
      <x:c r="AE238" s="10" t="str">
        <x:v>CL_SH1_ENEMIES, CL_SH1_CREATURES</x:v>
      </x:c>
    </x:row>
    <x:row r="239" ht="70"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Couteau du parasite — pression rapprochée</x:v>
      </x:c>
      <x:c r="I239" s="10" t="str">
        <x:v>behavior-composite</x:v>
      </x:c>
      <x:c r="J239" s="10" t="str">
        <x:v>Commande active ; règles de la fiche appliquées. Animation officielle non vérifiée.</x:v>
      </x:c>
      <x:c r="K239" s="10" t="str"/>
      <x:c r="L239" s="10" t="str">
        <x:v>Règle active de versus : Couteau : Taillade à courte portée. Prise : Agrippe la cible.
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c r="X239" s="10" t="str"/>
      <x:c r="Y239" s="10" t="str">
        <x:v>Clip absent</x:v>
      </x:c>
      <x:c r="Z239" s="15" t="str"/>
      <x:c r="AA239" s="15" t="str"/>
      <x:c r="AB239" s="15" t="str"/>
      <x:c r="AC239" s="15" t="str"/>
      <x:c r="AD239" s="15" t="str">
        <x:v>En cours</x:v>
      </x:c>
      <x:c r="AE239" s="10" t="str">
        <x:v>CL_SH1_ENEMIES, CL_SH1_CREATURES</x:v>
      </x:c>
    </x:row>
    <x:row r="240" ht="70"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Couteau du parasite — approche offensive</x:v>
      </x:c>
      <x:c r="I240" s="10" t="str">
        <x:v>behavior-composite</x:v>
      </x:c>
      <x:c r="J240" s="10" t="str">
        <x:v>Commande active ; règles de la fiche appliquées. Animation officielle non vérifiée.</x:v>
      </x:c>
      <x:c r="K240" s="10" t="str"/>
      <x:c r="L240" s="10" t="str">
        <x:v>Règle active de versus : Couteau : Taillade à courte portée. Prise : Agrippe la cible.
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c r="X240" s="10" t="str"/>
      <x:c r="Y240" s="10" t="str">
        <x:v>Clip absent</x:v>
      </x:c>
      <x:c r="Z240" s="15" t="str"/>
      <x:c r="AA240" s="15" t="str"/>
      <x:c r="AB240" s="15" t="str"/>
      <x:c r="AC240" s="15" t="str"/>
      <x:c r="AD240" s="15" t="str">
        <x:v>En cours</x:v>
      </x:c>
      <x:c r="AE240" s="10" t="str">
        <x:v>CL_SH1_ENEMIES, CL_SH1_CREATURES</x:v>
      </x:c>
    </x:row>
    <x:row r="241" ht="70"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Couteau du parasite — recul puis réponse</x:v>
      </x:c>
      <x:c r="I241" s="10" t="str">
        <x:v>behavior-composite</x:v>
      </x:c>
      <x:c r="J241" s="10" t="str">
        <x:v>Commande active ; règles de la fiche appliquées. Animation officielle non vérifiée.</x:v>
      </x:c>
      <x:c r="K241" s="10" t="str"/>
      <x:c r="L241" s="10" t="str">
        <x:v>Règle active de versus : Couteau : Taillade à courte portée. Prise : Agrippe la cible.
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c r="X241" s="10" t="str"/>
      <x:c r="Y241" s="10" t="str">
        <x:v>Clip absent</x:v>
      </x:c>
      <x:c r="Z241" s="15" t="str"/>
      <x:c r="AA241" s="15" t="str"/>
      <x:c r="AB241" s="15" t="str"/>
      <x:c r="AC241" s="15" t="str"/>
      <x:c r="AD241" s="15" t="str">
        <x:v>En cours</x:v>
      </x:c>
      <x:c r="AE241" s="10" t="str">
        <x:v>CL_SH1_ENEMIES, CL_SH1_CREATURES</x:v>
      </x:c>
    </x:row>
    <x:row r="242" ht="70"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Couteau du parasite — réponse basse</x:v>
      </x:c>
      <x:c r="I242" s="10" t="str">
        <x:v>behavior-composite</x:v>
      </x:c>
      <x:c r="J242" s="10" t="str">
        <x:v>Commande active ; règles de la fiche appliquées. Animation officielle non vérifiée.</x:v>
      </x:c>
      <x:c r="K242" s="10" t="str"/>
      <x:c r="L242" s="10" t="str">
        <x:v>Règle active de versus : Couteau : Taillade à courte portée. Prise : Agrippe la cible.
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c r="X242" s="10" t="str"/>
      <x:c r="Y242" s="10" t="str">
        <x:v>Clip absent</x:v>
      </x:c>
      <x:c r="Z242" s="15" t="str"/>
      <x:c r="AA242" s="15" t="str"/>
      <x:c r="AB242" s="15" t="str"/>
      <x:c r="AC242" s="15" t="str"/>
      <x:c r="AD242" s="15" t="str">
        <x:v>En cours</x:v>
      </x:c>
      <x:c r="AE242" s="10" t="str">
        <x:v>CL_SH1_ENEMIES, CL_SH1_CREATURES</x:v>
      </x:c>
    </x:row>
    <x:row r="243" ht="70"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Couteau du parasite — retombée</x:v>
      </x:c>
      <x:c r="I243" s="10" t="str">
        <x:v>behavior-composite</x:v>
      </x:c>
      <x:c r="J243" s="10" t="str">
        <x:v>Commande active ; règles de la fiche appliquées. Animation officielle non vérifiée.</x:v>
      </x:c>
      <x:c r="K243" s="10" t="str"/>
      <x:c r="L243" s="10" t="str">
        <x:v>Règle active de versus : Couteau : Taillade à courte portée. Prise : Agrippe la cible.
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c r="X243" s="10" t="str"/>
      <x:c r="Y243" s="10" t="str">
        <x:v>Clip absent</x:v>
      </x:c>
      <x:c r="Z243" s="15" t="str"/>
      <x:c r="AA243" s="15" t="str"/>
      <x:c r="AB243" s="15" t="str"/>
      <x:c r="AC243" s="15" t="str"/>
      <x:c r="AD243" s="15" t="str">
        <x:v>En cours</x:v>
      </x:c>
      <x:c r="AE243" s="10" t="str">
        <x:v>CL_SH1_ENEMIES, CL_SH1_CREATURES</x:v>
      </x:c>
    </x:row>
    <x:row r="244" ht="70"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Super proposé — Puppet Nurse</x:v>
      </x:c>
      <x:c r="I244" s="10" t="str">
        <x:v>versus-adaptation</x:v>
      </x:c>
      <x:c r="J244" s="10" t="str">
        <x:v>Commande active ; règles de la fiche appliquées. Animation officielle non vérifiée.</x:v>
      </x:c>
      <x:c r="K244" s="10" t="str">
        <x:v>Super proposé — Puppet Nurse</x:v>
      </x:c>
      <x:c r="L244" s="10" t="str">
        <x:v>Règle active de versus : Couteau : Taillade à courte portée. Prise : Agrippe la cible.
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c r="X244" s="10" t="str"/>
      <x:c r="Y244" s="10" t="str">
        <x:v>Clip absent</x:v>
      </x:c>
      <x:c r="Z244" s="15" t="str"/>
      <x:c r="AA244" s="15" t="str"/>
      <x:c r="AB244" s="15" t="str"/>
      <x:c r="AC244" s="15" t="str"/>
      <x:c r="AD244" s="15" t="str">
        <x:v>En cours</x:v>
      </x:c>
      <x:c r="AE244" s="10" t="str">
        <x:v>CL_SH1_ENEMIES, CL_SH1_CREATURES</x:v>
      </x:c>
    </x:row>
    <x:row r="245" ht="83"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Super proposé — Puppet Nurse — dernier recours</x:v>
      </x:c>
      <x:c r="I245" s="10" t="str">
        <x:v>versus-adaptation</x:v>
      </x:c>
      <x:c r="J245" s="10" t="str">
        <x:v>Commande active ; règles de la fiche appliquées. Animation officielle non vérifiée.</x:v>
      </x:c>
      <x:c r="K245" s="10" t="str">
        <x:v>Super proposé — Puppet Nurse — déclinaison désespoir</x:v>
      </x:c>
      <x:c r="L245" s="10" t="str">
        <x:v>Règle active de versus : Couteau : Taillade à courte portée. Prise : Agrippe la cible.
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c r="X245" s="10" t="str"/>
      <x:c r="Y245" s="10" t="str">
        <x:v>Clip absent</x:v>
      </x:c>
      <x:c r="Z245" s="15" t="str"/>
      <x:c r="AA245" s="15" t="str"/>
      <x:c r="AB245" s="15" t="str"/>
      <x:c r="AC245" s="15" t="str"/>
      <x:c r="AD245" s="15" t="str">
        <x:v>En cours</x:v>
      </x:c>
      <x:c r="AE245" s="10" t="str">
        <x:v>CL_SH1_ENEMIES, CL_SH1_CREATURES</x:v>
      </x:c>
    </x:row>
    <x:row r="246" ht="70"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Couteau du parasite — coup bref</x:v>
      </x:c>
      <x:c r="I246" s="10" t="str">
        <x:v>behavior-composite</x:v>
      </x:c>
      <x:c r="J246" s="10" t="str">
        <x:v>Commande active ; règles de la fiche appliquées. Animation officielle non vérifiée.</x:v>
      </x:c>
      <x:c r="K246" s="10" t="str"/>
      <x:c r="L246" s="10" t="str">
        <x:v>Règle active de versus : Couteau : Taillade à courte portée. Prise : Agrippe la cible.
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En cours</x:v>
      </x:c>
      <x:c r="AE246" s="10" t="str">
        <x:v>CL_SH1_ENEMIES, CL_SH1_CREATURES</x:v>
      </x:c>
    </x:row>
    <x:row r="247" ht="70"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Couteau du parasite — approche</x:v>
      </x:c>
      <x:c r="I247" s="10" t="str">
        <x:v>behavior-composite</x:v>
      </x:c>
      <x:c r="J247" s="10" t="str">
        <x:v>Commande active ; règles de la fiche appliquées. Animation officielle non vérifiée.</x:v>
      </x:c>
      <x:c r="K247" s="10" t="str"/>
      <x:c r="L247" s="10" t="str">
        <x:v>Règle active de versus : Couteau : Taillade à courte portée. Prise : Agrippe la cible.
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En cours</x:v>
      </x:c>
      <x:c r="AE247" s="10" t="str">
        <x:v>CL_SH1_ENEMIES, CL_SH1_CREATURES</x:v>
      </x:c>
    </x:row>
    <x:row r="248" ht="70"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Couteau du parasite — frappe basse</x:v>
      </x:c>
      <x:c r="I248" s="10" t="str">
        <x:v>behavior-composite</x:v>
      </x:c>
      <x:c r="J248" s="10" t="str">
        <x:v>Commande active ; règles de la fiche appliquées. Animation officielle non vérifiée.</x:v>
      </x:c>
      <x:c r="K248" s="10" t="str"/>
      <x:c r="L248" s="10" t="str">
        <x:v>Règle active de versus : Couteau : Taillade à courte portée. Prise : Agrippe la cible.
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En cours</x:v>
      </x:c>
      <x:c r="AE248" s="10" t="str">
        <x:v>CL_SH1_ENEMIES, CL_SH1_CREATURES</x:v>
      </x:c>
    </x:row>
    <x:row r="249" ht="70"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Couteau du parasite — coup en retombée</x:v>
      </x:c>
      <x:c r="I249" s="10" t="str">
        <x:v>behavior-composite</x:v>
      </x:c>
      <x:c r="J249" s="10" t="str">
        <x:v>Commande active ; règles de la fiche appliquées. Animation officielle non vérifiée.</x:v>
      </x:c>
      <x:c r="K249" s="10" t="str"/>
      <x:c r="L249" s="10" t="str">
        <x:v>Règle active de versus : Couteau : Taillade à courte portée. Prise : Agrippe la cible.
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En cours</x:v>
      </x:c>
      <x:c r="AE249" s="10" t="str">
        <x:v>CL_SH1_ENEMIES, CL_SH1_CREATURES</x:v>
      </x:c>
    </x:row>
    <x:row r="250" ht="70"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Couteau du parasite — frappe appuyée</x:v>
      </x:c>
      <x:c r="I250" s="10" t="str">
        <x:v>behavior-composite</x:v>
      </x:c>
      <x:c r="J250" s="10" t="str">
        <x:v>Commande active ; règles de la fiche appliquées. Animation officielle non vérifiée.</x:v>
      </x:c>
      <x:c r="K250" s="10" t="str"/>
      <x:c r="L250" s="10" t="str">
        <x:v>Règle active de versus : Couteau : Taillade à courte portée. Prise : Agrippe la cible.
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En cours</x:v>
      </x:c>
      <x:c r="AE250" s="10" t="str">
        <x:v>CL_SH1_ENEMIES, CL_SH1_CREATURES</x:v>
      </x:c>
    </x:row>
    <x:row r="251" ht="70"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Couteau du parasite — grande frappe</x:v>
      </x:c>
      <x:c r="I251" s="10" t="str">
        <x:v>behavior-composite</x:v>
      </x:c>
      <x:c r="J251" s="10" t="str">
        <x:v>Commande active ; règles de la fiche appliquées. Animation officielle non vérifiée.</x:v>
      </x:c>
      <x:c r="K251" s="10" t="str"/>
      <x:c r="L251" s="10" t="str">
        <x:v>Règle active de versus : Couteau : Taillade à courte portée. Prise : Agrippe la cible.
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En cours</x:v>
      </x:c>
      <x:c r="AE251" s="10" t="str">
        <x:v>CL_SH1_ENEMIES, CL_SH1_CREATURES</x:v>
      </x:c>
    </x:row>
    <x:row r="252" ht="70"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Couteau du parasite — balayage bas</x:v>
      </x:c>
      <x:c r="I252" s="10" t="str">
        <x:v>behavior-composite</x:v>
      </x:c>
      <x:c r="J252" s="10" t="str">
        <x:v>Commande active ; règles de la fiche appliquées. Animation officielle non vérifiée.</x:v>
      </x:c>
      <x:c r="K252" s="10" t="str"/>
      <x:c r="L252" s="10" t="str">
        <x:v>Règle active de versus : Couteau : Taillade à courte portée. Prise : Agrippe la cible.
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En cours</x:v>
      </x:c>
      <x:c r="AE252" s="10" t="str">
        <x:v>CL_SH1_ENEMIES, CL_SH1_CREATURES</x:v>
      </x:c>
    </x:row>
    <x:row r="253" ht="70"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Couteau du parasite — frappe descendante</x:v>
      </x:c>
      <x:c r="I253" s="10" t="str">
        <x:v>behavior-composite</x:v>
      </x:c>
      <x:c r="J253" s="10" t="str">
        <x:v>Commande active ; règles de la fiche appliquées. Animation officielle non vérifiée.</x:v>
      </x:c>
      <x:c r="K253" s="10" t="str"/>
      <x:c r="L253" s="10" t="str">
        <x:v>Règle active de versus : Couteau : Taillade à courte portée. Prise : Agrippe la cible.
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En cours</x:v>
      </x:c>
      <x:c r="AE253" s="10" t="str">
        <x:v>CL_SH1_ENEMIES, CL_SH1_CREATURES</x:v>
      </x:c>
    </x:row>
    <x:row r="254" ht="70"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Commande active ; règles de la fiche appliquées. Animation officielle non vérifiée.</x:v>
      </x:c>
      <x:c r="K254" s="10" t="str"/>
      <x:c r="L254" s="10" t="str">
        <x:v>Règle active de versus : Couteau : Taillade à courte portée. Prise : Agrippe la cible.
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c r="X254" s="10" t="str"/>
      <x:c r="Y254" s="10" t="str">
        <x:v>Clip absent</x:v>
      </x:c>
      <x:c r="Z254" s="15" t="str"/>
      <x:c r="AA254" s="15" t="str"/>
      <x:c r="AB254" s="15" t="str"/>
      <x:c r="AC254" s="15" t="str"/>
      <x:c r="AD254" s="15" t="str">
        <x:v>En cours</x:v>
      </x:c>
      <x:c r="AE254" s="10" t="str">
        <x:v>CL_SH1_ENEMIES, CL_SH1_CREATURES</x:v>
      </x:c>
    </x:row>
    <x:row r="255" ht="70"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Commande active ; règles de la fiche appliquées. Animation officielle non vérifiée.</x:v>
      </x:c>
      <x:c r="K255" s="10" t="str"/>
      <x:c r="L255" s="10" t="str">
        <x:v>Règle active de versus : Couteau : Taillade à courte portée. Prise : Agrippe la cible.
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c r="X255" s="10" t="str"/>
      <x:c r="Y255" s="10" t="str">
        <x:v>Clip absent</x:v>
      </x:c>
      <x:c r="Z255" s="15" t="str"/>
      <x:c r="AA255" s="15" t="str"/>
      <x:c r="AB255" s="15" t="str"/>
      <x:c r="AC255" s="15" t="str"/>
      <x:c r="AD255" s="15" t="str">
        <x:v>En cours</x:v>
      </x:c>
      <x:c r="AE255" s="10" t="str">
        <x:v>CL_SH1_ENEMIES, CL_SH1_CREATURES</x:v>
      </x:c>
    </x:row>
    <x:row r="256" ht="70"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Commande active ; règles de la fiche appliquées. Animation officielle non vérifiée.</x:v>
      </x:c>
      <x:c r="K256" s="10" t="str"/>
      <x:c r="L256" s="10" t="str">
        <x:v>Règle active de versus : Couteau : Taillade à courte portée. Prise : Agrippe la cible.
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En cours</x:v>
      </x:c>
      <x:c r="AE256" s="10" t="str">
        <x:v>CL_SH1_ENEMIES, CL_SH1_CREATURES</x:v>
      </x:c>
    </x:row>
    <x:row r="257" ht="70"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Commande active ; règles de la fiche appliquées. Animation officielle non vérifiée.</x:v>
      </x:c>
      <x:c r="K257" s="10" t="str"/>
      <x:c r="L257" s="10" t="str">
        <x:v>Règle active de versus : Couteau : Taillade à courte portée. Prise : Agrippe la cible.
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En cours</x:v>
      </x:c>
      <x:c r="AE257" s="10" t="str">
        <x:v>CL_SH1_ENEMIES, CL_SH1_CREATURES</x:v>
      </x:c>
    </x:row>
    <x:row r="258" ht="70"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Commande active ; règles de la fiche appliquées. Animation officielle non vérifiée.</x:v>
      </x:c>
      <x:c r="K258" s="10" t="str"/>
      <x:c r="L258" s="10" t="str">
        <x:v>Règle active de versus : Couteau : Taillade à courte portée. Prise : Agrippe la cible.
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c r="X258" s="10" t="str"/>
      <x:c r="Y258" s="10" t="str">
        <x:v>Clip absent</x:v>
      </x:c>
      <x:c r="Z258" s="15" t="str"/>
      <x:c r="AA258" s="15" t="str"/>
      <x:c r="AB258" s="15" t="str"/>
      <x:c r="AC258" s="15" t="str"/>
      <x:c r="AD258" s="15" t="str">
        <x:v>En cours</x:v>
      </x:c>
      <x:c r="AE258" s="10" t="str">
        <x:v>CL_SH1_ENEMIES, CL_SH1_CREATURES</x:v>
      </x:c>
    </x:row>
    <x:row r="259" ht="70"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Couteau du parasite — pression rapprochée</x:v>
      </x:c>
      <x:c r="I259" s="10" t="str">
        <x:v>behavior-composite</x:v>
      </x:c>
      <x:c r="J259" s="10" t="str">
        <x:v>Commande active ; règles de la fiche appliquées. Animation officielle non vérifiée.</x:v>
      </x:c>
      <x:c r="K259" s="10" t="str"/>
      <x:c r="L259" s="10" t="str">
        <x:v>Règle active de versus : Couteau : Taillade à courte portée. Prise : Agrippe la cible.
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c r="X259" s="10" t="str"/>
      <x:c r="Y259" s="10" t="str">
        <x:v>Clip absent</x:v>
      </x:c>
      <x:c r="Z259" s="15" t="str"/>
      <x:c r="AA259" s="15" t="str"/>
      <x:c r="AB259" s="15" t="str"/>
      <x:c r="AC259" s="15" t="str"/>
      <x:c r="AD259" s="15" t="str">
        <x:v>En cours</x:v>
      </x:c>
      <x:c r="AE259" s="10" t="str">
        <x:v>CL_SH1_ENEMIES, CL_SH1_CREATURES</x:v>
      </x:c>
    </x:row>
    <x:row r="260" ht="70"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Couteau du parasite — approche offensive</x:v>
      </x:c>
      <x:c r="I260" s="10" t="str">
        <x:v>behavior-composite</x:v>
      </x:c>
      <x:c r="J260" s="10" t="str">
        <x:v>Commande active ; règles de la fiche appliquées. Animation officielle non vérifiée.</x:v>
      </x:c>
      <x:c r="K260" s="10" t="str"/>
      <x:c r="L260" s="10" t="str">
        <x:v>Règle active de versus : Couteau : Taillade à courte portée. Prise : Agrippe la cible.
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c r="X260" s="10" t="str"/>
      <x:c r="Y260" s="10" t="str">
        <x:v>Clip absent</x:v>
      </x:c>
      <x:c r="Z260" s="15" t="str"/>
      <x:c r="AA260" s="15" t="str"/>
      <x:c r="AB260" s="15" t="str"/>
      <x:c r="AC260" s="15" t="str"/>
      <x:c r="AD260" s="15" t="str">
        <x:v>En cours</x:v>
      </x:c>
      <x:c r="AE260" s="10" t="str">
        <x:v>CL_SH1_ENEMIES, CL_SH1_CREATURES</x:v>
      </x:c>
    </x:row>
    <x:row r="261" ht="70"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Couteau du parasite — recul puis réponse</x:v>
      </x:c>
      <x:c r="I261" s="10" t="str">
        <x:v>behavior-composite</x:v>
      </x:c>
      <x:c r="J261" s="10" t="str">
        <x:v>Commande active ; règles de la fiche appliquées. Animation officielle non vérifiée.</x:v>
      </x:c>
      <x:c r="K261" s="10" t="str"/>
      <x:c r="L261" s="10" t="str">
        <x:v>Règle active de versus : Couteau : Taillade à courte portée. Prise : Agrippe la cible.
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c r="X261" s="10" t="str"/>
      <x:c r="Y261" s="10" t="str">
        <x:v>Clip absent</x:v>
      </x:c>
      <x:c r="Z261" s="15" t="str"/>
      <x:c r="AA261" s="15" t="str"/>
      <x:c r="AB261" s="15" t="str"/>
      <x:c r="AC261" s="15" t="str"/>
      <x:c r="AD261" s="15" t="str">
        <x:v>En cours</x:v>
      </x:c>
      <x:c r="AE261" s="10" t="str">
        <x:v>CL_SH1_ENEMIES, CL_SH1_CREATURES</x:v>
      </x:c>
    </x:row>
    <x:row r="262" ht="70"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Couteau du parasite — réponse basse</x:v>
      </x:c>
      <x:c r="I262" s="10" t="str">
        <x:v>behavior-composite</x:v>
      </x:c>
      <x:c r="J262" s="10" t="str">
        <x:v>Commande active ; règles de la fiche appliquées. Animation officielle non vérifiée.</x:v>
      </x:c>
      <x:c r="K262" s="10" t="str"/>
      <x:c r="L262" s="10" t="str">
        <x:v>Règle active de versus : Couteau : Taillade à courte portée. Prise : Agrippe la cible.
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c r="X262" s="10" t="str"/>
      <x:c r="Y262" s="10" t="str">
        <x:v>Clip absent</x:v>
      </x:c>
      <x:c r="Z262" s="15" t="str"/>
      <x:c r="AA262" s="15" t="str"/>
      <x:c r="AB262" s="15" t="str"/>
      <x:c r="AC262" s="15" t="str"/>
      <x:c r="AD262" s="15" t="str">
        <x:v>En cours</x:v>
      </x:c>
      <x:c r="AE262" s="10" t="str">
        <x:v>CL_SH1_ENEMIES, CL_SH1_CREATURES</x:v>
      </x:c>
    </x:row>
    <x:row r="263" ht="70"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Couteau du parasite — retombée</x:v>
      </x:c>
      <x:c r="I263" s="10" t="str">
        <x:v>behavior-composite</x:v>
      </x:c>
      <x:c r="J263" s="10" t="str">
        <x:v>Commande active ; règles de la fiche appliquées. Animation officielle non vérifiée.</x:v>
      </x:c>
      <x:c r="K263" s="10" t="str"/>
      <x:c r="L263" s="10" t="str">
        <x:v>Règle active de versus : Couteau : Taillade à courte portée. Prise : Agrippe la cible.
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c r="X263" s="10" t="str"/>
      <x:c r="Y263" s="10" t="str">
        <x:v>Clip absent</x:v>
      </x:c>
      <x:c r="Z263" s="15" t="str"/>
      <x:c r="AA263" s="15" t="str"/>
      <x:c r="AB263" s="15" t="str"/>
      <x:c r="AC263" s="15" t="str"/>
      <x:c r="AD263" s="15" t="str">
        <x:v>En cours</x:v>
      </x:c>
      <x:c r="AE263" s="10" t="str">
        <x:v>CL_SH1_ENEMIES, CL_SH1_CREATURES</x:v>
      </x:c>
    </x:row>
    <x:row r="264" ht="70"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Super proposé — Puppet Doctor</x:v>
      </x:c>
      <x:c r="I264" s="10" t="str">
        <x:v>versus-adaptation</x:v>
      </x:c>
      <x:c r="J264" s="10" t="str">
        <x:v>Commande active ; règles de la fiche appliquées. Animation officielle non vérifiée.</x:v>
      </x:c>
      <x:c r="K264" s="10" t="str">
        <x:v>Super proposé — Puppet Doctor</x:v>
      </x:c>
      <x:c r="L264" s="10" t="str">
        <x:v>Règle active de versus : Couteau : Taillade à courte portée. Prise : Agrippe la cible.
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c r="X264" s="10" t="str"/>
      <x:c r="Y264" s="10" t="str">
        <x:v>Clip absent</x:v>
      </x:c>
      <x:c r="Z264" s="15" t="str"/>
      <x:c r="AA264" s="15" t="str"/>
      <x:c r="AB264" s="15" t="str"/>
      <x:c r="AC264" s="15" t="str"/>
      <x:c r="AD264" s="15" t="str">
        <x:v>En cours</x:v>
      </x:c>
      <x:c r="AE264" s="10" t="str">
        <x:v>CL_SH1_ENEMIES, CL_SH1_CREATURES</x:v>
      </x:c>
    </x:row>
    <x:row r="265" ht="96"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Super proposé — Puppet Doctor — dernier recours</x:v>
      </x:c>
      <x:c r="I265" s="10" t="str">
        <x:v>versus-adaptation</x:v>
      </x:c>
      <x:c r="J265" s="10" t="str">
        <x:v>Commande active ; règles de la fiche appliquées. Animation officielle non vérifiée.</x:v>
      </x:c>
      <x:c r="K265" s="10" t="str">
        <x:v>Super proposé — Puppet Doctor — déclinaison désespoir</x:v>
      </x:c>
      <x:c r="L265" s="10" t="str">
        <x:v>Règle active de versus : Couteau : Taillade à courte portée. Prise : Agrippe la cible.
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c r="X265" s="10" t="str"/>
      <x:c r="Y265" s="10" t="str">
        <x:v>Clip absent</x:v>
      </x:c>
      <x:c r="Z265" s="15" t="str"/>
      <x:c r="AA265" s="15" t="str"/>
      <x:c r="AB265" s="15" t="str"/>
      <x:c r="AC265" s="15" t="str"/>
      <x:c r="AD265" s="15" t="str">
        <x:v>En cours</x:v>
      </x:c>
      <x:c r="AE265" s="10" t="str">
        <x:v>CL_SH1_ENEMIES, CL_SH1_CREATURES</x:v>
      </x:c>
    </x:row>
    <x:row r="266" ht="174"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Heurt de tête — coup bref</x:v>
      </x:c>
      <x:c r="I266" s="10" t="str">
        <x:v>behavior-composite</x:v>
      </x:c>
      <x:c r="J266" s="10" t="str">
        <x:v>Commande active ; règles de la fiche appliquées. Animation officielle non vérifiée.</x:v>
      </x:c>
      <x:c r="K266" s="10" t="str"/>
      <x:c r="L26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En cours</x:v>
      </x:c>
      <x:c r="AE266" s="10" t="str">
        <x:v>CL_SH1_BOSSES, CL_SH1_CREATURES</x:v>
      </x:c>
    </x:row>
    <x:row r="267" ht="174"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Heurt de tête — approche</x:v>
      </x:c>
      <x:c r="I267" s="10" t="str">
        <x:v>behavior-composite</x:v>
      </x:c>
      <x:c r="J267" s="10" t="str">
        <x:v>Commande active ; règles de la fiche appliquées. Animation officielle non vérifiée.</x:v>
      </x:c>
      <x:c r="K267" s="10" t="str"/>
      <x:c r="L26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En cours</x:v>
      </x:c>
      <x:c r="AE267" s="10" t="str">
        <x:v>CL_SH1_BOSSES, CL_SH1_CREATURES</x:v>
      </x:c>
    </x:row>
    <x:row r="268" ht="174"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Heurt de tête — frappe basse</x:v>
      </x:c>
      <x:c r="I268" s="10" t="str">
        <x:v>behavior-composite</x:v>
      </x:c>
      <x:c r="J268" s="10" t="str">
        <x:v>Commande active ; règles de la fiche appliquées. Animation officielle non vérifiée.</x:v>
      </x:c>
      <x:c r="K268" s="10" t="str"/>
      <x:c r="L26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En cours</x:v>
      </x:c>
      <x:c r="AE268" s="10" t="str">
        <x:v>CL_SH1_BOSSES, CL_SH1_CREATURES</x:v>
      </x:c>
    </x:row>
    <x:row r="269" ht="174"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Heurt de tête — coup en retombée</x:v>
      </x:c>
      <x:c r="I269" s="10" t="str">
        <x:v>behavior-composite</x:v>
      </x:c>
      <x:c r="J269" s="10" t="str">
        <x:v>Commande active ; règles de la fiche appliquées. Animation officielle non vérifiée.</x:v>
      </x:c>
      <x:c r="K269" s="10" t="str"/>
      <x:c r="L26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En cours</x:v>
      </x:c>
      <x:c r="AE269" s="10" t="str">
        <x:v>CL_SH1_BOSSES, CL_SH1_CREATURES</x:v>
      </x:c>
    </x:row>
    <x:row r="270" ht="174"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Heurt de tête — frappe appuyée</x:v>
      </x:c>
      <x:c r="I270" s="10" t="str">
        <x:v>behavior-composite</x:v>
      </x:c>
      <x:c r="J270" s="10" t="str">
        <x:v>Commande active ; règles de la fiche appliquées. Animation officielle non vérifiée.</x:v>
      </x:c>
      <x:c r="K270" s="10" t="str"/>
      <x:c r="L27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En cours</x:v>
      </x:c>
      <x:c r="AE270" s="10" t="str">
        <x:v>CL_SH1_BOSSES, CL_SH1_CREATURES</x:v>
      </x:c>
    </x:row>
    <x:row r="271" ht="174"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Mâchoire béante — avancée</x:v>
      </x:c>
      <x:c r="I271" s="10" t="str">
        <x:v>behavior-composite</x:v>
      </x:c>
      <x:c r="J271" s="10" t="str">
        <x:v>Commande active ; règles de la fiche appliquées. Animation officielle non vérifiée.</x:v>
      </x:c>
      <x:c r="K271" s="10" t="str"/>
      <x:c r="L27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En cours</x:v>
      </x:c>
      <x:c r="AE271" s="10" t="str">
        <x:v>CL_SH1_BOSSES, CL_SH1_CREATURES</x:v>
      </x:c>
    </x:row>
    <x:row r="272" ht="174"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Heurt de tête — balayage bas</x:v>
      </x:c>
      <x:c r="I272" s="10" t="str">
        <x:v>behavior-composite</x:v>
      </x:c>
      <x:c r="J272" s="10" t="str">
        <x:v>Commande active ; règles de la fiche appliquées. Animation officielle non vérifiée.</x:v>
      </x:c>
      <x:c r="K272" s="10" t="str"/>
      <x:c r="L27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En cours</x:v>
      </x:c>
      <x:c r="AE272" s="10" t="str">
        <x:v>CL_SH1_BOSSES, CL_SH1_CREATURES</x:v>
      </x:c>
    </x:row>
    <x:row r="273" ht="174"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Heurt de tête — frappe descendante</x:v>
      </x:c>
      <x:c r="I273" s="10" t="str">
        <x:v>behavior-composite</x:v>
      </x:c>
      <x:c r="J273" s="10" t="str">
        <x:v>Commande active ; règles de la fiche appliquées. Animation officielle non vérifiée.</x:v>
      </x:c>
      <x:c r="K273" s="10" t="str"/>
      <x:c r="L27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En cours</x:v>
      </x:c>
      <x:c r="AE273" s="10" t="str">
        <x:v>CL_SH1_BOSSES, CL_SH1_CREATURES</x:v>
      </x:c>
    </x:row>
    <x:row r="274" ht="174"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Capture dans la gueule</x:v>
      </x:c>
      <x:c r="I274" s="10" t="str">
        <x:v>behavior-composite</x:v>
      </x:c>
      <x:c r="J274" s="10" t="str">
        <x:v>Commande active ; règles de la fiche appliquées. Animation officielle non vérifiée.</x:v>
      </x:c>
      <x:c r="K274" s="10" t="str"/>
      <x:c r="L27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195</x:v>
      </x:c>
      <x:c r="S274" s="14" t="n">
        <x:v>81</x:v>
      </x:c>
      <x:c r="T274" s="14" t="n">
        <x:v>0</x:v>
      </x:c>
      <x:c r="U274" s="14" t="n">
        <x:v>1</x:v>
      </x:c>
      <x:c r="V274" s="10" t="str">
        <x:v>Non</x:v>
      </x:c>
      <x:c r="W274" s="10" t="str"/>
      <x:c r="X274" s="10" t="str"/>
      <x:c r="Y274" s="10" t="str">
        <x:v>Clip absent</x:v>
      </x:c>
      <x:c r="Z274" s="15" t="str"/>
      <x:c r="AA274" s="15" t="str"/>
      <x:c r="AB274" s="15" t="str"/>
      <x:c r="AC274" s="15" t="str"/>
      <x:c r="AD274" s="15" t="str">
        <x:v>En cours</x:v>
      </x:c>
      <x:c r="AE274" s="10" t="str">
        <x:v>CL_SH1_BOSSES, CL_SH1_CREATURES</x:v>
      </x:c>
    </x:row>
    <x:row r="275" ht="174"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Traction de la meute</x:v>
      </x:c>
      <x:c r="I275" s="10" t="str">
        <x:v>versus-adaptation</x:v>
      </x:c>
      <x:c r="J275" s="10" t="str">
        <x:v>Commande désactivée : La gueule se referme devant le corps ; aucune projection arrière avec échange de places n’est documentée. Animation officielle non vérifiée.</x:v>
      </x:c>
      <x:c r="K275" s="10" t="str"/>
      <x:c r="L275" s="10" t="str">
        <x:v>Règle inactive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150</x:v>
      </x:c>
      <x:c r="S275" s="14" t="n">
        <x:v>83</x:v>
      </x:c>
      <x:c r="T275" s="14" t="n">
        <x:v>0</x:v>
      </x:c>
      <x:c r="U275" s="14" t="n">
        <x:v>1</x:v>
      </x:c>
      <x:c r="V275" s="10" t="str">
        <x:v>Non</x:v>
      </x:c>
      <x:c r="W275" s="10" t="str"/>
      <x:c r="X275" s="10" t="str"/>
      <x:c r="Y275" s="10" t="str">
        <x:v>Clip absent</x:v>
      </x:c>
      <x:c r="Z275" s="15" t="str"/>
      <x:c r="AA275" s="15" t="str"/>
      <x:c r="AB275" s="15" t="str"/>
      <x:c r="AC275" s="15" t="str"/>
      <x:c r="AD275" s="15" t="str">
        <x:v>En cours</x:v>
      </x:c>
      <x:c r="AE275" s="10" t="str">
        <x:v>CL_SH1_BOSSES, CL_SH1_CREATURES</x:v>
      </x:c>
    </x:row>
    <x:row r="276" ht="174"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Heurt de tête après écart</x:v>
      </x:c>
      <x:c r="I276" s="10" t="str">
        <x:v>behavior-composite</x:v>
      </x:c>
      <x:c r="J276" s="10" t="str">
        <x:v>Commande active ; règles de la fiche appliquées. Animation officielle non vérifiée.</x:v>
      </x:c>
      <x:c r="K276" s="10" t="str"/>
      <x:c r="L27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En cours</x:v>
      </x:c>
      <x:c r="AE276" s="10" t="str">
        <x:v>CL_SH1_BOSSES, CL_SH1_CREATURES</x:v>
      </x:c>
    </x:row>
    <x:row r="277" ht="174"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Morsure de riposte — mâchoire béante</x:v>
      </x:c>
      <x:c r="I277" s="10" t="str">
        <x:v>behavior-composite</x:v>
      </x:c>
      <x:c r="J277" s="10" t="str">
        <x:v>Commande active ; règles de la fiche appliquées. Animation officielle non vérifiée.</x:v>
      </x:c>
      <x:c r="K277" s="10" t="str"/>
      <x:c r="L27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En cours</x:v>
      </x:c>
      <x:c r="AE277" s="10" t="str">
        <x:v>CL_SH1_BOSSES, CL_SH1_CREATURES</x:v>
      </x:c>
    </x:row>
    <x:row r="278" ht="174"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Heurt de tête au relèvement</x:v>
      </x:c>
      <x:c r="I278" s="10" t="str">
        <x:v>behavior-composite</x:v>
      </x:c>
      <x:c r="J278" s="10" t="str">
        <x:v>Commande active ; règles de la fiche appliquées. Animation officielle non vérifiée.</x:v>
      </x:c>
      <x:c r="K278" s="10" t="str"/>
      <x:c r="L27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c r="X278" s="10" t="str"/>
      <x:c r="Y278" s="10" t="str">
        <x:v>Clip absent</x:v>
      </x:c>
      <x:c r="Z278" s="15" t="str"/>
      <x:c r="AA278" s="15" t="str"/>
      <x:c r="AB278" s="15" t="str"/>
      <x:c r="AC278" s="15" t="str"/>
      <x:c r="AD278" s="15" t="str">
        <x:v>En cours</x:v>
      </x:c>
      <x:c r="AE278" s="10" t="str">
        <x:v>CL_SH1_BOSSES, CL_SH1_CREATURES</x:v>
      </x:c>
    </x:row>
    <x:row r="279" ht="174"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Mâchoire béante — morsure</x:v>
      </x:c>
      <x:c r="I279" s="10" t="str">
        <x:v>behavior-composite</x:v>
      </x:c>
      <x:c r="J279" s="10" t="str">
        <x:v>Commande active ; règles de la fiche appliquées. Animation officielle non vérifiée.</x:v>
      </x:c>
      <x:c r="K279" s="10" t="str"/>
      <x:c r="L27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c r="X279" s="10" t="str"/>
      <x:c r="Y279" s="10" t="str">
        <x:v>Clip absent</x:v>
      </x:c>
      <x:c r="Z279" s="15" t="str"/>
      <x:c r="AA279" s="15" t="str"/>
      <x:c r="AB279" s="15" t="str"/>
      <x:c r="AC279" s="15" t="str"/>
      <x:c r="AD279" s="15" t="str">
        <x:v>En cours</x:v>
      </x:c>
      <x:c r="AE279" s="10" t="str">
        <x:v>CL_SH1_BOSSES, CL_SH1_CREATURES</x:v>
      </x:c>
    </x:row>
    <x:row r="280" ht="174"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Heurt de tête — approche offensive</x:v>
      </x:c>
      <x:c r="I280" s="10" t="str">
        <x:v>behavior-composite</x:v>
      </x:c>
      <x:c r="J280" s="10" t="str">
        <x:v>Commande active ; règles de la fiche appliquées. Animation officielle non vérifiée.</x:v>
      </x:c>
      <x:c r="K280" s="10" t="str"/>
      <x:c r="L28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c r="X280" s="10" t="str"/>
      <x:c r="Y280" s="10" t="str">
        <x:v>Clip absent</x:v>
      </x:c>
      <x:c r="Z280" s="15" t="str"/>
      <x:c r="AA280" s="15" t="str"/>
      <x:c r="AB280" s="15" t="str"/>
      <x:c r="AC280" s="15" t="str"/>
      <x:c r="AD280" s="15" t="str">
        <x:v>En cours</x:v>
      </x:c>
      <x:c r="AE280" s="10" t="str">
        <x:v>CL_SH1_BOSSES, CL_SH1_CREATURES</x:v>
      </x:c>
    </x:row>
    <x:row r="281" ht="174"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Heurt de tête — recul puis réponse</x:v>
      </x:c>
      <x:c r="I281" s="10" t="str">
        <x:v>behavior-composite</x:v>
      </x:c>
      <x:c r="J281" s="10" t="str">
        <x:v>Commande active ; règles de la fiche appliquées. Animation officielle non vérifiée.</x:v>
      </x:c>
      <x:c r="K281" s="10" t="str"/>
      <x:c r="L28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c r="X281" s="10" t="str"/>
      <x:c r="Y281" s="10" t="str">
        <x:v>Clip absent</x:v>
      </x:c>
      <x:c r="Z281" s="15" t="str"/>
      <x:c r="AA281" s="15" t="str"/>
      <x:c r="AB281" s="15" t="str"/>
      <x:c r="AC281" s="15" t="str"/>
      <x:c r="AD281" s="15" t="str">
        <x:v>En cours</x:v>
      </x:c>
      <x:c r="AE281" s="10" t="str">
        <x:v>CL_SH1_BOSSES, CL_SH1_CREATURES</x:v>
      </x:c>
    </x:row>
    <x:row r="282" ht="174"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Heurt de tête — réponse basse</x:v>
      </x:c>
      <x:c r="I282" s="10" t="str">
        <x:v>behavior-composite</x:v>
      </x:c>
      <x:c r="J282" s="10" t="str">
        <x:v>Commande active ; règles de la fiche appliquées. Animation officielle non vérifiée.</x:v>
      </x:c>
      <x:c r="K282" s="10" t="str"/>
      <x:c r="L28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c r="X282" s="10" t="str"/>
      <x:c r="Y282" s="10" t="str">
        <x:v>Clip absent</x:v>
      </x:c>
      <x:c r="Z282" s="15" t="str"/>
      <x:c r="AA282" s="15" t="str"/>
      <x:c r="AB282" s="15" t="str"/>
      <x:c r="AC282" s="15" t="str"/>
      <x:c r="AD282" s="15" t="str">
        <x:v>En cours</x:v>
      </x:c>
      <x:c r="AE282" s="10" t="str">
        <x:v>CL_SH1_BOSSES, CL_SH1_CREATURES</x:v>
      </x:c>
    </x:row>
    <x:row r="283" ht="174"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Heurt de tête — retombée</x:v>
      </x:c>
      <x:c r="I283" s="10" t="str">
        <x:v>behavior-composite</x:v>
      </x:c>
      <x:c r="J283" s="10" t="str">
        <x:v>Commande active ; règles de la fiche appliquées. Animation officielle non vérifiée.</x:v>
      </x:c>
      <x:c r="K283" s="10" t="str"/>
      <x:c r="L28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c r="X283" s="10" t="str"/>
      <x:c r="Y283" s="10" t="str">
        <x:v>Clip absent</x:v>
      </x:c>
      <x:c r="Z283" s="15" t="str"/>
      <x:c r="AA283" s="15" t="str"/>
      <x:c r="AB283" s="15" t="str"/>
      <x:c r="AC283" s="15" t="str"/>
      <x:c r="AD283" s="15" t="str">
        <x:v>En cours</x:v>
      </x:c>
      <x:c r="AE283" s="10" t="str">
        <x:v>CL_SH1_BOSSES, CL_SH1_CREATURES</x:v>
      </x:c>
    </x:row>
    <x:row r="284" ht="174"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Gueule ouverte — approche puis morsure</x:v>
      </x:c>
      <x:c r="I284" s="10" t="str">
        <x:v>versus-adaptation</x:v>
      </x:c>
      <x:c r="J284" s="10" t="str">
        <x:v>Commande active ; règles de la fiche appliquées. Animation officielle non vérifiée.</x:v>
      </x:c>
      <x:c r="K284" s="10" t="str">
        <x:v>Super proposé — Split Head</x:v>
      </x:c>
      <x:c r="L28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1</x:v>
      </x:c>
      <x:c r="V284" s="10" t="str">
        <x:v>Non</x:v>
      </x:c>
      <x:c r="W284" s="10" t="str"/>
      <x:c r="X284" s="10" t="str"/>
      <x:c r="Y284" s="10" t="str">
        <x:v>Clip absent</x:v>
      </x:c>
      <x:c r="Z284" s="15" t="str"/>
      <x:c r="AA284" s="15" t="str"/>
      <x:c r="AB284" s="15" t="str"/>
      <x:c r="AC284" s="15" t="str"/>
      <x:c r="AD284" s="15" t="str">
        <x:v>En cours</x:v>
      </x:c>
      <x:c r="AE284" s="10" t="str">
        <x:v>CL_SH1_BOSSES, CL_SH1_CREATURES</x:v>
      </x:c>
    </x:row>
    <x:row r="285" ht="187"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Dernière morsure béante — dernier recours</x:v>
      </x:c>
      <x:c r="I285" s="10" t="str">
        <x:v>versus-adaptation</x:v>
      </x:c>
      <x:c r="J285" s="10" t="str">
        <x:v>Commande active ; règles de la fiche appliquées. Animation officielle non vérifiée.</x:v>
      </x:c>
      <x:c r="K285" s="10" t="str">
        <x:v>Super proposé — Split Head — déclinaison désespoir</x:v>
      </x:c>
      <x:c r="L285"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1</x:v>
      </x:c>
      <x:c r="V285" s="10" t="str">
        <x:v>Non</x:v>
      </x:c>
      <x:c r="W285" s="10" t="str"/>
      <x:c r="X285" s="10" t="str"/>
      <x:c r="Y285" s="10" t="str">
        <x:v>Clip absent</x:v>
      </x:c>
      <x:c r="Z285" s="15" t="str"/>
      <x:c r="AA285" s="15" t="str"/>
      <x:c r="AB285" s="15" t="str"/>
      <x:c r="AC285" s="15" t="str"/>
      <x:c r="AD285" s="15" t="str">
        <x:v>En cours</x:v>
      </x:c>
      <x:c r="AE285" s="10" t="str">
        <x:v>CL_SH1_BOSSES, CL_SH1_CREATURES</x:v>
      </x:c>
    </x:row>
    <x:row r="286" ht="83"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Commande active ; règles de la fiche appliquées. Animation officielle non vérifiée.</x:v>
      </x:c>
      <x:c r="K286" s="10" t="str"/>
      <x:c r="L286" s="10" t="str">
        <x:v>Règle active de versus : Projection : Crache lors de l’émergence. Charge : Percute en surface. Enfouissement : Se déplace sous la surface. Retrait vivant : Se replie puis quitte la fosse.
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En cours</x:v>
      </x:c>
      <x:c r="AE286" s="10" t="str">
        <x:v>CL_SH1_BOSSES, CL_SH1_CREATURES</x:v>
      </x:c>
    </x:row>
    <x:row r="287" ht="83"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Commande active ; règles de la fiche appliquées. Animation officielle non vérifiée.</x:v>
      </x:c>
      <x:c r="K287" s="10" t="str"/>
      <x:c r="L287"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En cours</x:v>
      </x:c>
      <x:c r="AE287" s="10" t="str">
        <x:v>CL_SH1_BOSSES, CL_SH1_CREATURES</x:v>
      </x:c>
    </x:row>
    <x:row r="288" ht="83"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Commande active ; règles de la fiche appliquées. Animation officielle non vérifiée.</x:v>
      </x:c>
      <x:c r="K288" s="10" t="str"/>
      <x:c r="L288"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En cours</x:v>
      </x:c>
      <x:c r="AE288" s="10" t="str">
        <x:v>CL_SH1_BOSSES, CL_SH1_CREATURES</x:v>
      </x:c>
    </x:row>
    <x:row r="289" ht="83"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versus-adaptation</x:v>
      </x:c>
      <x:c r="J289" s="10" t="str">
        <x:v>Commande désactivée : Le corps documenté ne permet pas ce saut libre. Animation officielle non vérifiée.</x:v>
      </x:c>
      <x:c r="K289" s="10" t="str"/>
      <x:c r="L289" s="10" t="str">
        <x:v>Règle inactive : Projection : Crache lors de l’émergence. Charge : Percute en surface. Enfouissement : Se déplace sous la surface. Retrait vivant : Se replie puis quitte la fosse.
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c r="Y289" s="10" t="str">
        <x:v>Clip absent</x:v>
      </x:c>
      <x:c r="Z289" s="15" t="str"/>
      <x:c r="AA289" s="15" t="str"/>
      <x:c r="AB289" s="15" t="str"/>
      <x:c r="AC289" s="15" t="str"/>
      <x:c r="AD289" s="15" t="str">
        <x:v>En cours</x:v>
      </x:c>
      <x:c r="AE289" s="10" t="str">
        <x:v>CL_SH1_BOSSES, CL_SH1_CREATURES</x:v>
      </x:c>
    </x:row>
    <x:row r="290" ht="83"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Commande active ; règles de la fiche appliquées. Animation officielle non vérifiée.</x:v>
      </x:c>
      <x:c r="K290" s="10" t="str"/>
      <x:c r="L290" s="10" t="str">
        <x:v>Règle active de versus : Projection : Crache lors de l’émergence. Charge : Percute en surface. Enfouissement : Se déplace sous la surface. Retrait vivant : Se replie puis quitte la fosse.
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En cours</x:v>
      </x:c>
      <x:c r="AE290" s="10" t="str">
        <x:v>CL_SH1_BOSSES, CL_SH1_CREATURES</x:v>
      </x:c>
    </x:row>
    <x:row r="291" ht="83"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Commande active ; règles de la fiche appliquées. Animation officielle non vérifiée.</x:v>
      </x:c>
      <x:c r="K291" s="10" t="str"/>
      <x:c r="L291"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En cours</x:v>
      </x:c>
      <x:c r="AE291" s="10" t="str">
        <x:v>CL_SH1_BOSSES, CL_SH1_CREATURES</x:v>
      </x:c>
    </x:row>
    <x:row r="292" ht="83"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Commande active ; règles de la fiche appliquées. Animation officielle non vérifiée.</x:v>
      </x:c>
      <x:c r="K292" s="10" t="str"/>
      <x:c r="L292"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En cours</x:v>
      </x:c>
      <x:c r="AE292" s="10" t="str">
        <x:v>CL_SH1_BOSSES, CL_SH1_CREATURES</x:v>
      </x:c>
    </x:row>
    <x:row r="293" ht="83"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versus-adaptation</x:v>
      </x:c>
      <x:c r="J293" s="10" t="str">
        <x:v>Commande désactivée : Le corps documenté ne permet pas ce saut libre. Animation officielle non vérifiée.</x:v>
      </x:c>
      <x:c r="K293" s="10" t="str"/>
      <x:c r="L293" s="10" t="str">
        <x:v>Règle inactive : Projection : Crache lors de l’émergence. Charge : Percute en surface. Enfouissement : Se déplace sous la surface. Retrait vivant : Se replie puis quitte la fosse.
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En cours</x:v>
      </x:c>
      <x:c r="AE293" s="10" t="str">
        <x:v>CL_SH1_BOSSES, CL_SH1_CREATURES</x:v>
      </x:c>
    </x:row>
    <x:row r="294" ht="83"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Commande active ; règles de la fiche appliquées. Animation officielle non vérifiée.</x:v>
      </x:c>
      <x:c r="K294" s="10" t="str"/>
      <x:c r="L294" s="10" t="str">
        <x:v>Règle active de versus : Projection : Crache lors de l’émergence. Charge : Percute en surface. Enfouissement : Se déplace sous la surface. Retrait vivant : Se replie puis quitte la fosse.
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c r="X294" s="10" t="str"/>
      <x:c r="Y294" s="10" t="str">
        <x:v>Clip absent</x:v>
      </x:c>
      <x:c r="Z294" s="15" t="str"/>
      <x:c r="AA294" s="15" t="str"/>
      <x:c r="AB294" s="15" t="str"/>
      <x:c r="AC294" s="15" t="str"/>
      <x:c r="AD294" s="15" t="str">
        <x:v>En cours</x:v>
      </x:c>
      <x:c r="AE294" s="10" t="str">
        <x:v>CL_SH1_BOSSES, CL_SH1_CREATURES</x:v>
      </x:c>
    </x:row>
    <x:row r="295" ht="83"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Commande active ; règles de la fiche appliquées. Animation officielle non vérifiée.</x:v>
      </x:c>
      <x:c r="K295" s="10" t="str"/>
      <x:c r="L295" s="10" t="str">
        <x:v>Règle active de versus : Projection : Crache lors de l’émergence. Charge : Percute en surface. Enfouissement : Se déplace sous la surface. Retrait vivant : Se replie puis quitte la fosse.
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c r="X295" s="10" t="str"/>
      <x:c r="Y295" s="10" t="str">
        <x:v>Clip absent</x:v>
      </x:c>
      <x:c r="Z295" s="15" t="str"/>
      <x:c r="AA295" s="15" t="str"/>
      <x:c r="AB295" s="15" t="str"/>
      <x:c r="AC295" s="15" t="str"/>
      <x:c r="AD295" s="15" t="str">
        <x:v>En cours</x:v>
      </x:c>
      <x:c r="AE295" s="10" t="str">
        <x:v>CL_SH1_BOSSES, CL_SH1_CREATURES</x:v>
      </x:c>
    </x:row>
    <x:row r="296" ht="83"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Commande active ; règles de la fiche appliquées. Animation officielle non vérifiée.</x:v>
      </x:c>
      <x:c r="K296" s="10" t="str"/>
      <x:c r="L296" s="10" t="str">
        <x:v>Règle active de versus : Projection : Crache lors de l’émergence. Charge : Percute en surface. Enfouissement : Se déplace sous la surface. Retrait vivant : Se replie puis quitte la fosse.
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En cours</x:v>
      </x:c>
      <x:c r="AE296" s="10" t="str">
        <x:v>CL_SH1_BOSSES, CL_SH1_CREATURES</x:v>
      </x:c>
    </x:row>
    <x:row r="297" ht="83"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Commande active ; règles de la fiche appliquées. Animation officielle non vérifiée.</x:v>
      </x:c>
      <x:c r="K297" s="10" t="str"/>
      <x:c r="L297" s="10" t="str">
        <x:v>Règle active de versus : Projection : Crache lors de l’émergence. Charge : Percute en surface. Enfouissement : Se déplace sous la surface. Retrait vivant : Se replie puis quitte la fosse.
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En cours</x:v>
      </x:c>
      <x:c r="AE297" s="10" t="str">
        <x:v>CL_SH1_BOSSES, CL_SH1_CREATURES</x:v>
      </x:c>
    </x:row>
    <x:row r="298" ht="83"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Mue de reprise</x:v>
      </x:c>
      <x:c r="I298" s="10" t="str">
        <x:v>behavior-composite</x:v>
      </x:c>
      <x:c r="J298" s="10" t="str">
        <x:v>Commande active ; règles de la fiche appliquées. Animation officielle non vérifiée.</x:v>
      </x:c>
      <x:c r="K298" s="10" t="str"/>
      <x:c r="L298" s="10" t="str">
        <x:v>Règle active de versus : Projection : Crache lors de l’émergence. Charge : Percute en surface. Enfouissement : Se déplace sous la surface. Retrait vivant : Se replie puis quitte la fosse.
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c r="X298" s="10" t="str"/>
      <x:c r="Y298" s="10" t="str">
        <x:v>Clip absent</x:v>
      </x:c>
      <x:c r="Z298" s="15" t="str"/>
      <x:c r="AA298" s="15" t="str"/>
      <x:c r="AB298" s="15" t="str"/>
      <x:c r="AC298" s="15" t="str"/>
      <x:c r="AD298" s="15" t="str">
        <x:v>En cours</x:v>
      </x:c>
      <x:c r="AE298" s="10" t="str">
        <x:v>CL_SH1_BOSSES, CL_SH1_CREATURES</x:v>
      </x:c>
    </x:row>
    <x:row r="299" ht="83"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Crachat à l’émergence</x:v>
      </x:c>
      <x:c r="I299" s="10" t="str">
        <x:v>behavior-composite</x:v>
      </x:c>
      <x:c r="J299" s="10" t="str">
        <x:v>Commande active ; règles de la fiche appliquées. Animation officielle non vérifiée.</x:v>
      </x:c>
      <x:c r="K299" s="10" t="str"/>
      <x:c r="L299" s="10" t="str">
        <x:v>Règle active de versus : Projection : Crache lors de l’émergence. Charge : Percute en surface. Enfouissement : Se déplace sous la surface. Retrait vivant : Se replie puis quitte la fosse.
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1</x:v>
      </x:c>
      <x:c r="Q299" s="14" t="n">
        <x:v>26</x:v>
      </x:c>
      <x:c r="R299" s="14" t="n">
        <x:v>158</x:v>
      </x:c>
      <x:c r="S299" s="14" t="n">
        <x:v>936</x:v>
      </x:c>
      <x:c r="T299" s="14" t="n">
        <x:v>0</x:v>
      </x:c>
      <x:c r="U299" s="14" t="n">
        <x:v>1</x:v>
      </x:c>
      <x:c r="V299" s="10" t="str">
        <x:v>Oui</x:v>
      </x:c>
      <x:c r="W299" s="10" t="str"/>
      <x:c r="X299" s="10" t="str"/>
      <x:c r="Y299" s="10" t="str">
        <x:v>Clip absent</x:v>
      </x:c>
      <x:c r="Z299" s="15" t="str"/>
      <x:c r="AA299" s="15" t="str"/>
      <x:c r="AB299" s="15" t="str"/>
      <x:c r="AC299" s="15" t="str"/>
      <x:c r="AD299" s="15" t="str">
        <x:v>En cours</x:v>
      </x:c>
      <x:c r="AE299" s="10" t="str">
        <x:v>CL_SH1_BOSSES, CL_SH1_CREATURES</x:v>
      </x:c>
    </x:row>
    <x:row r="300" ht="83"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Percussion en surface</x:v>
      </x:c>
      <x:c r="I300" s="10" t="str">
        <x:v>behavior-composite</x:v>
      </x:c>
      <x:c r="J300" s="10" t="str">
        <x:v>Commande active ; règles de la fiche appliquées. Animation officielle non vérifiée.</x:v>
      </x:c>
      <x:c r="K300" s="10" t="str"/>
      <x:c r="L300"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c r="X300" s="10" t="str"/>
      <x:c r="Y300" s="10" t="str">
        <x:v>Clip absent</x:v>
      </x:c>
      <x:c r="Z300" s="15" t="str"/>
      <x:c r="AA300" s="15" t="str"/>
      <x:c r="AB300" s="15" t="str"/>
      <x:c r="AC300" s="15" t="str"/>
      <x:c r="AD300" s="15" t="str">
        <x:v>En cours</x:v>
      </x:c>
      <x:c r="AE300" s="10" t="str">
        <x:v>CL_SH1_BOSSES, CL_SH1_CREATURES</x:v>
      </x:c>
    </x:row>
    <x:row r="301" ht="83"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Commande active ; règles de la fiche appliquées. Animation officielle non vérifiée.</x:v>
      </x:c>
      <x:c r="K301" s="10" t="str"/>
      <x:c r="L301"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c r="X301" s="10" t="str"/>
      <x:c r="Y301" s="10" t="str">
        <x:v>Clip absent</x:v>
      </x:c>
      <x:c r="Z301" s="15" t="str"/>
      <x:c r="AA301" s="15" t="str"/>
      <x:c r="AB301" s="15" t="str"/>
      <x:c r="AC301" s="15" t="str"/>
      <x:c r="AD301" s="15" t="str">
        <x:v>En cours</x:v>
      </x:c>
      <x:c r="AE301" s="10" t="str">
        <x:v>CL_SH1_BOSSES, CL_SH1_CREATURES</x:v>
      </x:c>
    </x:row>
    <x:row r="302" ht="83"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Rituel de zone</x:v>
      </x:c>
      <x:c r="I302" s="10" t="str">
        <x:v>behavior-composite</x:v>
      </x:c>
      <x:c r="J302" s="10" t="str">
        <x:v>Commande active ; règles de la fiche appliquées. Animation officielle non vérifiée.</x:v>
      </x:c>
      <x:c r="K302" s="10" t="str"/>
      <x:c r="L302"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247</x:v>
      </x:c>
      <x:c r="T302" s="14" t="n">
        <x:v>0</x:v>
      </x:c>
      <x:c r="U302" s="14" t="n">
        <x:v>1</x:v>
      </x:c>
      <x:c r="V302" s="10" t="str">
        <x:v>Non</x:v>
      </x:c>
      <x:c r="W302" s="10" t="str"/>
      <x:c r="X302" s="10" t="str"/>
      <x:c r="Y302" s="10" t="str">
        <x:v>Clip absent</x:v>
      </x:c>
      <x:c r="Z302" s="15" t="str"/>
      <x:c r="AA302" s="15" t="str"/>
      <x:c r="AB302" s="15" t="str"/>
      <x:c r="AC302" s="15" t="str"/>
      <x:c r="AD302" s="15" t="str">
        <x:v>En cours</x:v>
      </x:c>
      <x:c r="AE302" s="10" t="str">
        <x:v>CL_SH1_BOSSES, CL_SH1_CREATURES</x:v>
      </x:c>
    </x:row>
    <x:row r="303" ht="83"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versus-adaptation</x:v>
      </x:c>
      <x:c r="J303" s="10" t="str">
        <x:v>Commande désactivée : Le corps documenté ne permet pas ce saut libre. Animation officielle non vérifiée.</x:v>
      </x:c>
      <x:c r="K303" s="10" t="str"/>
      <x:c r="L303" s="10" t="str">
        <x:v>Règle inactive : Projection : Crache lors de l’émergence. Charge : Percute en surface. Enfouissement : Se déplace sous la surface. Retrait vivant : Se replie puis quitte la fosse.
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c r="X303" s="10" t="str"/>
      <x:c r="Y303" s="10" t="str">
        <x:v>Clip absent</x:v>
      </x:c>
      <x:c r="Z303" s="15" t="str"/>
      <x:c r="AA303" s="15" t="str"/>
      <x:c r="AB303" s="15" t="str"/>
      <x:c r="AC303" s="15" t="str"/>
      <x:c r="AD303" s="15" t="str">
        <x:v>En cours</x:v>
      </x:c>
      <x:c r="AE303" s="10" t="str">
        <x:v>CL_SH1_BOSSES, CL_SH1_CREATURES</x:v>
      </x:c>
    </x:row>
    <x:row r="304" ht="83"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Sillon aveugle — projection</x:v>
      </x:c>
      <x:c r="I304" s="10" t="str">
        <x:v>versus-adaptation</x:v>
      </x:c>
      <x:c r="J304" s="10" t="str">
        <x:v>Commande active ; règles de la fiche appliquées. Animation officielle non vérifiée.</x:v>
      </x:c>
      <x:c r="K304" s="10" t="str">
        <x:v>Super proposé — Twinfeeler</x:v>
      </x:c>
      <x:c r="L304" s="10" t="str">
        <x:v>Règle active de versus : Projection : Crache lors de l’émergence. Charge : Percute en surface. Enfouissement : Se déplace sous la surface. Retrait vivant : Se replie puis quitte la fosse.
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x:v>
      </x:c>
      <x:c r="Q304" s="14" t="n">
        <x:v>43</x:v>
      </x:c>
      <x:c r="R304" s="14" t="n">
        <x:v>335</x:v>
      </x:c>
      <x:c r="S304" s="14" t="n">
        <x:v>936</x:v>
      </x:c>
      <x:c r="T304" s="14" t="n">
        <x:v>100</x:v>
      </x:c>
      <x:c r="U304" s="14" t="n">
        <x:v>1</x:v>
      </x:c>
      <x:c r="V304" s="10" t="str">
        <x:v>Oui</x:v>
      </x:c>
      <x:c r="W304" s="10" t="str"/>
      <x:c r="X304" s="10" t="str"/>
      <x:c r="Y304" s="10" t="str">
        <x:v>Clip absent</x:v>
      </x:c>
      <x:c r="Z304" s="15" t="str"/>
      <x:c r="AA304" s="15" t="str"/>
      <x:c r="AB304" s="15" t="str"/>
      <x:c r="AC304" s="15" t="str"/>
      <x:c r="AD304" s="15" t="str">
        <x:v>En cours</x:v>
      </x:c>
      <x:c r="AE304" s="10" t="str">
        <x:v>CL_SH1_BOSSES, CL_SH1_CREATURES</x:v>
      </x:c>
    </x:row>
    <x:row r="305" ht="96"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Émergence finale — projection — dernier recours</x:v>
      </x:c>
      <x:c r="I305" s="10" t="str">
        <x:v>versus-adaptation</x:v>
      </x:c>
      <x:c r="J305" s="10" t="str">
        <x:v>Commande active ; règles de la fiche appliquées. Animation officielle non vérifiée.</x:v>
      </x:c>
      <x:c r="K305" s="10" t="str">
        <x:v>Super proposé — Twinfeeler — déclinaison désespoir</x:v>
      </x:c>
      <x:c r="L305" s="10" t="str">
        <x:v>Règle active de versus : Projection : Crache lors de l’émergence. Charge : Percute en surface. Enfouissement : Se déplace sous la surface. Retrait vivant : Se replie puis quitte la fosse.
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x:v>
      </x:c>
      <x:c r="Q305" s="14" t="n">
        <x:v>52</x:v>
      </x:c>
      <x:c r="R305" s="14" t="n">
        <x:v>397</x:v>
      </x:c>
      <x:c r="S305" s="14" t="n">
        <x:v>936</x:v>
      </x:c>
      <x:c r="T305" s="14" t="n">
        <x:v>100</x:v>
      </x:c>
      <x:c r="U305" s="14" t="n">
        <x:v>1</x:v>
      </x:c>
      <x:c r="V305" s="10" t="str">
        <x:v>Oui</x:v>
      </x:c>
      <x:c r="W305" s="10" t="str"/>
      <x:c r="X305" s="10" t="str"/>
      <x:c r="Y305" s="10" t="str">
        <x:v>Clip absent</x:v>
      </x:c>
      <x:c r="Z305" s="15" t="str"/>
      <x:c r="AA305" s="15" t="str"/>
      <x:c r="AB305" s="15" t="str"/>
      <x:c r="AC305" s="15" t="str"/>
      <x:c r="AD305" s="15" t="str">
        <x:v>En cours</x:v>
      </x:c>
      <x:c r="AE305" s="10" t="str">
        <x:v>CL_SH1_BOSSES, CL_SH1_CREATURES</x:v>
      </x:c>
    </x:row>
    <x:row r="306" ht="83"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Commande active ; règles de la fiche appliquées. Animation officielle non vérifiée.</x:v>
      </x:c>
      <x:c r="K306" s="10" t="str"/>
      <x:c r="L306" s="10" t="str">
        <x:v>Règle active de versus : Projection : Jet corrosif. Abdomen : Heurte à proximité. Vol : Reste en vol pendant la rencontre. Chute finale : Tombe après la victoire ; sirène.
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En cours</x:v>
      </x:c>
      <x:c r="AE306" s="10" t="str">
        <x:v>CL_SH1_BOSSES, CL_SH1_CREATURES</x:v>
      </x:c>
    </x:row>
    <x:row r="307" ht="83"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Commande active ; règles de la fiche appliquées. Animation officielle non vérifiée.</x:v>
      </x:c>
      <x:c r="K307" s="10" t="str"/>
      <x:c r="L307"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En cours</x:v>
      </x:c>
      <x:c r="AE307" s="10" t="str">
        <x:v>CL_SH1_BOSSES, CL_SH1_CREATURES</x:v>
      </x:c>
    </x:row>
    <x:row r="308" ht="83"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Commande active ; règles de la fiche appliquées. Animation officielle non vérifiée.</x:v>
      </x:c>
      <x:c r="K308" s="10" t="str"/>
      <x:c r="L308"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En cours</x:v>
      </x:c>
      <x:c r="AE308" s="10" t="str">
        <x:v>CL_SH1_BOSSES, CL_SH1_CREATURES</x:v>
      </x:c>
    </x:row>
    <x:row r="309" ht="83"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Commande active ; règles de la fiche appliquées. Animation officielle non vérifiée.</x:v>
      </x:c>
      <x:c r="K309" s="10" t="str"/>
      <x:c r="L309" s="10" t="str">
        <x:v>Règle active de versus : Projection : Jet corrosif. Abdomen : Heurte à proximité. Vol : Reste en vol pendant la rencontre. Chute finale : Tombe après la victoire ; sirène.
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En cours</x:v>
      </x:c>
      <x:c r="AE309" s="10" t="str">
        <x:v>CL_SH1_BOSSES, CL_SH1_CREATURES</x:v>
      </x:c>
    </x:row>
    <x:row r="310" ht="83"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Commande active ; règles de la fiche appliquées. Animation officielle non vérifiée.</x:v>
      </x:c>
      <x:c r="K310" s="10" t="str"/>
      <x:c r="L310" s="10" t="str">
        <x:v>Règle active de versus : Projection : Jet corrosif. Abdomen : Heurte à proximité. Vol : Reste en vol pendant la rencontre. Chute finale : Tombe après la victoire ; sirène.
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En cours</x:v>
      </x:c>
      <x:c r="AE310" s="10" t="str">
        <x:v>CL_SH1_BOSSES, CL_SH1_CREATURES</x:v>
      </x:c>
    </x:row>
    <x:row r="311" ht="83"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Commande active ; règles de la fiche appliquées. Animation officielle non vérifiée.</x:v>
      </x:c>
      <x:c r="K311" s="10" t="str"/>
      <x:c r="L311"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En cours</x:v>
      </x:c>
      <x:c r="AE311" s="10" t="str">
        <x:v>CL_SH1_BOSSES, CL_SH1_CREATURES</x:v>
      </x:c>
    </x:row>
    <x:row r="312" ht="83"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Commande active ; règles de la fiche appliquées. Animation officielle non vérifiée.</x:v>
      </x:c>
      <x:c r="K312" s="10" t="str"/>
      <x:c r="L312"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En cours</x:v>
      </x:c>
      <x:c r="AE312" s="10" t="str">
        <x:v>CL_SH1_BOSSES, CL_SH1_CREATURES</x:v>
      </x:c>
    </x:row>
    <x:row r="313" ht="83"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Commande active ; règles de la fiche appliquées. Animation officielle non vérifiée.</x:v>
      </x:c>
      <x:c r="K313" s="10" t="str"/>
      <x:c r="L313" s="10" t="str">
        <x:v>Règle active de versus : Projection : Jet corrosif. Abdomen : Heurte à proximité. Vol : Reste en vol pendant la rencontre. Chute finale : Tombe après la victoire ; sirène.
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En cours</x:v>
      </x:c>
      <x:c r="AE313" s="10" t="str">
        <x:v>CL_SH1_BOSSES, CL_SH1_CREATURES</x:v>
      </x:c>
    </x:row>
    <x:row r="314" ht="83"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Commande active ; règles de la fiche appliquées. Animation officielle non vérifiée.</x:v>
      </x:c>
      <x:c r="K314" s="10" t="str"/>
      <x:c r="L314" s="10" t="str">
        <x:v>Règle active de versus : Projection : Jet corrosif. Abdomen : Heurte à proximité. Vol : Reste en vol pendant la rencontre. Chute finale : Tombe après la victoire ; sirène.
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c r="X314" s="10" t="str"/>
      <x:c r="Y314" s="10" t="str">
        <x:v>Clip absent</x:v>
      </x:c>
      <x:c r="Z314" s="15" t="str"/>
      <x:c r="AA314" s="15" t="str"/>
      <x:c r="AB314" s="15" t="str"/>
      <x:c r="AC314" s="15" t="str"/>
      <x:c r="AD314" s="15" t="str">
        <x:v>En cours</x:v>
      </x:c>
      <x:c r="AE314" s="10" t="str">
        <x:v>CL_SH1_BOSSES, CL_SH1_CREATURES</x:v>
      </x:c>
    </x:row>
    <x:row r="315" ht="83"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Commande active ; règles de la fiche appliquées. Animation officielle non vérifiée.</x:v>
      </x:c>
      <x:c r="K315" s="10" t="str"/>
      <x:c r="L315" s="10" t="str">
        <x:v>Règle active de versus : Projection : Jet corrosif. Abdomen : Heurte à proximité. Vol : Reste en vol pendant la rencontre. Chute finale : Tombe après la victoire ; sirène.
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c r="X315" s="10" t="str"/>
      <x:c r="Y315" s="10" t="str">
        <x:v>Clip absent</x:v>
      </x:c>
      <x:c r="Z315" s="15" t="str"/>
      <x:c r="AA315" s="15" t="str"/>
      <x:c r="AB315" s="15" t="str"/>
      <x:c r="AC315" s="15" t="str"/>
      <x:c r="AD315" s="15" t="str">
        <x:v>En cours</x:v>
      </x:c>
      <x:c r="AE315" s="10" t="str">
        <x:v>CL_SH1_BOSSES, CL_SH1_CREATURES</x:v>
      </x:c>
    </x:row>
    <x:row r="316" ht="83"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Commande active ; règles de la fiche appliquées. Animation officielle non vérifiée.</x:v>
      </x:c>
      <x:c r="K316" s="10" t="str"/>
      <x:c r="L316" s="10" t="str">
        <x:v>Règle active de versus : Projection : Jet corrosif. Abdomen : Heurte à proximité. Vol : Reste en vol pendant la rencontre. Chute finale : Tombe après la victoire ; sirène.
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En cours</x:v>
      </x:c>
      <x:c r="AE316" s="10" t="str">
        <x:v>CL_SH1_BOSSES, CL_SH1_CREATURES</x:v>
      </x:c>
    </x:row>
    <x:row r="317" ht="83"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Commande active ; règles de la fiche appliquées. Animation officielle non vérifiée.</x:v>
      </x:c>
      <x:c r="K317" s="10" t="str"/>
      <x:c r="L317" s="10" t="str">
        <x:v>Règle active de versus : Projection : Jet corrosif. Abdomen : Heurte à proximité. Vol : Reste en vol pendant la rencontre. Chute finale : Tombe après la victoire ; sirène.
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En cours</x:v>
      </x:c>
      <x:c r="AE317" s="10" t="str">
        <x:v>CL_SH1_BOSSES, CL_SH1_CREATURES</x:v>
      </x:c>
    </x:row>
    <x:row r="318" ht="83"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Commande active ; règles de la fiche appliquées. Animation officielle non vérifiée.</x:v>
      </x:c>
      <x:c r="K318" s="10" t="str"/>
      <x:c r="L318" s="10" t="str">
        <x:v>Règle active de versus : Projection : Jet corrosif. Abdomen : Heurte à proximité. Vol : Reste en vol pendant la rencontre. Chute finale : Tombe après la victoire ; sirène.
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c r="X318" s="10" t="str"/>
      <x:c r="Y318" s="10" t="str">
        <x:v>Clip absent</x:v>
      </x:c>
      <x:c r="Z318" s="15" t="str"/>
      <x:c r="AA318" s="15" t="str"/>
      <x:c r="AB318" s="15" t="str"/>
      <x:c r="AC318" s="15" t="str"/>
      <x:c r="AD318" s="15" t="str">
        <x:v>En cours</x:v>
      </x:c>
      <x:c r="AE318" s="10" t="str">
        <x:v>CL_SH1_BOSSES, CL_SH1_CREATURES</x:v>
      </x:c>
    </x:row>
    <x:row r="319" ht="83"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Jet corrosif en vol</x:v>
      </x:c>
      <x:c r="I319" s="10" t="str">
        <x:v>behavior-composite</x:v>
      </x:c>
      <x:c r="J319" s="10" t="str">
        <x:v>Commande active ; règles de la fiche appliquées. Animation officielle non vérifiée.</x:v>
      </x:c>
      <x:c r="K319" s="10" t="str"/>
      <x:c r="L319" s="10" t="str">
        <x:v>Règle active de versus : Projection : Jet corrosif. Abdomen : Heurte à proximité. Vol : Reste en vol pendant la rencontre. Chute finale : Tombe après la victoire ; sirène.
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936</x:v>
      </x:c>
      <x:c r="T319" s="14" t="n">
        <x:v>0</x:v>
      </x:c>
      <x:c r="U319" s="14" t="n">
        <x:v>1</x:v>
      </x:c>
      <x:c r="V319" s="10" t="str">
        <x:v>Oui</x:v>
      </x:c>
      <x:c r="W319" s="10" t="str"/>
      <x:c r="X319" s="10" t="str"/>
      <x:c r="Y319" s="10" t="str">
        <x:v>Clip absent</x:v>
      </x:c>
      <x:c r="Z319" s="15" t="str"/>
      <x:c r="AA319" s="15" t="str"/>
      <x:c r="AB319" s="15" t="str"/>
      <x:c r="AC319" s="15" t="str"/>
      <x:c r="AD319" s="15" t="str">
        <x:v>En cours</x:v>
      </x:c>
      <x:c r="AE319" s="10" t="str">
        <x:v>CL_SH1_BOSSES, CL_SH1_CREATURES</x:v>
      </x:c>
    </x:row>
    <x:row r="320" ht="83"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Heurt de l’abdomen</x:v>
      </x:c>
      <x:c r="I320" s="10" t="str">
        <x:v>behavior-composite</x:v>
      </x:c>
      <x:c r="J320" s="10" t="str">
        <x:v>Commande active ; règles de la fiche appliquées. Animation officielle non vérifiée.</x:v>
      </x:c>
      <x:c r="K320" s="10" t="str"/>
      <x:c r="L320"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c r="X320" s="10" t="str"/>
      <x:c r="Y320" s="10" t="str">
        <x:v>Clip absent</x:v>
      </x:c>
      <x:c r="Z320" s="15" t="str"/>
      <x:c r="AA320" s="15" t="str"/>
      <x:c r="AB320" s="15" t="str"/>
      <x:c r="AC320" s="15" t="str"/>
      <x:c r="AD320" s="15" t="str">
        <x:v>En cours</x:v>
      </x:c>
      <x:c r="AE320" s="10" t="str">
        <x:v>CL_SH1_BOSSES, CL_SH1_CREATURES</x:v>
      </x:c>
    </x:row>
    <x:row r="321" ht="83"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Commande active ; règles de la fiche appliquées. Animation officielle non vérifiée.</x:v>
      </x:c>
      <x:c r="K321" s="10" t="str"/>
      <x:c r="L321"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c r="X321" s="10" t="str"/>
      <x:c r="Y321" s="10" t="str">
        <x:v>Clip absent</x:v>
      </x:c>
      <x:c r="Z321" s="15" t="str"/>
      <x:c r="AA321" s="15" t="str"/>
      <x:c r="AB321" s="15" t="str"/>
      <x:c r="AC321" s="15" t="str"/>
      <x:c r="AD321" s="15" t="str">
        <x:v>En cours</x:v>
      </x:c>
      <x:c r="AE321" s="10" t="str">
        <x:v>CL_SH1_BOSSES, CL_SH1_CREATURES</x:v>
      </x:c>
    </x:row>
    <x:row r="322" ht="83"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Commande active ; règles de la fiche appliquées. Animation officielle non vérifiée.</x:v>
      </x:c>
      <x:c r="K322" s="10" t="str"/>
      <x:c r="L322"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c r="X322" s="10" t="str"/>
      <x:c r="Y322" s="10" t="str">
        <x:v>Clip absent</x:v>
      </x:c>
      <x:c r="Z322" s="15" t="str"/>
      <x:c r="AA322" s="15" t="str"/>
      <x:c r="AB322" s="15" t="str"/>
      <x:c r="AC322" s="15" t="str"/>
      <x:c r="AD322" s="15" t="str">
        <x:v>En cours</x:v>
      </x:c>
      <x:c r="AE322" s="10" t="str">
        <x:v>CL_SH1_BOSSES, CL_SH1_CREATURES</x:v>
      </x:c>
    </x:row>
    <x:row r="323" ht="83"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Projection depuis le vol</x:v>
      </x:c>
      <x:c r="I323" s="10" t="str">
        <x:v>behavior-composite</x:v>
      </x:c>
      <x:c r="J323" s="10" t="str">
        <x:v>Commande active ; règles de la fiche appliquées. Animation officielle non vérifiée.</x:v>
      </x:c>
      <x:c r="K323" s="10" t="str"/>
      <x:c r="L323" s="10" t="str">
        <x:v>Règle active de versus : Projection : Jet corrosif. Abdomen : Heurte à proximité. Vol : Reste en vol pendant la rencontre. Chute finale : Tombe après la victoire ; sirène.
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1</x:v>
      </x:c>
      <x:c r="Q323" s="14" t="n">
        <x:v>24</x:v>
      </x:c>
      <x:c r="R323" s="14" t="n">
        <x:v>166</x:v>
      </x:c>
      <x:c r="S323" s="14" t="n">
        <x:v>936</x:v>
      </x:c>
      <x:c r="T323" s="14" t="n">
        <x:v>0</x:v>
      </x:c>
      <x:c r="U323" s="14" t="n">
        <x:v>1</x:v>
      </x:c>
      <x:c r="V323" s="10" t="str">
        <x:v>Oui</x:v>
      </x:c>
      <x:c r="W323" s="10" t="str"/>
      <x:c r="X323" s="10" t="str"/>
      <x:c r="Y323" s="10" t="str">
        <x:v>Clip absent</x:v>
      </x:c>
      <x:c r="Z323" s="15" t="str"/>
      <x:c r="AA323" s="15" t="str"/>
      <x:c r="AB323" s="15" t="str"/>
      <x:c r="AC323" s="15" t="str"/>
      <x:c r="AD323" s="15" t="str">
        <x:v>En cours</x:v>
      </x:c>
      <x:c r="AE323" s="10" t="str">
        <x:v>CL_SH1_BOSSES, CL_SH1_CREATURES</x:v>
      </x:c>
    </x:row>
    <x:row r="324" ht="70"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Cercle toxique — projection</x:v>
      </x:c>
      <x:c r="I324" s="10" t="str">
        <x:v>versus-adaptation</x:v>
      </x:c>
      <x:c r="J324" s="10" t="str">
        <x:v>Commande active ; règles de la fiche appliquées. Animation officielle non vérifiée.</x:v>
      </x:c>
      <x:c r="K324" s="10" t="str">
        <x:v>Super proposé — Floatstinger</x:v>
      </x:c>
      <x:c r="L324" s="10" t="str">
        <x:v>Règle active de versus : Projection : Jet corrosif. Abdomen : Heurte à proximité. Vol : Reste en vol pendant la rencontre. Chute finale : Tombe après la victoire ; sirène.
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x:v>
      </x:c>
      <x:c r="Q324" s="14" t="n">
        <x:v>43</x:v>
      </x:c>
      <x:c r="R324" s="14" t="n">
        <x:v>335</x:v>
      </x:c>
      <x:c r="S324" s="14" t="n">
        <x:v>936</x:v>
      </x:c>
      <x:c r="T324" s="14" t="n">
        <x:v>100</x:v>
      </x:c>
      <x:c r="U324" s="14" t="n">
        <x:v>1</x:v>
      </x:c>
      <x:c r="V324" s="10" t="str">
        <x:v>Oui</x:v>
      </x:c>
      <x:c r="W324" s="10" t="str"/>
      <x:c r="X324" s="10" t="str"/>
      <x:c r="Y324" s="10" t="str">
        <x:v>Clip absent</x:v>
      </x:c>
      <x:c r="Z324" s="15" t="str"/>
      <x:c r="AA324" s="15" t="str"/>
      <x:c r="AB324" s="15" t="str"/>
      <x:c r="AC324" s="15" t="str"/>
      <x:c r="AD324" s="15" t="str">
        <x:v>En cours</x:v>
      </x:c>
      <x:c r="AE324" s="10" t="str">
        <x:v>CL_SH1_BOSSES, CL_SH1_CREATURES</x:v>
      </x:c>
    </x:row>
    <x:row r="325" ht="96"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Dernier jet corrosif — dernier recours</x:v>
      </x:c>
      <x:c r="I325" s="10" t="str">
        <x:v>versus-adaptation</x:v>
      </x:c>
      <x:c r="J325" s="10" t="str">
        <x:v>Commande active ; règles de la fiche appliquées. Animation officielle non vérifiée.</x:v>
      </x:c>
      <x:c r="K325" s="10" t="str">
        <x:v>Super proposé — Floatstinger — déclinaison désespoir</x:v>
      </x:c>
      <x:c r="L325" s="10" t="str">
        <x:v>Règle active de versus : Projection : Jet corrosif. Abdomen : Heurte à proximité. Vol : Reste en vol pendant la rencontre. Chute finale : Tombe après la victoire ; sirène.
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x:v>
      </x:c>
      <x:c r="Q325" s="14" t="n">
        <x:v>52</x:v>
      </x:c>
      <x:c r="R325" s="14" t="n">
        <x:v>397</x:v>
      </x:c>
      <x:c r="S325" s="14" t="n">
        <x:v>936</x:v>
      </x:c>
      <x:c r="T325" s="14" t="n">
        <x:v>100</x:v>
      </x:c>
      <x:c r="U325" s="14" t="n">
        <x:v>1</x:v>
      </x:c>
      <x:c r="V325" s="10" t="str">
        <x:v>Oui</x:v>
      </x:c>
      <x:c r="W325" s="10" t="str"/>
      <x:c r="X325" s="10" t="str"/>
      <x:c r="Y325" s="10" t="str">
        <x:v>Clip absent</x:v>
      </x:c>
      <x:c r="Z325" s="15" t="str"/>
      <x:c r="AA325" s="15" t="str"/>
      <x:c r="AB325" s="15" t="str"/>
      <x:c r="AC325" s="15" t="str"/>
      <x:c r="AD325" s="15" t="str">
        <x:v>En cours</x:v>
      </x:c>
      <x:c r="AE325" s="10" t="str">
        <x:v>CL_SH1_BOSSES, CL_SH1_CREATURES</x:v>
      </x:c>
    </x:row>
    <x:row r="326" ht="200"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Crosse du pistolet — coup bref</x:v>
      </x:c>
      <x:c r="I326" s="10" t="str">
        <x:v>behavior-composite</x:v>
      </x:c>
      <x:c r="J32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6" s="10" t="str"/>
      <x:c r="L32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En cours</x:v>
      </x:c>
      <x:c r="AE326" s="10" t="str">
        <x:v>CL_SH1_14_LAKESIDE_AMUSEMENT_PARK, CL_SH1_BOSSES</x:v>
      </x:c>
    </x:row>
    <x:row r="327" ht="200"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Crosse du pistolet — approche</x:v>
      </x:c>
      <x:c r="I327" s="10" t="str">
        <x:v>behavior-composite</x:v>
      </x:c>
      <x:c r="J32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7" s="10" t="str"/>
      <x:c r="L32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En cours</x:v>
      </x:c>
      <x:c r="AE327" s="10" t="str">
        <x:v>CL_SH1_14_LAKESIDE_AMUSEMENT_PARK, CL_SH1_BOSSES</x:v>
      </x:c>
    </x:row>
    <x:row r="328" ht="200"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Crosse du pistolet — frappe basse</x:v>
      </x:c>
      <x:c r="I328" s="10" t="str">
        <x:v>behavior-composite</x:v>
      </x:c>
      <x:c r="J32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8" s="10" t="str"/>
      <x:c r="L32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En cours</x:v>
      </x:c>
      <x:c r="AE328" s="10" t="str">
        <x:v>CL_SH1_14_LAKESIDE_AMUSEMENT_PARK, CL_SH1_BOSSES</x:v>
      </x:c>
    </x:row>
    <x:row r="329" ht="200"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Crosse du pistolet — coup en retombée</x:v>
      </x:c>
      <x:c r="I329" s="10" t="str">
        <x:v>behavior-composite</x:v>
      </x:c>
      <x:c r="J32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9" s="10" t="str"/>
      <x:c r="L32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En cours</x:v>
      </x:c>
      <x:c r="AE329" s="10" t="str">
        <x:v>CL_SH1_14_LAKESIDE_AMUSEMENT_PARK, CL_SH1_BOSSES</x:v>
      </x:c>
    </x:row>
    <x:row r="330" ht="200"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Crosse du pistolet — frappe appuyée</x:v>
      </x:c>
      <x:c r="I330" s="10" t="str">
        <x:v>behavior-composite</x:v>
      </x:c>
      <x:c r="J33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0" s="10" t="str"/>
      <x:c r="L33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En cours</x:v>
      </x:c>
      <x:c r="AE330" s="10" t="str">
        <x:v>CL_SH1_14_LAKESIDE_AMUSEMENT_PARK, CL_SH1_BOSSES</x:v>
      </x:c>
    </x:row>
    <x:row r="331" ht="200"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Crosse du pistolet — grande frappe</x:v>
      </x:c>
      <x:c r="I331" s="10" t="str">
        <x:v>behavior-composite</x:v>
      </x:c>
      <x:c r="J33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1" s="10" t="str"/>
      <x:c r="L33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En cours</x:v>
      </x:c>
      <x:c r="AE331" s="10" t="str">
        <x:v>CL_SH1_14_LAKESIDE_AMUSEMENT_PARK, CL_SH1_BOSSES</x:v>
      </x:c>
    </x:row>
    <x:row r="332" ht="200"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Crosse du pistolet — balayage bas</x:v>
      </x:c>
      <x:c r="I332" s="10" t="str">
        <x:v>behavior-composite</x:v>
      </x:c>
      <x:c r="J33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2" s="10" t="str"/>
      <x:c r="L33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En cours</x:v>
      </x:c>
      <x:c r="AE332" s="10" t="str">
        <x:v>CL_SH1_14_LAKESIDE_AMUSEMENT_PARK, CL_SH1_BOSSES</x:v>
      </x:c>
    </x:row>
    <x:row r="333" ht="200"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Crosse du pistolet — frappe descendante</x:v>
      </x:c>
      <x:c r="I333" s="10" t="str">
        <x:v>behavior-composite</x:v>
      </x:c>
      <x:c r="J33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3" s="10" t="str"/>
      <x:c r="L33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En cours</x:v>
      </x:c>
      <x:c r="AE333" s="10" t="str">
        <x:v>CL_SH1_14_LAKESIDE_AMUSEMENT_PARK, CL_SH1_BOSSES</x:v>
      </x:c>
    </x:row>
    <x:row r="334" ht="239"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versus-adaptation</x:v>
      </x:c>
      <x:c r="J334" s="10" t="str">
        <x:v>Commande désactivée : La prise appartient à la phase désarmée ; utiliser S après abandon du pistolet (dix tirs ou vitalité sous la moitié).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4" s="10" t="str"/>
      <x:c r="L33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c r="X334" s="10" t="str"/>
      <x:c r="Y334" s="10" t="str">
        <x:v>Clip absent</x:v>
      </x:c>
      <x:c r="Z334" s="15" t="str"/>
      <x:c r="AA334" s="15" t="str"/>
      <x:c r="AB334" s="15" t="str"/>
      <x:c r="AC334" s="15" t="str"/>
      <x:c r="AD334" s="15" t="str">
        <x:v>En cours</x:v>
      </x:c>
      <x:c r="AE334" s="10" t="str">
        <x:v>CL_SH1_14_LAKESIDE_AMUSEMENT_PARK, CL_SH1_BOSSES</x:v>
      </x:c>
    </x:row>
    <x:row r="335" ht="226"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versus-adaptation</x:v>
      </x:c>
      <x:c r="J335" s="10" t="str">
        <x:v>Commande désactivée : La projection arrière armée n’est pas documentée dans cette rencontre.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5" s="10" t="str"/>
      <x:c r="L33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c r="X335" s="10" t="str"/>
      <x:c r="Y335" s="10" t="str">
        <x:v>Clip absent</x:v>
      </x:c>
      <x:c r="Z335" s="15" t="str"/>
      <x:c r="AA335" s="15" t="str"/>
      <x:c r="AB335" s="15" t="str"/>
      <x:c r="AC335" s="15" t="str"/>
      <x:c r="AD335" s="15" t="str">
        <x:v>En cours</x:v>
      </x:c>
      <x:c r="AE335" s="10" t="str">
        <x:v>CL_SH1_14_LAKESIDE_AMUSEMENT_PARK, CL_SH1_BOSSES</x:v>
      </x:c>
    </x:row>
    <x:row r="336" ht="200"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6" s="10" t="str"/>
      <x:c r="L33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En cours</x:v>
      </x:c>
      <x:c r="AE336" s="10" t="str">
        <x:v>CL_SH1_14_LAKESIDE_AMUSEMENT_PARK, CL_SH1_BOSSES</x:v>
      </x:c>
    </x:row>
    <x:row r="337" ht="200"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7" s="10" t="str"/>
      <x:c r="L33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En cours</x:v>
      </x:c>
      <x:c r="AE337" s="10" t="str">
        <x:v>CL_SH1_14_LAKESIDE_AMUSEMENT_PARK, CL_SH1_BOSSES</x:v>
      </x:c>
    </x:row>
    <x:row r="338" ht="200"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8" s="10" t="str"/>
      <x:c r="L33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c r="X338" s="10" t="str"/>
      <x:c r="Y338" s="10" t="str">
        <x:v>Clip absent</x:v>
      </x:c>
      <x:c r="Z338" s="15" t="str"/>
      <x:c r="AA338" s="15" t="str"/>
      <x:c r="AB338" s="15" t="str"/>
      <x:c r="AC338" s="15" t="str"/>
      <x:c r="AD338" s="15" t="str">
        <x:v>En cours</x:v>
      </x:c>
      <x:c r="AE338" s="10" t="str">
        <x:v>CL_SH1_14_LAKESIDE_AMUSEMENT_PARK, CL_SH1_BOSSES</x:v>
      </x:c>
    </x:row>
    <x:row r="339" ht="213"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Tir du pistolet</x:v>
      </x:c>
      <x:c r="I339" s="10" t="str">
        <x:v>behavior-composite</x:v>
      </x:c>
      <x:c r="J33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Consomme 1 munition(s) ; réserve 10.</x:v>
      </x:c>
      <x:c r="K339" s="10" t="str"/>
      <x:c r="L33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950</x:v>
      </x:c>
      <x:c r="T339" s="14" t="n">
        <x:v>0</x:v>
      </x:c>
      <x:c r="U339" s="14" t="n">
        <x:v>1</x:v>
      </x:c>
      <x:c r="V339" s="10" t="str">
        <x:v>Oui</x:v>
      </x:c>
      <x:c r="W339" s="10" t="str"/>
      <x:c r="X339" s="10" t="str"/>
      <x:c r="Y339" s="10" t="str">
        <x:v>Clip absent</x:v>
      </x:c>
      <x:c r="Z339" s="15" t="str"/>
      <x:c r="AA339" s="15" t="str"/>
      <x:c r="AB339" s="15" t="str"/>
      <x:c r="AC339" s="15" t="str"/>
      <x:c r="AD339" s="15" t="str">
        <x:v>En cours</x:v>
      </x:c>
      <x:c r="AE339" s="10" t="str">
        <x:v>CL_SH1_14_LAKESIDE_AMUSEMENT_PARK, CL_SH1_BOSSES</x:v>
      </x:c>
    </x:row>
    <x:row r="340" ht="200"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Crosse du pistolet — approche offensive</x:v>
      </x:c>
      <x:c r="I340" s="10" t="str">
        <x:v>behavior-composite</x:v>
      </x:c>
      <x:c r="J34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0" s="10" t="str"/>
      <x:c r="L34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c r="X340" s="10" t="str"/>
      <x:c r="Y340" s="10" t="str">
        <x:v>Clip absent</x:v>
      </x:c>
      <x:c r="Z340" s="15" t="str"/>
      <x:c r="AA340" s="15" t="str"/>
      <x:c r="AB340" s="15" t="str"/>
      <x:c r="AC340" s="15" t="str"/>
      <x:c r="AD340" s="15" t="str">
        <x:v>En cours</x:v>
      </x:c>
      <x:c r="AE340" s="10" t="str">
        <x:v>CL_SH1_14_LAKESIDE_AMUSEMENT_PARK, CL_SH1_BOSSES</x:v>
      </x:c>
    </x:row>
    <x:row r="341" ht="200"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Crosse du pistolet — recul puis réponse</x:v>
      </x:c>
      <x:c r="I341" s="10" t="str">
        <x:v>behavior-composite</x:v>
      </x:c>
      <x:c r="J34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1" s="10" t="str"/>
      <x:c r="L34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c r="X341" s="10" t="str"/>
      <x:c r="Y341" s="10" t="str">
        <x:v>Clip absent</x:v>
      </x:c>
      <x:c r="Z341" s="15" t="str"/>
      <x:c r="AA341" s="15" t="str"/>
      <x:c r="AB341" s="15" t="str"/>
      <x:c r="AC341" s="15" t="str"/>
      <x:c r="AD341" s="15" t="str">
        <x:v>En cours</x:v>
      </x:c>
      <x:c r="AE341" s="10" t="str">
        <x:v>CL_SH1_14_LAKESIDE_AMUSEMENT_PARK, CL_SH1_BOSSES</x:v>
      </x:c>
    </x:row>
    <x:row r="342" ht="200"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Crosse du pistolet — réponse basse</x:v>
      </x:c>
      <x:c r="I342" s="10" t="str">
        <x:v>behavior-composite</x:v>
      </x:c>
      <x:c r="J34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2" s="10" t="str"/>
      <x:c r="L34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10</x:v>
      </x:c>
      <x:c r="Q342" s="14" t="n">
        <x:v>31</x:v>
      </x:c>
      <x:c r="R342" s="14" t="n">
        <x:v>103</x:v>
      </x:c>
      <x:c r="S342" s="14" t="n">
        <x:v>251</x:v>
      </x:c>
      <x:c r="T342" s="14" t="n">
        <x:v>0</x:v>
      </x:c>
      <x:c r="U342" s="14" t="n">
        <x:v>1</x:v>
      </x:c>
      <x:c r="V342" s="10" t="str">
        <x:v>Non</x:v>
      </x:c>
      <x:c r="W342" s="10" t="str"/>
      <x:c r="X342" s="10" t="str"/>
      <x:c r="Y342" s="10" t="str">
        <x:v>Clip absent</x:v>
      </x:c>
      <x:c r="Z342" s="15" t="str"/>
      <x:c r="AA342" s="15" t="str"/>
      <x:c r="AB342" s="15" t="str"/>
      <x:c r="AC342" s="15" t="str"/>
      <x:c r="AD342" s="15" t="str">
        <x:v>En cours</x:v>
      </x:c>
      <x:c r="AE342" s="10" t="str">
        <x:v>CL_SH1_14_LAKESIDE_AMUSEMENT_PARK, CL_SH1_BOSSES</x:v>
      </x:c>
    </x:row>
    <x:row r="343" ht="200"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Crosse du pistolet — retombée</x:v>
      </x:c>
      <x:c r="I343" s="10" t="str">
        <x:v>behavior-composite</x:v>
      </x:c>
      <x:c r="J34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3" s="10" t="str"/>
      <x:c r="L34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9</x:v>
      </x:c>
      <x:c r="Q343" s="14" t="n">
        <x:v>24</x:v>
      </x:c>
      <x:c r="R343" s="14" t="n">
        <x:v>116</x:v>
      </x:c>
      <x:c r="S343" s="14" t="n">
        <x:v>218</x:v>
      </x:c>
      <x:c r="T343" s="14" t="n">
        <x:v>0</x:v>
      </x:c>
      <x:c r="U343" s="14" t="n">
        <x:v>1</x:v>
      </x:c>
      <x:c r="V343" s="10" t="str">
        <x:v>Non</x:v>
      </x:c>
      <x:c r="W343" s="10" t="str"/>
      <x:c r="X343" s="10" t="str"/>
      <x:c r="Y343" s="10" t="str">
        <x:v>Clip absent</x:v>
      </x:c>
      <x:c r="Z343" s="15" t="str"/>
      <x:c r="AA343" s="15" t="str"/>
      <x:c r="AB343" s="15" t="str"/>
      <x:c r="AC343" s="15" t="str"/>
      <x:c r="AD343" s="15" t="str">
        <x:v>En cours</x:v>
      </x:c>
      <x:c r="AE343" s="10" t="str">
        <x:v>CL_SH1_14_LAKESIDE_AMUSEMENT_PARK, CL_SH1_BOSSES</x:v>
      </x:c>
    </x:row>
    <x:row r="344" ht="226"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Super proposé — Monster Cybil</x:v>
      </x:c>
      <x:c r="I344" s="10" t="str">
        <x:v>versus-adaptation</x:v>
      </x:c>
      <x:c r="J344"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4" s="10" t="str">
        <x:v>Super proposé — Monster Cybil</x:v>
      </x:c>
      <x:c r="L34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14</x:v>
      </x:c>
      <x:c r="Q344" s="14" t="n">
        <x:v>43</x:v>
      </x:c>
      <x:c r="R344" s="14" t="n">
        <x:v>235</x:v>
      </x:c>
      <x:c r="S344" s="14" t="n">
        <x:v>323</x:v>
      </x:c>
      <x:c r="T344" s="14" t="n">
        <x:v>100</x:v>
      </x:c>
      <x:c r="U344" s="14" t="n">
        <x:v>3</x:v>
      </x:c>
      <x:c r="V344" s="10" t="str">
        <x:v>Non</x:v>
      </x:c>
      <x:c r="W344" s="10" t="str"/>
      <x:c r="X344" s="10" t="str"/>
      <x:c r="Y344" s="10" t="str">
        <x:v>Clip absent</x:v>
      </x:c>
      <x:c r="Z344" s="15" t="str"/>
      <x:c r="AA344" s="15" t="str"/>
      <x:c r="AB344" s="15" t="str"/>
      <x:c r="AC344" s="15" t="str"/>
      <x:c r="AD344" s="15" t="str">
        <x:v>En cours</x:v>
      </x:c>
      <x:c r="AE344" s="10" t="str">
        <x:v>CL_SH1_14_LAKESIDE_AMUSEMENT_PARK, CL_SH1_BOSSES</x:v>
      </x:c>
    </x:row>
    <x:row r="345" ht="226"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Super proposé — Monster Cybil — dernier recours</x:v>
      </x:c>
      <x:c r="I345" s="10" t="str">
        <x:v>versus-adaptation</x:v>
      </x:c>
      <x:c r="J345"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5" s="10" t="str">
        <x:v>Super proposé — Monster Cybil — déclinaison désespoir</x:v>
      </x:c>
      <x:c r="L34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Non</x:v>
      </x:c>
      <x:c r="W345" s="10" t="str"/>
      <x:c r="X345" s="10" t="str"/>
      <x:c r="Y345" s="10" t="str">
        <x:v>Clip absent</x:v>
      </x:c>
      <x:c r="Z345" s="15" t="str"/>
      <x:c r="AA345" s="15" t="str"/>
      <x:c r="AB345" s="15" t="str"/>
      <x:c r="AC345" s="15" t="str"/>
      <x:c r="AD345" s="15" t="str">
        <x:v>En cours</x:v>
      </x:c>
      <x:c r="AE345" s="10" t="str">
        <x:v>CL_SH1_14_LAKESIDE_AMUSEMENT_PARK, CL_SH1_BOSSES</x:v>
      </x:c>
    </x:row>
    <x:row r="346" ht="17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6" s="10" t="str"/>
      <x:c r="L346" s="10" t="str">
        <x:v>Règle active de versus : Foudre : Série de décharges bleues. État du boss : Apparition immobile ; champ de proximité qui renverse Harry lorsqu’il s’approche ; dénouement selon branche.
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En cours</x:v>
      </x:c>
      <x:c r="AE346" s="10" t="str">
        <x:v>CL_SH1_BOSSES</x:v>
      </x:c>
    </x:row>
    <x:row r="347" ht="17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7" s="10" t="str"/>
      <x:c r="L347"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En cours</x:v>
      </x:c>
      <x:c r="AE347" s="10" t="str">
        <x:v>CL_SH1_BOSSES</x:v>
      </x:c>
    </x:row>
    <x:row r="348" ht="17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8" s="10" t="str"/>
      <x:c r="L348"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En cours</x:v>
      </x:c>
      <x:c r="AE348" s="10" t="str">
        <x:v>CL_SH1_BOSSES</x:v>
      </x:c>
    </x:row>
    <x:row r="349" ht="187"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versus-adaptation</x:v>
      </x:c>
      <x:c r="J349"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9" s="10" t="str"/>
      <x:c r="L349" s="10" t="str">
        <x:v>Règle inactive : Foudre : Série de décharges bleues. État du boss : Apparition immobile ; champ de proximité qui renverse Harry lorsqu’il s’approche ; dénouement selon branche.
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c r="Y349" s="10" t="str">
        <x:v>Clip absent</x:v>
      </x:c>
      <x:c r="Z349" s="15" t="str"/>
      <x:c r="AA349" s="15" t="str"/>
      <x:c r="AB349" s="15" t="str"/>
      <x:c r="AC349" s="15" t="str"/>
      <x:c r="AD349" s="15" t="str">
        <x:v>En cours</x:v>
      </x:c>
      <x:c r="AE349" s="10" t="str">
        <x:v>CL_SH1_BOSSES</x:v>
      </x:c>
    </x:row>
    <x:row r="350" ht="17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0" s="10" t="str"/>
      <x:c r="L350" s="10" t="str">
        <x:v>Règle active de versus : Foudre : Série de décharges bleues. État du boss : Apparition immobile ; champ de proximité qui renverse Harry lorsqu’il s’approche ; dénouement selon branche.
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En cours</x:v>
      </x:c>
      <x:c r="AE350" s="10" t="str">
        <x:v>CL_SH1_BOSSES</x:v>
      </x:c>
    </x:row>
    <x:row r="351" ht="17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1" s="10" t="str"/>
      <x:c r="L351"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En cours</x:v>
      </x:c>
      <x:c r="AE351" s="10" t="str">
        <x:v>CL_SH1_BOSSES</x:v>
      </x:c>
    </x:row>
    <x:row r="352" ht="17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2" s="10" t="str"/>
      <x:c r="L352"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En cours</x:v>
      </x:c>
      <x:c r="AE352" s="10" t="str">
        <x:v>CL_SH1_BOSSES</x:v>
      </x:c>
    </x:row>
    <x:row r="353" ht="187"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versus-adaptation</x:v>
      </x:c>
      <x:c r="J35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3" s="10" t="str"/>
      <x:c r="L353" s="10" t="str">
        <x:v>Règle inactive : Foudre : Série de décharges bleues. État du boss : Apparition immobile ; champ de proximité qui renverse Harry lorsqu’il s’approche ; dénouement selon branche.
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En cours</x:v>
      </x:c>
      <x:c r="AE353" s="10" t="str">
        <x:v>CL_SH1_BOSSES</x:v>
      </x:c>
    </x:row>
    <x:row r="354" ht="17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4" s="10" t="str"/>
      <x:c r="L354" s="10" t="str">
        <x:v>Règle active de versus : Foudre : Série de décharges bleues. État du boss : Apparition immobile ; champ de proximité qui renverse Harry lorsqu’il s’approche ; dénouement selon branche.
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c r="X354" s="10" t="str"/>
      <x:c r="Y354" s="10" t="str">
        <x:v>Clip absent</x:v>
      </x:c>
      <x:c r="Z354" s="15" t="str"/>
      <x:c r="AA354" s="15" t="str"/>
      <x:c r="AB354" s="15" t="str"/>
      <x:c r="AC354" s="15" t="str"/>
      <x:c r="AD354" s="15" t="str">
        <x:v>En cours</x:v>
      </x:c>
      <x:c r="AE354" s="10" t="str">
        <x:v>CL_SH1_BOSSES</x:v>
      </x:c>
    </x:row>
    <x:row r="355" ht="200"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versus-adaptation</x:v>
      </x:c>
      <x:c r="J355" s="10" t="str">
        <x:v>Commande désactivée : La projection avec échange de places est incompatible avec le support fixe.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5" s="10" t="str"/>
      <x:c r="L355" s="10" t="str">
        <x:v>Règle inactive : Foudre : Série de décharges bleues. État du boss : Apparition immobile ; champ de proximité qui renverse Harry lorsqu’il s’approche ; dénouement selon branche.
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c r="X355" s="10" t="str"/>
      <x:c r="Y355" s="10" t="str">
        <x:v>Clip absent</x:v>
      </x:c>
      <x:c r="Z355" s="15" t="str"/>
      <x:c r="AA355" s="15" t="str"/>
      <x:c r="AB355" s="15" t="str"/>
      <x:c r="AC355" s="15" t="str"/>
      <x:c r="AD355" s="15" t="str">
        <x:v>En cours</x:v>
      </x:c>
      <x:c r="AE355" s="10" t="str">
        <x:v>CL_SH1_BOSSES</x:v>
      </x:c>
    </x:row>
    <x:row r="356" ht="187"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versus-adaptation</x:v>
      </x:c>
      <x:c r="J356" s="10" t="str">
        <x:v>Commande désactivée : Ce corps attaché ne dispose pas d’une esquive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6" s="10" t="str"/>
      <x:c r="L356" s="10" t="str">
        <x:v>Règle inactive : Foudre : Série de décharges bleues. État du boss : Apparition immobile ; champ de proximité qui renverse Harry lorsqu’il s’approche ; dénouement selon branche.
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c r="Y356" s="10" t="str">
        <x:v>Clip absent</x:v>
      </x:c>
      <x:c r="Z356" s="15" t="str"/>
      <x:c r="AA356" s="15" t="str"/>
      <x:c r="AB356" s="15" t="str"/>
      <x:c r="AC356" s="15" t="str"/>
      <x:c r="AD356" s="15" t="str">
        <x:v>En cours</x:v>
      </x:c>
      <x:c r="AE356" s="10" t="str">
        <x:v>CL_SH1_BOSSES</x:v>
      </x:c>
    </x:row>
    <x:row r="357" ht="17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7" s="10" t="str"/>
      <x:c r="L357" s="10" t="str">
        <x:v>Règle active de versus : Foudre : Série de décharges bleues. État du boss : Apparition immobile ; champ de proximité qui renverse Harry lorsqu’il s’approche ; dénouement selon branche.
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En cours</x:v>
      </x:c>
      <x:c r="AE357" s="10" t="str">
        <x:v>CL_SH1_BOSSES</x:v>
      </x:c>
    </x:row>
    <x:row r="358" ht="17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8" s="10" t="str"/>
      <x:c r="L358" s="10" t="str">
        <x:v>Règle active de versus : Foudre : Série de décharges bleues. État du boss : Apparition immobile ; champ de proximité qui renverse Harry lorsqu’il s’approche ; dénouement selon branche.
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c r="X358" s="10" t="str"/>
      <x:c r="Y358" s="10" t="str">
        <x:v>Clip absent</x:v>
      </x:c>
      <x:c r="Z358" s="15" t="str"/>
      <x:c r="AA358" s="15" t="str"/>
      <x:c r="AB358" s="15" t="str"/>
      <x:c r="AC358" s="15" t="str"/>
      <x:c r="AD358" s="15" t="str">
        <x:v>En cours</x:v>
      </x:c>
      <x:c r="AE358" s="10" t="str">
        <x:v>CL_SH1_BOSSES</x:v>
      </x:c>
    </x:row>
    <x:row r="359" ht="17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Décharge bleue</x:v>
      </x:c>
      <x:c r="I359" s="10" t="str">
        <x:v>behavior-composite</x:v>
      </x:c>
      <x:c r="J359"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9" s="10" t="str"/>
      <x:c r="L359" s="10" t="str">
        <x:v>Règle active de versus : Foudre : Série de décharges bleues. État du boss : Apparition immobile ; champ de proximité qui renverse Harry lorsqu’il s’approche ; dénouement selon branche.
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936</x:v>
      </x:c>
      <x:c r="T359" s="14" t="n">
        <x:v>0</x:v>
      </x:c>
      <x:c r="U359" s="14" t="n">
        <x:v>1</x:v>
      </x:c>
      <x:c r="V359" s="10" t="str">
        <x:v>Oui</x:v>
      </x:c>
      <x:c r="W359" s="10" t="str"/>
      <x:c r="X359" s="10" t="str"/>
      <x:c r="Y359" s="10" t="str">
        <x:v>Clip absent</x:v>
      </x:c>
      <x:c r="Z359" s="15" t="str"/>
      <x:c r="AA359" s="15" t="str"/>
      <x:c r="AB359" s="15" t="str"/>
      <x:c r="AC359" s="15" t="str"/>
      <x:c r="AD359" s="15" t="str">
        <x:v>En cours</x:v>
      </x:c>
      <x:c r="AE359" s="10" t="str">
        <x:v>CL_SH1_BOSSES</x:v>
      </x:c>
    </x:row>
    <x:row r="360" ht="17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0" s="10" t="str"/>
      <x:c r="L360"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c r="X360" s="10" t="str"/>
      <x:c r="Y360" s="10" t="str">
        <x:v>Clip absent</x:v>
      </x:c>
      <x:c r="Z360" s="15" t="str"/>
      <x:c r="AA360" s="15" t="str"/>
      <x:c r="AB360" s="15" t="str"/>
      <x:c r="AC360" s="15" t="str"/>
      <x:c r="AD360" s="15" t="str">
        <x:v>En cours</x:v>
      </x:c>
      <x:c r="AE360" s="10" t="str">
        <x:v>CL_SH1_BOSSES</x:v>
      </x:c>
    </x:row>
    <x:row r="361" ht="17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1" s="10" t="str"/>
      <x:c r="L361"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c r="X361" s="10" t="str"/>
      <x:c r="Y361" s="10" t="str">
        <x:v>Clip absent</x:v>
      </x:c>
      <x:c r="Z361" s="15" t="str"/>
      <x:c r="AA361" s="15" t="str"/>
      <x:c r="AB361" s="15" t="str"/>
      <x:c r="AC361" s="15" t="str"/>
      <x:c r="AD361" s="15" t="str">
        <x:v>En cours</x:v>
      </x:c>
      <x:c r="AE361" s="10" t="str">
        <x:v>CL_SH1_BOSSES</x:v>
      </x:c>
    </x:row>
    <x:row r="362" ht="17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2" s="10" t="str"/>
      <x:c r="L362"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c r="X362" s="10" t="str"/>
      <x:c r="Y362" s="10" t="str">
        <x:v>Clip absent</x:v>
      </x:c>
      <x:c r="Z362" s="15" t="str"/>
      <x:c r="AA362" s="15" t="str"/>
      <x:c r="AB362" s="15" t="str"/>
      <x:c r="AC362" s="15" t="str"/>
      <x:c r="AD362" s="15" t="str">
        <x:v>En cours</x:v>
      </x:c>
      <x:c r="AE362" s="10" t="str">
        <x:v>CL_SH1_BOSSES</x:v>
      </x:c>
    </x:row>
    <x:row r="363" ht="187"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versus-adaptation</x:v>
      </x:c>
      <x:c r="J36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3" s="10" t="str"/>
      <x:c r="L363" s="10" t="str">
        <x:v>Règle inactive : Foudre : Série de décharges bleues. État du boss : Apparition immobile ; champ de proximité qui renverse Harry lorsqu’il s’approche ; dénouement selon branche.
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c r="X363" s="10" t="str"/>
      <x:c r="Y363" s="10" t="str">
        <x:v>Clip absent</x:v>
      </x:c>
      <x:c r="Z363" s="15" t="str"/>
      <x:c r="AA363" s="15" t="str"/>
      <x:c r="AB363" s="15" t="str"/>
      <x:c r="AC363" s="15" t="str"/>
      <x:c r="AD363" s="15" t="str">
        <x:v>En cours</x:v>
      </x:c>
      <x:c r="AE363" s="10" t="str">
        <x:v>CL_SH1_BOSSES</x:v>
      </x:c>
    </x:row>
    <x:row r="364" ht="17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Jugement bleu</x:v>
      </x:c>
      <x:c r="I364" s="10" t="str">
        <x:v>versus-adaptation</x:v>
      </x:c>
      <x:c r="J36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4" s="10" t="str">
        <x:v>Super proposé — Incubator</x:v>
      </x:c>
      <x:c r="L364" s="10" t="str">
        <x:v>Règle active de versus : Foudre : Série de décharges bleues. État du boss : Apparition immobile ; champ de proximité qui renverse Harry lorsqu’il s’approche ; dénouement selon branche.
Jugement bleu : séquence de foudre annoncée au sol ; distribution versus originale.</x:v>
      </x:c>
      <x:c r="M364" s="10" t="str">
        <x:v>adaptation-versus-proposee</x:v>
      </x:c>
      <x:c r="N364" s="10" t="str">
        <x:v>sh1_incubator_018:ref:01, sh1_incubator_018:ref:02</x:v>
      </x:c>
      <x:c r="O364" s="14" t="n">
        <x:v>27</x:v>
      </x:c>
      <x:c r="P364" s="14" t="n">
        <x:v>1</x:v>
      </x:c>
      <x:c r="Q364" s="14" t="n">
        <x:v>43</x:v>
      </x:c>
      <x:c r="R364" s="14" t="n">
        <x:v>335</x:v>
      </x:c>
      <x:c r="S364" s="14" t="n">
        <x:v>936</x:v>
      </x:c>
      <x:c r="T364" s="14" t="n">
        <x:v>100</x:v>
      </x:c>
      <x:c r="U364" s="14" t="n">
        <x:v>1</x:v>
      </x:c>
      <x:c r="V364" s="10" t="str">
        <x:v>Oui</x:v>
      </x:c>
      <x:c r="W364" s="10" t="str"/>
      <x:c r="X364" s="10" t="str"/>
      <x:c r="Y364" s="10" t="str">
        <x:v>Clip absent</x:v>
      </x:c>
      <x:c r="Z364" s="15" t="str"/>
      <x:c r="AA364" s="15" t="str"/>
      <x:c r="AB364" s="15" t="str"/>
      <x:c r="AC364" s="15" t="str"/>
      <x:c r="AD364" s="15" t="str">
        <x:v>En cours</x:v>
      </x:c>
      <x:c r="AE364" s="10" t="str">
        <x:v>CL_SH1_BOSSES</x:v>
      </x:c>
    </x:row>
    <x:row r="365" ht="174"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Foudre bleue du dénouement — dernier recours</x:v>
      </x:c>
      <x:c r="I365" s="10" t="str">
        <x:v>versus-adaptation</x:v>
      </x:c>
      <x:c r="J365"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5" s="10" t="str">
        <x:v>Super proposé — Incubator — déclinaison désespoir</x:v>
      </x:c>
      <x:c r="L365" s="10" t="str">
        <x:v>Règle active de versus : Foudre : Série de décharges bleues. État du boss : Apparition immobile ; champ de proximité qui renverse Harry lorsqu’il s’approche ; dénouement selon branche.
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x:v>
      </x:c>
      <x:c r="Q365" s="14" t="n">
        <x:v>52</x:v>
      </x:c>
      <x:c r="R365" s="14" t="n">
        <x:v>397</x:v>
      </x:c>
      <x:c r="S365" s="14" t="n">
        <x:v>936</x:v>
      </x:c>
      <x:c r="T365" s="14" t="n">
        <x:v>100</x:v>
      </x:c>
      <x:c r="U365" s="14" t="n">
        <x:v>1</x:v>
      </x:c>
      <x:c r="V365" s="10" t="str">
        <x:v>Oui</x:v>
      </x:c>
      <x:c r="W365" s="10" t="str"/>
      <x:c r="X365" s="10" t="str"/>
      <x:c r="Y365" s="10" t="str">
        <x:v>Clip absent</x:v>
      </x:c>
      <x:c r="Z365" s="15" t="str"/>
      <x:c r="AA365" s="15" t="str"/>
      <x:c r="AB365" s="15" t="str"/>
      <x:c r="AC365" s="15" t="str"/>
      <x:c r="AD365" s="15" t="str">
        <x:v>En cours</x:v>
      </x:c>
      <x:c r="AE365" s="10" t="str">
        <x:v>CL_SH1_BOSSES</x:v>
      </x:c>
    </x:row>
    <x:row r="366" ht="135"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Commande active ; règles de la fiche appliquées. Animation officielle non vérifiée. Décharges rouges propres à Incubus ; RGB de travail sans palette source certifiée. Aucun champ passif de proximité emprunté à Incubator.</x:v>
      </x:c>
      <x:c r="K366" s="10" t="str"/>
      <x:c r="L366" s="10" t="str">
        <x:v>Règle active de versus : Foudre : Série de décharges rouges. État du boss : Forme ailée suspendue ; branche différente.
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En cours</x:v>
      </x:c>
      <x:c r="AE366" s="10" t="str">
        <x:v>CL_SH1_BOSSES, CL_SH1_CREATURES</x:v>
      </x:c>
    </x:row>
    <x:row r="367" ht="135"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Commande active ; règles de la fiche appliquées. Animation officielle non vérifiée. Décharges rouges propres à Incubus ; RGB de travail sans palette source certifiée. Aucun champ passif de proximité emprunté à Incubator.</x:v>
      </x:c>
      <x:c r="K367" s="10" t="str"/>
      <x:c r="L367" s="10" t="str">
        <x:v>Règle active de versus : Foudre : Série de décharges rouges. État du boss : Forme ailée suspendue ; branche différente.
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En cours</x:v>
      </x:c>
      <x:c r="AE367" s="10" t="str">
        <x:v>CL_SH1_BOSSES, CL_SH1_CREATURES</x:v>
      </x:c>
    </x:row>
    <x:row r="368" ht="135"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Commande active ; règles de la fiche appliquées. Animation officielle non vérifiée. Décharges rouges propres à Incubus ; RGB de travail sans palette source certifiée. Aucun champ passif de proximité emprunté à Incubator.</x:v>
      </x:c>
      <x:c r="K368" s="10" t="str"/>
      <x:c r="L368" s="10" t="str">
        <x:v>Règle active de versus : Foudre : Série de décharges rouges. État du boss : Forme ailée suspendue ; branche différente.
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En cours</x:v>
      </x:c>
      <x:c r="AE368" s="10" t="str">
        <x:v>CL_SH1_BOSSES, CL_SH1_CREATURES</x:v>
      </x:c>
    </x:row>
    <x:row r="369" ht="135"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versus-adaptation</x:v>
      </x:c>
      <x:c r="J369" s="10" t="str">
        <x:v>Commande désactivée : Le corps documenté ne permet pas ce saut libre. Animation officielle non vérifiée. Décharges rouges propres à Incubus ; RGB de travail sans palette source certifiée. Aucun champ passif de proximité emprunté à Incubator.</x:v>
      </x:c>
      <x:c r="K369" s="10" t="str"/>
      <x:c r="L369" s="10" t="str">
        <x:v>Règle inactive : Foudre : Série de décharges rouges. État du boss : Forme ailée suspendue ; branche différente.
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c r="Y369" s="10" t="str">
        <x:v>Clip absent</x:v>
      </x:c>
      <x:c r="Z369" s="15" t="str"/>
      <x:c r="AA369" s="15" t="str"/>
      <x:c r="AB369" s="15" t="str"/>
      <x:c r="AC369" s="15" t="str"/>
      <x:c r="AD369" s="15" t="str">
        <x:v>En cours</x:v>
      </x:c>
      <x:c r="AE369" s="10" t="str">
        <x:v>CL_SH1_BOSSES, CL_SH1_CREATURES</x:v>
      </x:c>
    </x:row>
    <x:row r="370" ht="135"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Commande active ; règles de la fiche appliquées. Animation officielle non vérifiée. Décharges rouges propres à Incubus ; RGB de travail sans palette source certifiée. Aucun champ passif de proximité emprunté à Incubator.</x:v>
      </x:c>
      <x:c r="K370" s="10" t="str"/>
      <x:c r="L370" s="10" t="str">
        <x:v>Règle active de versus : Foudre : Série de décharges rouges. État du boss : Forme ailée suspendue ; branche différente.
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En cours</x:v>
      </x:c>
      <x:c r="AE370" s="10" t="str">
        <x:v>CL_SH1_BOSSES, CL_SH1_CREATURES</x:v>
      </x:c>
    </x:row>
    <x:row r="371" ht="135"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Commande active ; règles de la fiche appliquées. Animation officielle non vérifiée. Décharges rouges propres à Incubus ; RGB de travail sans palette source certifiée. Aucun champ passif de proximité emprunté à Incubator.</x:v>
      </x:c>
      <x:c r="K371" s="10" t="str"/>
      <x:c r="L371" s="10" t="str">
        <x:v>Règle active de versus : Foudre : Série de décharges rouges. État du boss : Forme ailée suspendue ; branche différente.
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En cours</x:v>
      </x:c>
      <x:c r="AE371" s="10" t="str">
        <x:v>CL_SH1_BOSSES, CL_SH1_CREATURES</x:v>
      </x:c>
    </x:row>
    <x:row r="372" ht="135"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Commande active ; règles de la fiche appliquées. Animation officielle non vérifiée. Décharges rouges propres à Incubus ; RGB de travail sans palette source certifiée. Aucun champ passif de proximité emprunté à Incubator.</x:v>
      </x:c>
      <x:c r="K372" s="10" t="str"/>
      <x:c r="L372" s="10" t="str">
        <x:v>Règle active de versus : Foudre : Série de décharges rouges. État du boss : Forme ailée suspendue ; branche différente.
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En cours</x:v>
      </x:c>
      <x:c r="AE372" s="10" t="str">
        <x:v>CL_SH1_BOSSES, CL_SH1_CREATURES</x:v>
      </x:c>
    </x:row>
    <x:row r="373" ht="135"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versus-adaptation</x:v>
      </x:c>
      <x:c r="J373" s="10" t="str">
        <x:v>Commande désactivée : Le corps documenté ne permet pas ce saut libre. Animation officielle non vérifiée. Décharges rouges propres à Incubus ; RGB de travail sans palette source certifiée. Aucun champ passif de proximité emprunté à Incubator.</x:v>
      </x:c>
      <x:c r="K373" s="10" t="str"/>
      <x:c r="L373" s="10" t="str">
        <x:v>Règle inactive : Foudre : Série de décharges rouges. État du boss : Forme ailée suspendue ; branche différente.
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En cours</x:v>
      </x:c>
      <x:c r="AE373" s="10" t="str">
        <x:v>CL_SH1_BOSSES, CL_SH1_CREATURES</x:v>
      </x:c>
    </x:row>
    <x:row r="374" ht="135"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Commande active ; règles de la fiche appliquées. Animation officielle non vérifiée. Décharges rouges propres à Incubus ; RGB de travail sans palette source certifiée. Aucun champ passif de proximité emprunté à Incubator.</x:v>
      </x:c>
      <x:c r="K374" s="10" t="str"/>
      <x:c r="L374" s="10" t="str">
        <x:v>Règle active de versus : Foudre : Série de décharges rouges. État du boss : Forme ailée suspendue ; branche différente.
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c r="X374" s="10" t="str"/>
      <x:c r="Y374" s="10" t="str">
        <x:v>Clip absent</x:v>
      </x:c>
      <x:c r="Z374" s="15" t="str"/>
      <x:c r="AA374" s="15" t="str"/>
      <x:c r="AB374" s="15" t="str"/>
      <x:c r="AC374" s="15" t="str"/>
      <x:c r="AD374" s="15" t="str">
        <x:v>En cours</x:v>
      </x:c>
      <x:c r="AE374" s="10" t="str">
        <x:v>CL_SH1_BOSSES, CL_SH1_CREATURES</x:v>
      </x:c>
    </x:row>
    <x:row r="375" ht="148"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versus-adaptation</x:v>
      </x:c>
      <x:c r="J375" s="10" t="str">
        <x:v>Commande désactivée : La projection avec échange de places est incompatible avec le support fixe. Animation officielle non vérifiée. Décharges rouges propres à Incubus ; RGB de travail sans palette source certifiée. Aucun champ passif de proximité emprunté à Incubator.</x:v>
      </x:c>
      <x:c r="K375" s="10" t="str"/>
      <x:c r="L375" s="10" t="str">
        <x:v>Règle inactive : Foudre : Série de décharges rouges. État du boss : Forme ailée suspendue ; branche différente.
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c r="X375" s="10" t="str"/>
      <x:c r="Y375" s="10" t="str">
        <x:v>Clip absent</x:v>
      </x:c>
      <x:c r="Z375" s="15" t="str"/>
      <x:c r="AA375" s="15" t="str"/>
      <x:c r="AB375" s="15" t="str"/>
      <x:c r="AC375" s="15" t="str"/>
      <x:c r="AD375" s="15" t="str">
        <x:v>En cours</x:v>
      </x:c>
      <x:c r="AE375" s="10" t="str">
        <x:v>CL_SH1_BOSSES, CL_SH1_CREATURES</x:v>
      </x:c>
    </x:row>
    <x:row r="376" ht="148"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versus-adaptation</x:v>
      </x:c>
      <x:c r="J376" s="10" t="str">
        <x:v>Commande désactivée : Ce corps attaché ne dispose pas d’une esquive libre. Animation officielle non vérifiée. Décharges rouges propres à Incubus ; RGB de travail sans palette source certifiée. Aucun champ passif de proximité emprunté à Incubator.</x:v>
      </x:c>
      <x:c r="K376" s="10" t="str"/>
      <x:c r="L376" s="10" t="str">
        <x:v>Règle inactive : Foudre : Série de décharges rouges. État du boss : Forme ailée suspendue ; branche différente.
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c r="Y376" s="10" t="str">
        <x:v>Clip absent</x:v>
      </x:c>
      <x:c r="Z376" s="15" t="str"/>
      <x:c r="AA376" s="15" t="str"/>
      <x:c r="AB376" s="15" t="str"/>
      <x:c r="AC376" s="15" t="str"/>
      <x:c r="AD376" s="15" t="str">
        <x:v>En cours</x:v>
      </x:c>
      <x:c r="AE376" s="10" t="str">
        <x:v>CL_SH1_BOSSES, CL_SH1_CREATURES</x:v>
      </x:c>
    </x:row>
    <x:row r="377" ht="135"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Commande active ; règles de la fiche appliquées. Animation officielle non vérifiée. Décharges rouges propres à Incubus ; RGB de travail sans palette source certifiée. Aucun champ passif de proximité emprunté à Incubator.</x:v>
      </x:c>
      <x:c r="K377" s="10" t="str"/>
      <x:c r="L377" s="10" t="str">
        <x:v>Règle active de versus : Foudre : Série de décharges rouges. État du boss : Forme ailée suspendue ; branche différente.
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En cours</x:v>
      </x:c>
      <x:c r="AE377" s="10" t="str">
        <x:v>CL_SH1_BOSSES, CL_SH1_CREATURES</x:v>
      </x:c>
    </x:row>
    <x:row r="378" ht="135"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Commande active ; règles de la fiche appliquées. Animation officielle non vérifiée. Décharges rouges propres à Incubus ; RGB de travail sans palette source certifiée. Aucun champ passif de proximité emprunté à Incubator.</x:v>
      </x:c>
      <x:c r="K378" s="10" t="str"/>
      <x:c r="L378" s="10" t="str">
        <x:v>Règle active de versus : Foudre : Série de décharges rouges. État du boss : Forme ailée suspendue ; branche différente.
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c r="X378" s="10" t="str"/>
      <x:c r="Y378" s="10" t="str">
        <x:v>Clip absent</x:v>
      </x:c>
      <x:c r="Z378" s="15" t="str"/>
      <x:c r="AA378" s="15" t="str"/>
      <x:c r="AB378" s="15" t="str"/>
      <x:c r="AC378" s="15" t="str"/>
      <x:c r="AD378" s="15" t="str">
        <x:v>En cours</x:v>
      </x:c>
      <x:c r="AE378" s="10" t="str">
        <x:v>CL_SH1_BOSSES, CL_SH1_CREATURES</x:v>
      </x:c>
    </x:row>
    <x:row r="379" ht="135"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Décharge rouge</x:v>
      </x:c>
      <x:c r="I379" s="10" t="str">
        <x:v>behavior-composite</x:v>
      </x:c>
      <x:c r="J379" s="10" t="str">
        <x:v>Commande active ; règles de la fiche appliquées. Animation officielle non vérifiée. Décharges rouges propres à Incubus ; RGB de travail sans palette source certifiée. Aucun champ passif de proximité emprunté à Incubator.</x:v>
      </x:c>
      <x:c r="K379" s="10" t="str"/>
      <x:c r="L379" s="10" t="str">
        <x:v>Règle active de versus : Foudre : Série de décharges rouges. État du boss : Forme ailée suspendue ; branche différente.
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936</x:v>
      </x:c>
      <x:c r="T379" s="14" t="n">
        <x:v>0</x:v>
      </x:c>
      <x:c r="U379" s="14" t="n">
        <x:v>1</x:v>
      </x:c>
      <x:c r="V379" s="10" t="str">
        <x:v>Oui</x:v>
      </x:c>
      <x:c r="W379" s="10" t="str"/>
      <x:c r="X379" s="10" t="str"/>
      <x:c r="Y379" s="10" t="str">
        <x:v>Clip absent</x:v>
      </x:c>
      <x:c r="Z379" s="15" t="str"/>
      <x:c r="AA379" s="15" t="str"/>
      <x:c r="AB379" s="15" t="str"/>
      <x:c r="AC379" s="15" t="str"/>
      <x:c r="AD379" s="15" t="str">
        <x:v>En cours</x:v>
      </x:c>
      <x:c r="AE379" s="10" t="str">
        <x:v>CL_SH1_BOSSES, CL_SH1_CREATURES</x:v>
      </x:c>
    </x:row>
    <x:row r="380" ht="135"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Commande active ; règles de la fiche appliquées. Animation officielle non vérifiée. Décharges rouges propres à Incubus ; RGB de travail sans palette source certifiée. Aucun champ passif de proximité emprunté à Incubator.</x:v>
      </x:c>
      <x:c r="K380" s="10" t="str"/>
      <x:c r="L380" s="10" t="str">
        <x:v>Règle active de versus : Foudre : Série de décharges rouges. État du boss : Forme ailée suspendue ; branche différente.
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c r="X380" s="10" t="str"/>
      <x:c r="Y380" s="10" t="str">
        <x:v>Clip absent</x:v>
      </x:c>
      <x:c r="Z380" s="15" t="str"/>
      <x:c r="AA380" s="15" t="str"/>
      <x:c r="AB380" s="15" t="str"/>
      <x:c r="AC380" s="15" t="str"/>
      <x:c r="AD380" s="15" t="str">
        <x:v>En cours</x:v>
      </x:c>
      <x:c r="AE380" s="10" t="str">
        <x:v>CL_SH1_BOSSES, CL_SH1_CREATURES</x:v>
      </x:c>
    </x:row>
    <x:row r="381" ht="135"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Commande active ; règles de la fiche appliquées. Animation officielle non vérifiée. Décharges rouges propres à Incubus ; RGB de travail sans palette source certifiée. Aucun champ passif de proximité emprunté à Incubator.</x:v>
      </x:c>
      <x:c r="K381" s="10" t="str"/>
      <x:c r="L381" s="10" t="str">
        <x:v>Règle active de versus : Foudre : Série de décharges rouges. État du boss : Forme ailée suspendue ; branche différente.
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c r="X381" s="10" t="str"/>
      <x:c r="Y381" s="10" t="str">
        <x:v>Clip absent</x:v>
      </x:c>
      <x:c r="Z381" s="15" t="str"/>
      <x:c r="AA381" s="15" t="str"/>
      <x:c r="AB381" s="15" t="str"/>
      <x:c r="AC381" s="15" t="str"/>
      <x:c r="AD381" s="15" t="str">
        <x:v>En cours</x:v>
      </x:c>
      <x:c r="AE381" s="10" t="str">
        <x:v>CL_SH1_BOSSES, CL_SH1_CREATURES</x:v>
      </x:c>
    </x:row>
    <x:row r="382" ht="135"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Incubus — terrain</x:v>
      </x:c>
      <x:c r="I382" s="10" t="str">
        <x:v>behavior-composite</x:v>
      </x:c>
      <x:c r="J382" s="10" t="str">
        <x:v>Commande active ; règles de la fiche appliquées. Animation officielle non vérifiée. Décharges rouges propres à Incubus ; RGB de travail sans palette source certifiée. Aucun champ passif de proximité emprunté à Incubator.</x:v>
      </x:c>
      <x:c r="K382" s="10" t="str"/>
      <x:c r="L382" s="10" t="str">
        <x:v>Règle active de versus : Foudre : Série de décharges rouges. État du boss : Forme ailée suspendue ; branche différente.
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Non</x:v>
      </x:c>
      <x:c r="W382" s="10" t="str"/>
      <x:c r="X382" s="10" t="str"/>
      <x:c r="Y382" s="10" t="str">
        <x:v>Clip absent</x:v>
      </x:c>
      <x:c r="Z382" s="15" t="str"/>
      <x:c r="AA382" s="15" t="str"/>
      <x:c r="AB382" s="15" t="str"/>
      <x:c r="AC382" s="15" t="str"/>
      <x:c r="AD382" s="15" t="str">
        <x:v>En cours</x:v>
      </x:c>
      <x:c r="AE382" s="10" t="str">
        <x:v>CL_SH1_BOSSES, CL_SH1_CREATURES</x:v>
      </x:c>
    </x:row>
    <x:row r="383" ht="135"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Incubus — plongée</x:v>
      </x:c>
      <x:c r="I383" s="10" t="str">
        <x:v>versus-adaptation</x:v>
      </x:c>
      <x:c r="J383" s="10" t="str">
        <x:v>Commande désactivée : Le corps documenté ne permet pas ce saut libre. Animation officielle non vérifiée. Décharges rouges propres à Incubus ; RGB de travail sans palette source certifiée. Aucun champ passif de proximité emprunté à Incubator.</x:v>
      </x:c>
      <x:c r="K383" s="10" t="str"/>
      <x:c r="L383" s="10" t="str">
        <x:v>Règle inactive : Foudre : Série de décharges rouges. État du boss : Forme ailée suspendue ; branche différente.
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Non</x:v>
      </x:c>
      <x:c r="W383" s="10" t="str"/>
      <x:c r="X383" s="10" t="str"/>
      <x:c r="Y383" s="10" t="str">
        <x:v>Clip absent</x:v>
      </x:c>
      <x:c r="Z383" s="15" t="str"/>
      <x:c r="AA383" s="15" t="str"/>
      <x:c r="AB383" s="15" t="str"/>
      <x:c r="AC383" s="15" t="str"/>
      <x:c r="AD383" s="15" t="str">
        <x:v>En cours</x:v>
      </x:c>
      <x:c r="AE383" s="10" t="str">
        <x:v>CL_SH1_BOSSES, CL_SH1_CREATURES</x:v>
      </x:c>
    </x:row>
    <x:row r="384" ht="135"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Orage du rituel</x:v>
      </x:c>
      <x:c r="I384" s="10" t="str">
        <x:v>versus-adaptation</x:v>
      </x:c>
      <x:c r="J384" s="10" t="str">
        <x:v>Commande active ; règles de la fiche appliquées. Animation officielle non vérifiée. Décharges rouges propres à Incubus ; RGB de travail sans palette source certifiée. Aucun champ passif de proximité emprunté à Incubator.</x:v>
      </x:c>
      <x:c r="K384" s="10" t="str">
        <x:v>Super proposé — Incubus</x:v>
      </x:c>
      <x:c r="L384" s="10" t="str">
        <x:v>Règle active de versus : Foudre : Série de décharges rouges. État du boss : Forme ailée suspendue ; branche différente.
Orage du rituel : plusieurs impacts annoncés, mouvement et durée à équilibrer séparément.</x:v>
      </x:c>
      <x:c r="M384" s="10" t="str">
        <x:v>adaptation-versus-proposee</x:v>
      </x:c>
      <x:c r="N384" s="10" t="str">
        <x:v>sh1_incubus_019:ref:01, sh1_incubus_019:ref:02</x:v>
      </x:c>
      <x:c r="O384" s="14" t="n">
        <x:v>27</x:v>
      </x:c>
      <x:c r="P384" s="14" t="n">
        <x:v>1</x:v>
      </x:c>
      <x:c r="Q384" s="14" t="n">
        <x:v>43</x:v>
      </x:c>
      <x:c r="R384" s="14" t="n">
        <x:v>335</x:v>
      </x:c>
      <x:c r="S384" s="14" t="n">
        <x:v>936</x:v>
      </x:c>
      <x:c r="T384" s="14" t="n">
        <x:v>100</x:v>
      </x:c>
      <x:c r="U384" s="14" t="n">
        <x:v>1</x:v>
      </x:c>
      <x:c r="V384" s="10" t="str">
        <x:v>Oui</x:v>
      </x:c>
      <x:c r="W384" s="10" t="str"/>
      <x:c r="X384" s="10" t="str"/>
      <x:c r="Y384" s="10" t="str">
        <x:v>Clip absent</x:v>
      </x:c>
      <x:c r="Z384" s="15" t="str"/>
      <x:c r="AA384" s="15" t="str"/>
      <x:c r="AB384" s="15" t="str"/>
      <x:c r="AC384" s="15" t="str"/>
      <x:c r="AD384" s="15" t="str">
        <x:v>En cours</x:v>
      </x:c>
      <x:c r="AE384" s="10" t="str">
        <x:v>CL_SH1_BOSSES, CL_SH1_CREATURES</x:v>
      </x:c>
    </x:row>
    <x:row r="385" ht="135"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Foudre rouge du dénouement — dernier recours</x:v>
      </x:c>
      <x:c r="I385" s="10" t="str">
        <x:v>versus-adaptation</x:v>
      </x:c>
      <x:c r="J385" s="10" t="str">
        <x:v>Commande active ; règles de la fiche appliquées. Animation officielle non vérifiée. Décharges rouges propres à Incubus ; RGB de travail sans palette source certifiée. Aucun champ passif de proximité emprunté à Incubator.</x:v>
      </x:c>
      <x:c r="K385" s="10" t="str">
        <x:v>Super proposé — Incubus — déclinaison désespoir</x:v>
      </x:c>
      <x:c r="L385" s="10" t="str">
        <x:v>Règle active de versus : Foudre : Série de décharges rouges. État du boss : Forme ailée suspendue ; branche différente.
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x:v>
      </x:c>
      <x:c r="Q385" s="14" t="n">
        <x:v>52</x:v>
      </x:c>
      <x:c r="R385" s="14" t="n">
        <x:v>397</x:v>
      </x:c>
      <x:c r="S385" s="14" t="n">
        <x:v>936</x:v>
      </x:c>
      <x:c r="T385" s="14" t="n">
        <x:v>100</x:v>
      </x:c>
      <x:c r="U385" s="14" t="n">
        <x:v>1</x:v>
      </x:c>
      <x:c r="V385" s="10" t="str">
        <x:v>Oui</x:v>
      </x:c>
      <x:c r="W385" s="10" t="str"/>
      <x:c r="X385" s="10" t="str"/>
      <x:c r="Y385" s="10" t="str">
        <x:v>Clip absent</x:v>
      </x:c>
      <x:c r="Z385" s="15" t="str"/>
      <x:c r="AA385" s="15" t="str"/>
      <x:c r="AB385" s="15" t="str"/>
      <x:c r="AC385" s="15" t="str"/>
      <x:c r="AD385" s="15" t="str">
        <x:v>En cours</x:v>
      </x:c>
      <x:c r="AE385" s="10" t="str">
        <x:v>CL_SH1_BOSSES, CL_SH1_CREATURES</x:v>
      </x:c>
    </x:row>
    <x:row r="386" ht="265"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versus-adaptation</x:v>
      </x:c>
      <x:c r="J38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6" s="10" t="str"/>
      <x:c r="L38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c r="Y386" s="10" t="str">
        <x:v>Clip absent</x:v>
      </x:c>
      <x:c r="Z386" s="15" t="str"/>
      <x:c r="AA386" s="15" t="str"/>
      <x:c r="AB386" s="15" t="str"/>
      <x:c r="AC386" s="15" t="str"/>
      <x:c r="AD386" s="15" t="str">
        <x:v>À tester</x:v>
      </x:c>
      <x:c r="AE386" s="10" t="str">
        <x:v>CL_SH1_07_NIGHTMARE_HOSPITAL, CL_SH1_CREATURES</x:v>
      </x:c>
    </x:row>
    <x:row r="387" ht="265"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versus-adaptation</x:v>
      </x:c>
      <x:c r="J38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7" s="10" t="str"/>
      <x:c r="L38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c r="Y387" s="10" t="str">
        <x:v>Clip absent</x:v>
      </x:c>
      <x:c r="Z387" s="15" t="str"/>
      <x:c r="AA387" s="15" t="str"/>
      <x:c r="AB387" s="15" t="str"/>
      <x:c r="AC387" s="15" t="str"/>
      <x:c r="AD387" s="15" t="str">
        <x:v>À tester</x:v>
      </x:c>
      <x:c r="AE387" s="10" t="str">
        <x:v>CL_SH1_07_NIGHTMARE_HOSPITAL, CL_SH1_CREATURES</x:v>
      </x:c>
    </x:row>
    <x:row r="388" ht="265"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versus-adaptation</x:v>
      </x:c>
      <x:c r="J38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8" s="10" t="str"/>
      <x:c r="L38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c r="Y388" s="10" t="str">
        <x:v>Clip absent</x:v>
      </x:c>
      <x:c r="Z388" s="15" t="str"/>
      <x:c r="AA388" s="15" t="str"/>
      <x:c r="AB388" s="15" t="str"/>
      <x:c r="AC388" s="15" t="str"/>
      <x:c r="AD388" s="15" t="str">
        <x:v>À tester</x:v>
      </x:c>
      <x:c r="AE388" s="10" t="str">
        <x:v>CL_SH1_07_NIGHTMARE_HOSPITAL, CL_SH1_CREATURES</x:v>
      </x:c>
    </x:row>
    <x:row r="389" ht="265"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versus-adaptation</x:v>
      </x:c>
      <x:c r="J38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9" s="10" t="str"/>
      <x:c r="L38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c r="Y389" s="10" t="str">
        <x:v>Clip absent</x:v>
      </x:c>
      <x:c r="Z389" s="15" t="str"/>
      <x:c r="AA389" s="15" t="str"/>
      <x:c r="AB389" s="15" t="str"/>
      <x:c r="AC389" s="15" t="str"/>
      <x:c r="AD389" s="15" t="str">
        <x:v>À tester</x:v>
      </x:c>
      <x:c r="AE389" s="10" t="str">
        <x:v>CL_SH1_07_NIGHTMARE_HOSPITAL, CL_SH1_CREATURES</x:v>
      </x:c>
    </x:row>
    <x:row r="390" ht="265"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versus-adaptation</x:v>
      </x:c>
      <x:c r="J39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0" s="10" t="str"/>
      <x:c r="L39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c r="Y390" s="10" t="str">
        <x:v>Clip absent</x:v>
      </x:c>
      <x:c r="Z390" s="15" t="str"/>
      <x:c r="AA390" s="15" t="str"/>
      <x:c r="AB390" s="15" t="str"/>
      <x:c r="AC390" s="15" t="str"/>
      <x:c r="AD390" s="15" t="str">
        <x:v>À tester</x:v>
      </x:c>
      <x:c r="AE390" s="10" t="str">
        <x:v>CL_SH1_07_NIGHTMARE_HOSPITAL, CL_SH1_CREATURES</x:v>
      </x:c>
    </x:row>
    <x:row r="391" ht="265"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versus-adaptation</x:v>
      </x:c>
      <x:c r="J39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1" s="10" t="str"/>
      <x:c r="L39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c r="Y391" s="10" t="str">
        <x:v>Clip absent</x:v>
      </x:c>
      <x:c r="Z391" s="15" t="str"/>
      <x:c r="AA391" s="15" t="str"/>
      <x:c r="AB391" s="15" t="str"/>
      <x:c r="AC391" s="15" t="str"/>
      <x:c r="AD391" s="15" t="str">
        <x:v>À tester</x:v>
      </x:c>
      <x:c r="AE391" s="10" t="str">
        <x:v>CL_SH1_07_NIGHTMARE_HOSPITAL, CL_SH1_CREATURES</x:v>
      </x:c>
    </x:row>
    <x:row r="392" ht="265"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versus-adaptation</x:v>
      </x:c>
      <x:c r="J39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2" s="10" t="str"/>
      <x:c r="L39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c r="Y392" s="10" t="str">
        <x:v>Clip absent</x:v>
      </x:c>
      <x:c r="Z392" s="15" t="str"/>
      <x:c r="AA392" s="15" t="str"/>
      <x:c r="AB392" s="15" t="str"/>
      <x:c r="AC392" s="15" t="str"/>
      <x:c r="AD392" s="15" t="str">
        <x:v>À tester</x:v>
      </x:c>
      <x:c r="AE392" s="10" t="str">
        <x:v>CL_SH1_07_NIGHTMARE_HOSPITAL, CL_SH1_CREATURES</x:v>
      </x:c>
    </x:row>
    <x:row r="393" ht="265"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versus-adaptation</x:v>
      </x:c>
      <x:c r="J39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3" s="10" t="str"/>
      <x:c r="L39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À tester</x:v>
      </x:c>
      <x:c r="AE393" s="10" t="str">
        <x:v>CL_SH1_07_NIGHTMARE_HOSPITAL, CL_SH1_CREATURES</x:v>
      </x:c>
    </x:row>
    <x:row r="394" ht="265"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versus-adaptation</x:v>
      </x:c>
      <x:c r="J39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4" s="10" t="str"/>
      <x:c r="L39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c r="X394" s="10" t="str"/>
      <x:c r="Y394" s="10" t="str">
        <x:v>Clip absent</x:v>
      </x:c>
      <x:c r="Z394" s="15" t="str"/>
      <x:c r="AA394" s="15" t="str"/>
      <x:c r="AB394" s="15" t="str"/>
      <x:c r="AC394" s="15" t="str"/>
      <x:c r="AD394" s="15" t="str">
        <x:v>À tester</x:v>
      </x:c>
      <x:c r="AE394" s="10" t="str">
        <x:v>CL_SH1_07_NIGHTMARE_HOSPITAL, CL_SH1_CREATURES</x:v>
      </x:c>
    </x:row>
    <x:row r="395" ht="265"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versus-adaptation</x:v>
      </x:c>
      <x:c r="J39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5" s="10" t="str"/>
      <x:c r="L39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c r="X395" s="10" t="str"/>
      <x:c r="Y395" s="10" t="str">
        <x:v>Clip absent</x:v>
      </x:c>
      <x:c r="Z395" s="15" t="str"/>
      <x:c r="AA395" s="15" t="str"/>
      <x:c r="AB395" s="15" t="str"/>
      <x:c r="AC395" s="15" t="str"/>
      <x:c r="AD395" s="15" t="str">
        <x:v>À tester</x:v>
      </x:c>
      <x:c r="AE395" s="10" t="str">
        <x:v>CL_SH1_07_NIGHTMARE_HOSPITAL, CL_SH1_CREATURES</x:v>
      </x:c>
    </x:row>
    <x:row r="396" ht="265"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versus-adaptation</x:v>
      </x:c>
      <x:c r="J39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6" s="10" t="str"/>
      <x:c r="L39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c r="Y396" s="10" t="str">
        <x:v>Clip absent</x:v>
      </x:c>
      <x:c r="Z396" s="15" t="str"/>
      <x:c r="AA396" s="15" t="str"/>
      <x:c r="AB396" s="15" t="str"/>
      <x:c r="AC396" s="15" t="str"/>
      <x:c r="AD396" s="15" t="str">
        <x:v>À tester</x:v>
      </x:c>
      <x:c r="AE396" s="10" t="str">
        <x:v>CL_SH1_07_NIGHTMARE_HOSPITAL, CL_SH1_CREATURES</x:v>
      </x:c>
    </x:row>
    <x:row r="397" ht="265"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versus-adaptation</x:v>
      </x:c>
      <x:c r="J39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7" s="10" t="str"/>
      <x:c r="L39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c r="Y397" s="10" t="str">
        <x:v>Clip absent</x:v>
      </x:c>
      <x:c r="Z397" s="15" t="str"/>
      <x:c r="AA397" s="15" t="str"/>
      <x:c r="AB397" s="15" t="str"/>
      <x:c r="AC397" s="15" t="str"/>
      <x:c r="AD397" s="15" t="str">
        <x:v>À tester</x:v>
      </x:c>
      <x:c r="AE397" s="10" t="str">
        <x:v>CL_SH1_07_NIGHTMARE_HOSPITAL, CL_SH1_CREATURES</x:v>
      </x:c>
    </x:row>
    <x:row r="398" ht="265"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versus-adaptation</x:v>
      </x:c>
      <x:c r="J39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8" s="10" t="str"/>
      <x:c r="L39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c r="X398" s="10" t="str"/>
      <x:c r="Y398" s="10" t="str">
        <x:v>Clip absent</x:v>
      </x:c>
      <x:c r="Z398" s="15" t="str"/>
      <x:c r="AA398" s="15" t="str"/>
      <x:c r="AB398" s="15" t="str"/>
      <x:c r="AC398" s="15" t="str"/>
      <x:c r="AD398" s="15" t="str">
        <x:v>À tester</x:v>
      </x:c>
      <x:c r="AE398" s="10" t="str">
        <x:v>CL_SH1_07_NIGHTMARE_HOSPITAL, CL_SH1_CREATURES</x:v>
      </x:c>
    </x:row>
    <x:row r="399" ht="265"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versus-adaptation</x:v>
      </x:c>
      <x:c r="J39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9" s="10" t="str"/>
      <x:c r="L39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9" s="10" t="str">
        <x:v>non-applicable-lore</x:v>
      </x:c>
      <x:c r="N399" s="10" t="str">
        <x:v>sh1_bloodsucker:ref:01, sh1_bloodsucker:ref:02</x:v>
      </x:c>
      <x:c r="O399" s="14" t="n">
        <x:v>15</x:v>
      </x:c>
      <x:c r="P399" s="14" t="n">
        <x:v>6</x:v>
      </x:c>
      <x:c r="Q399" s="14" t="n">
        <x:v>26</x:v>
      </x:c>
      <x:c r="R399" s="14" t="n">
        <x:v>137</x:v>
      </x:c>
      <x:c r="S399" s="14" t="n">
        <x:v>147</x:v>
      </x:c>
      <x:c r="T399" s="14" t="n">
        <x:v>0</x:v>
      </x:c>
      <x:c r="U399" s="14" t="n">
        <x:v>1</x:v>
      </x:c>
      <x:c r="V399" s="10" t="str">
        <x:v>Non</x:v>
      </x:c>
      <x:c r="W399" s="10" t="str"/>
      <x:c r="X399" s="10" t="str"/>
      <x:c r="Y399" s="10" t="str">
        <x:v>Clip absent</x:v>
      </x:c>
      <x:c r="Z399" s="15" t="str"/>
      <x:c r="AA399" s="15" t="str"/>
      <x:c r="AB399" s="15" t="str"/>
      <x:c r="AC399" s="15" t="str"/>
      <x:c r="AD399" s="15" t="str">
        <x:v>À tester</x:v>
      </x:c>
      <x:c r="AE399" s="10" t="str">
        <x:v>CL_SH1_07_NIGHTMARE_HOSPITAL, CL_SH1_CREATURES</x:v>
      </x:c>
    </x:row>
    <x:row r="400" ht="265"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versus-adaptation</x:v>
      </x:c>
      <x:c r="J40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0" s="10" t="str"/>
      <x:c r="L40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c r="X400" s="10" t="str"/>
      <x:c r="Y400" s="10" t="str">
        <x:v>Clip absent</x:v>
      </x:c>
      <x:c r="Z400" s="15" t="str"/>
      <x:c r="AA400" s="15" t="str"/>
      <x:c r="AB400" s="15" t="str"/>
      <x:c r="AC400" s="15" t="str"/>
      <x:c r="AD400" s="15" t="str">
        <x:v>À tester</x:v>
      </x:c>
      <x:c r="AE400" s="10" t="str">
        <x:v>CL_SH1_07_NIGHTMARE_HOSPITAL, CL_SH1_CREATURES</x:v>
      </x:c>
    </x:row>
    <x:row r="401" ht="265"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versus-adaptation</x:v>
      </x:c>
      <x:c r="J40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1" s="10" t="str"/>
      <x:c r="L40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c r="X401" s="10" t="str"/>
      <x:c r="Y401" s="10" t="str">
        <x:v>Clip absent</x:v>
      </x:c>
      <x:c r="Z401" s="15" t="str"/>
      <x:c r="AA401" s="15" t="str"/>
      <x:c r="AB401" s="15" t="str"/>
      <x:c r="AC401" s="15" t="str"/>
      <x:c r="AD401" s="15" t="str">
        <x:v>À tester</x:v>
      </x:c>
      <x:c r="AE401" s="10" t="str">
        <x:v>CL_SH1_07_NIGHTMARE_HOSPITAL, CL_SH1_CREATURES</x:v>
      </x:c>
    </x:row>
    <x:row r="402" ht="265"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versus-adaptation</x:v>
      </x:c>
      <x:c r="J40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2" s="10" t="str"/>
      <x:c r="L40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c r="X402" s="10" t="str"/>
      <x:c r="Y402" s="10" t="str">
        <x:v>Clip absent</x:v>
      </x:c>
      <x:c r="Z402" s="15" t="str"/>
      <x:c r="AA402" s="15" t="str"/>
      <x:c r="AB402" s="15" t="str"/>
      <x:c r="AC402" s="15" t="str"/>
      <x:c r="AD402" s="15" t="str">
        <x:v>À tester</x:v>
      </x:c>
      <x:c r="AE402" s="10" t="str">
        <x:v>CL_SH1_07_NIGHTMARE_HOSPITAL, CL_SH1_CREATURES</x:v>
      </x:c>
    </x:row>
    <x:row r="403" ht="265"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versus-adaptation</x:v>
      </x:c>
      <x:c r="J40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3" s="10" t="str"/>
      <x:c r="L40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c r="X403" s="10" t="str"/>
      <x:c r="Y403" s="10" t="str">
        <x:v>Clip absent</x:v>
      </x:c>
      <x:c r="Z403" s="15" t="str"/>
      <x:c r="AA403" s="15" t="str"/>
      <x:c r="AB403" s="15" t="str"/>
      <x:c r="AC403" s="15" t="str"/>
      <x:c r="AD403" s="15" t="str">
        <x:v>À tester</x:v>
      </x:c>
      <x:c r="AE403" s="10" t="str">
        <x:v>CL_SH1_07_NIGHTMARE_HOSPITAL, CL_SH1_CREATURES</x:v>
      </x:c>
    </x:row>
    <x:row r="404" ht="265"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Super proposé — Bloodsucker</x:v>
      </x:c>
      <x:c r="I404" s="10" t="str">
        <x:v>versus-adaptation</x:v>
      </x:c>
      <x:c r="J40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4" s="10" t="str">
        <x:v>Super proposé — Bloodsucker</x:v>
      </x:c>
      <x:c r="L40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c r="X404" s="10" t="str"/>
      <x:c r="Y404" s="10" t="str">
        <x:v>Clip absent</x:v>
      </x:c>
      <x:c r="Z404" s="15" t="str"/>
      <x:c r="AA404" s="15" t="str"/>
      <x:c r="AB404" s="15" t="str"/>
      <x:c r="AC404" s="15" t="str"/>
      <x:c r="AD404" s="15" t="str">
        <x:v>À tester</x:v>
      </x:c>
      <x:c r="AE404" s="10" t="str">
        <x:v>CL_SH1_07_NIGHTMARE_HOSPITAL, CL_SH1_CREATURES</x:v>
      </x:c>
    </x:row>
    <x:row r="405" ht="265"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Super proposé — Bloodsucker — dernier recours</x:v>
      </x:c>
      <x:c r="I405" s="10" t="str">
        <x:v>versus-adaptation</x:v>
      </x:c>
      <x:c r="J40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5" s="10" t="str">
        <x:v>Super proposé — Bloodsucker — déclinaison désespoir</x:v>
      </x:c>
      <x:c r="L40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c r="X405" s="10" t="str"/>
      <x:c r="Y405" s="10" t="str">
        <x:v>Clip absent</x:v>
      </x:c>
      <x:c r="Z405" s="15" t="str"/>
      <x:c r="AA405" s="15" t="str"/>
      <x:c r="AB405" s="15" t="str"/>
      <x:c r="AC405" s="15" t="str"/>
      <x:c r="AD405" s="15" t="str">
        <x:v>À tester</x:v>
      </x:c>
      <x:c r="AE405" s="10" t="str">
        <x:v>CL_SH1_07_NIGHTMARE_HOSPITAL, CL_SH1_CREATURES</x:v>
      </x:c>
    </x:row>
    <x:row r="406" ht="70"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Heurt du torse — coup bref</x:v>
      </x:c>
      <x:c r="I406" s="10" t="str">
        <x:v>behavior-composite</x:v>
      </x:c>
      <x:c r="J406" s="10" t="str">
        <x:v>Commande active ; règles de la fiche appliquées. Animation officielle non vérifiée.</x:v>
      </x:c>
      <x:c r="K406" s="10" t="str"/>
      <x:c r="L406" s="10" t="str">
        <x:v>Règle active de versus : Jet : Projection par le torse. Rampement : Percussion basse en déplacement.
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En cours</x:v>
      </x:c>
      <x:c r="AE406" s="10" t="str">
        <x:v>CL_SH2_ENEMIES, CL_SH2_CREATURES</x:v>
      </x:c>
    </x:row>
    <x:row r="407" ht="70"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Heurt du torse — approche</x:v>
      </x:c>
      <x:c r="I407" s="10" t="str">
        <x:v>behavior-composite</x:v>
      </x:c>
      <x:c r="J407" s="10" t="str">
        <x:v>Commande active ; règles de la fiche appliquées. Animation officielle non vérifiée.</x:v>
      </x:c>
      <x:c r="K407" s="10" t="str"/>
      <x:c r="L407" s="10" t="str">
        <x:v>Règle active de versus : Jet : Projection par le torse. Rampement : Percussion basse en déplacement.
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En cours</x:v>
      </x:c>
      <x:c r="AE407" s="10" t="str">
        <x:v>CL_SH2_ENEMIES, CL_SH2_CREATURES</x:v>
      </x:c>
    </x:row>
    <x:row r="408" ht="70"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Percussion basse du corps</x:v>
      </x:c>
      <x:c r="I408" s="10" t="str">
        <x:v>behavior-composite</x:v>
      </x:c>
      <x:c r="J408" s="10" t="str">
        <x:v>Commande active ; règles de la fiche appliquées. Animation officielle non vérifiée.</x:v>
      </x:c>
      <x:c r="K408" s="10" t="str"/>
      <x:c r="L408" s="10" t="str">
        <x:v>Règle active de versus : Jet : Projection par le torse. Rampement : Percussion basse en déplacement.
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En cours</x:v>
      </x:c>
      <x:c r="AE408" s="10" t="str">
        <x:v>CL_SH2_ENEMIES, CL_SH2_CREATURES</x:v>
      </x:c>
    </x:row>
    <x:row r="409" ht="70"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Heurt du torse — coup en retombée</x:v>
      </x:c>
      <x:c r="I409" s="10" t="str">
        <x:v>behavior-composite</x:v>
      </x:c>
      <x:c r="J409" s="10" t="str">
        <x:v>Commande active ; règles de la fiche appliquées. Animation officielle non vérifiée.</x:v>
      </x:c>
      <x:c r="K409" s="10" t="str"/>
      <x:c r="L409" s="10" t="str">
        <x:v>Règle active de versus : Jet : Projection par le torse. Rampement : Percussion basse en déplacement.
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En cours</x:v>
      </x:c>
      <x:c r="AE409" s="10" t="str">
        <x:v>CL_SH2_ENEMIES, CL_SH2_CREATURES</x:v>
      </x:c>
    </x:row>
    <x:row r="410" ht="70"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Heurt du torse — frappe appuyée</x:v>
      </x:c>
      <x:c r="I410" s="10" t="str">
        <x:v>behavior-composite</x:v>
      </x:c>
      <x:c r="J410" s="10" t="str">
        <x:v>Commande active ; règles de la fiche appliquées. Animation officielle non vérifiée.</x:v>
      </x:c>
      <x:c r="K410" s="10" t="str"/>
      <x:c r="L410" s="10" t="str">
        <x:v>Règle active de versus : Jet : Projection par le torse. Rampement : Percussion basse en déplacement.
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En cours</x:v>
      </x:c>
      <x:c r="AE410" s="10" t="str">
        <x:v>CL_SH2_ENEMIES, CL_SH2_CREATURES</x:v>
      </x:c>
    </x:row>
    <x:row r="411" ht="70"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Heurt du torse — grande frappe</x:v>
      </x:c>
      <x:c r="I411" s="10" t="str">
        <x:v>behavior-composite</x:v>
      </x:c>
      <x:c r="J411" s="10" t="str">
        <x:v>Commande active ; règles de la fiche appliquées. Animation officielle non vérifiée.</x:v>
      </x:c>
      <x:c r="K411" s="10" t="str"/>
      <x:c r="L411" s="10" t="str">
        <x:v>Règle active de versus : Jet : Projection par le torse. Rampement : Percussion basse en déplacement.
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En cours</x:v>
      </x:c>
      <x:c r="AE411" s="10" t="str">
        <x:v>CL_SH2_ENEMIES, CL_SH2_CREATURES</x:v>
      </x:c>
    </x:row>
    <x:row r="412" ht="70"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Heurt du torse — balayage bas</x:v>
      </x:c>
      <x:c r="I412" s="10" t="str">
        <x:v>behavior-composite</x:v>
      </x:c>
      <x:c r="J412" s="10" t="str">
        <x:v>Commande active ; règles de la fiche appliquées. Animation officielle non vérifiée.</x:v>
      </x:c>
      <x:c r="K412" s="10" t="str"/>
      <x:c r="L412" s="10" t="str">
        <x:v>Règle active de versus : Jet : Projection par le torse. Rampement : Percussion basse en déplacement.
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En cours</x:v>
      </x:c>
      <x:c r="AE412" s="10" t="str">
        <x:v>CL_SH2_ENEMIES, CL_SH2_CREATURES</x:v>
      </x:c>
    </x:row>
    <x:row r="413" ht="70"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Heurt du torse — frappe descendante</x:v>
      </x:c>
      <x:c r="I413" s="10" t="str">
        <x:v>behavior-composite</x:v>
      </x:c>
      <x:c r="J413" s="10" t="str">
        <x:v>Commande active ; règles de la fiche appliquées. Animation officielle non vérifiée.</x:v>
      </x:c>
      <x:c r="K413" s="10" t="str"/>
      <x:c r="L413" s="10" t="str">
        <x:v>Règle active de versus : Jet : Projection par le torse. Rampement : Percussion basse en déplacement.
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En cours</x:v>
      </x:c>
      <x:c r="AE413" s="10" t="str">
        <x:v>CL_SH2_ENEMIES, CL_SH2_CREATURES</x:v>
      </x:c>
    </x:row>
    <x:row r="414" ht="83"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versus-adaptation</x:v>
      </x:c>
      <x:c r="J414" s="10" t="str">
        <x:v>Commande désactivée : Les bras sont enfermés ; aucune saisie de cette version n’est documentée. Animation officielle non vérifiée.</x:v>
      </x:c>
      <x:c r="K414" s="10" t="str"/>
      <x:c r="L414" s="10" t="str">
        <x:v>Règle inactive : Jet : Projection par le torse. Rampement : Percussion basse en déplacement.
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c r="X414" s="10" t="str"/>
      <x:c r="Y414" s="10" t="str">
        <x:v>Clip absent</x:v>
      </x:c>
      <x:c r="Z414" s="15" t="str"/>
      <x:c r="AA414" s="15" t="str"/>
      <x:c r="AB414" s="15" t="str"/>
      <x:c r="AC414" s="15" t="str"/>
      <x:c r="AD414" s="15" t="str">
        <x:v>En cours</x:v>
      </x:c>
      <x:c r="AE414" s="10" t="str">
        <x:v>CL_SH2_ENEMIES, CL_SH2_CREATURES</x:v>
      </x:c>
    </x:row>
    <x:row r="415" ht="83"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versus-adaptation</x:v>
      </x:c>
      <x:c r="J415" s="10" t="str">
        <x:v>Commande désactivée : Les bras sont enfermés ; aucune projection arrière n’est documentée. Animation officielle non vérifiée.</x:v>
      </x:c>
      <x:c r="K415" s="10" t="str"/>
      <x:c r="L415" s="10" t="str">
        <x:v>Règle inactive : Jet : Projection par le torse. Rampement : Percussion basse en déplacement.
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c r="X415" s="10" t="str"/>
      <x:c r="Y415" s="10" t="str">
        <x:v>Clip absent</x:v>
      </x:c>
      <x:c r="Z415" s="15" t="str"/>
      <x:c r="AA415" s="15" t="str"/>
      <x:c r="AB415" s="15" t="str"/>
      <x:c r="AC415" s="15" t="str"/>
      <x:c r="AD415" s="15" t="str">
        <x:v>En cours</x:v>
      </x:c>
      <x:c r="AE415" s="10" t="str">
        <x:v>CL_SH2_ENEMIES, CL_SH2_CREATURES</x:v>
      </x:c>
    </x:row>
    <x:row r="416" ht="70"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Commande active ; règles de la fiche appliquées. Animation officielle non vérifiée.</x:v>
      </x:c>
      <x:c r="K416" s="10" t="str"/>
      <x:c r="L416" s="10" t="str">
        <x:v>Règle active de versus : Jet : Projection par le torse. Rampement : Percussion basse en déplacement.
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En cours</x:v>
      </x:c>
      <x:c r="AE416" s="10" t="str">
        <x:v>CL_SH2_ENEMIES, CL_SH2_CREATURES</x:v>
      </x:c>
    </x:row>
    <x:row r="417" ht="70"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Commande active ; règles de la fiche appliquées. Animation officielle non vérifiée.</x:v>
      </x:c>
      <x:c r="K417" s="10" t="str"/>
      <x:c r="L417" s="10" t="str">
        <x:v>Règle active de versus : Jet : Projection par le torse. Rampement : Percussion basse en déplacement.
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En cours</x:v>
      </x:c>
      <x:c r="AE417" s="10" t="str">
        <x:v>CL_SH2_ENEMIES, CL_SH2_CREATURES</x:v>
      </x:c>
    </x:row>
    <x:row r="418" ht="70"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Commande active ; règles de la fiche appliquées. Animation officielle non vérifiée.</x:v>
      </x:c>
      <x:c r="K418" s="10" t="str"/>
      <x:c r="L418" s="10" t="str">
        <x:v>Règle active de versus : Jet : Projection par le torse. Rampement : Percussion basse en déplacement.
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c r="X418" s="10" t="str"/>
      <x:c r="Y418" s="10" t="str">
        <x:v>Clip absent</x:v>
      </x:c>
      <x:c r="Z418" s="15" t="str"/>
      <x:c r="AA418" s="15" t="str"/>
      <x:c r="AB418" s="15" t="str"/>
      <x:c r="AC418" s="15" t="str"/>
      <x:c r="AD418" s="15" t="str">
        <x:v>En cours</x:v>
      </x:c>
      <x:c r="AE418" s="10" t="str">
        <x:v>CL_SH2_ENEMIES, CL_SH2_CREATURES</x:v>
      </x:c>
    </x:row>
    <x:row r="419" ht="70"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thoracique</x:v>
      </x:c>
      <x:c r="I419" s="10" t="str">
        <x:v>behavior-composite</x:v>
      </x:c>
      <x:c r="J419" s="10" t="str">
        <x:v>Commande active ; règles de la fiche appliquées. Animation officielle non vérifiée.</x:v>
      </x:c>
      <x:c r="K419" s="10" t="str"/>
      <x:c r="L419" s="10" t="str">
        <x:v>Règle active de versus : Jet : Projection par le torse. Rampement : Percussion basse en déplacement.
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950</x:v>
      </x:c>
      <x:c r="T419" s="14" t="n">
        <x:v>0</x:v>
      </x:c>
      <x:c r="U419" s="14" t="n">
        <x:v>1</x:v>
      </x:c>
      <x:c r="V419" s="10" t="str">
        <x:v>Oui</x:v>
      </x:c>
      <x:c r="W419" s="10" t="str"/>
      <x:c r="X419" s="10" t="str"/>
      <x:c r="Y419" s="10" t="str">
        <x:v>Clip absent</x:v>
      </x:c>
      <x:c r="Z419" s="15" t="str"/>
      <x:c r="AA419" s="15" t="str"/>
      <x:c r="AB419" s="15" t="str"/>
      <x:c r="AC419" s="15" t="str"/>
      <x:c r="AD419" s="15" t="str">
        <x:v>En cours</x:v>
      </x:c>
      <x:c r="AE419" s="10" t="str">
        <x:v>CL_SH2_ENEMIES, CL_SH2_CREATURES</x:v>
      </x:c>
    </x:row>
    <x:row r="420" ht="70"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Rampement percutant</x:v>
      </x:c>
      <x:c r="I420" s="10" t="str">
        <x:v>behavior-composite</x:v>
      </x:c>
      <x:c r="J420" s="10" t="str">
        <x:v>Commande active ; règles de la fiche appliquées. Animation officielle non vérifiée.</x:v>
      </x:c>
      <x:c r="K420" s="10" t="str"/>
      <x:c r="L420" s="10" t="str">
        <x:v>Règle active de versus : Jet : Projection par le torse. Rampement : Percussion basse en déplacement.
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c r="X420" s="10" t="str"/>
      <x:c r="Y420" s="10" t="str">
        <x:v>Clip absent</x:v>
      </x:c>
      <x:c r="Z420" s="15" t="str"/>
      <x:c r="AA420" s="15" t="str"/>
      <x:c r="AB420" s="15" t="str"/>
      <x:c r="AC420" s="15" t="str"/>
      <x:c r="AD420" s="15" t="str">
        <x:v>En cours</x:v>
      </x:c>
      <x:c r="AE420" s="10" t="str">
        <x:v>CL_SH2_ENEMIES, CL_SH2_CREATURES</x:v>
      </x:c>
    </x:row>
    <x:row r="421" ht="70"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Heurt du torse — recul puis réponse</x:v>
      </x:c>
      <x:c r="I421" s="10" t="str">
        <x:v>behavior-composite</x:v>
      </x:c>
      <x:c r="J421" s="10" t="str">
        <x:v>Commande active ; règles de la fiche appliquées. Animation officielle non vérifiée.</x:v>
      </x:c>
      <x:c r="K421" s="10" t="str"/>
      <x:c r="L421" s="10" t="str">
        <x:v>Règle active de versus : Jet : Projection par le torse. Rampement : Percussion basse en déplacement.
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c r="X421" s="10" t="str"/>
      <x:c r="Y421" s="10" t="str">
        <x:v>Clip absent</x:v>
      </x:c>
      <x:c r="Z421" s="15" t="str"/>
      <x:c r="AA421" s="15" t="str"/>
      <x:c r="AB421" s="15" t="str"/>
      <x:c r="AC421" s="15" t="str"/>
      <x:c r="AD421" s="15" t="str">
        <x:v>En cours</x:v>
      </x:c>
      <x:c r="AE421" s="10" t="str">
        <x:v>CL_SH2_ENEMIES, CL_SH2_CREATURES</x:v>
      </x:c>
    </x:row>
    <x:row r="422" ht="70"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Heurt du torse — réponse basse</x:v>
      </x:c>
      <x:c r="I422" s="10" t="str">
        <x:v>behavior-composite</x:v>
      </x:c>
      <x:c r="J422" s="10" t="str">
        <x:v>Commande active ; règles de la fiche appliquées. Animation officielle non vérifiée.</x:v>
      </x:c>
      <x:c r="K422" s="10" t="str"/>
      <x:c r="L422" s="10" t="str">
        <x:v>Règle active de versus : Jet : Projection par le torse. Rampement : Percussion basse en déplacement.
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10</x:v>
      </x:c>
      <x:c r="Q422" s="14" t="n">
        <x:v>31</x:v>
      </x:c>
      <x:c r="R422" s="14" t="n">
        <x:v>98</x:v>
      </x:c>
      <x:c r="S422" s="14" t="n">
        <x:v>251</x:v>
      </x:c>
      <x:c r="T422" s="14" t="n">
        <x:v>0</x:v>
      </x:c>
      <x:c r="U422" s="14" t="n">
        <x:v>1</x:v>
      </x:c>
      <x:c r="V422" s="10" t="str">
        <x:v>Non</x:v>
      </x:c>
      <x:c r="W422" s="10" t="str"/>
      <x:c r="X422" s="10" t="str"/>
      <x:c r="Y422" s="10" t="str">
        <x:v>Clip absent</x:v>
      </x:c>
      <x:c r="Z422" s="15" t="str"/>
      <x:c r="AA422" s="15" t="str"/>
      <x:c r="AB422" s="15" t="str"/>
      <x:c r="AC422" s="15" t="str"/>
      <x:c r="AD422" s="15" t="str">
        <x:v>En cours</x:v>
      </x:c>
      <x:c r="AE422" s="10" t="str">
        <x:v>CL_SH2_ENEMIES, CL_SH2_CREATURES</x:v>
      </x:c>
    </x:row>
    <x:row r="423" ht="70"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Heurt du torse — retombée</x:v>
      </x:c>
      <x:c r="I423" s="10" t="str">
        <x:v>behavior-composite</x:v>
      </x:c>
      <x:c r="J423" s="10" t="str">
        <x:v>Commande active ; règles de la fiche appliquées. Animation officielle non vérifiée.</x:v>
      </x:c>
      <x:c r="K423" s="10" t="str"/>
      <x:c r="L423" s="10" t="str">
        <x:v>Règle active de versus : Jet : Projection par le torse. Rampement : Percussion basse en déplacement.
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9</x:v>
      </x:c>
      <x:c r="Q423" s="14" t="n">
        <x:v>24</x:v>
      </x:c>
      <x:c r="R423" s="14" t="n">
        <x:v>111</x:v>
      </x:c>
      <x:c r="S423" s="14" t="n">
        <x:v>218</x:v>
      </x:c>
      <x:c r="T423" s="14" t="n">
        <x:v>0</x:v>
      </x:c>
      <x:c r="U423" s="14" t="n">
        <x:v>1</x:v>
      </x:c>
      <x:c r="V423" s="10" t="str">
        <x:v>Non</x:v>
      </x:c>
      <x:c r="W423" s="10" t="str"/>
      <x:c r="X423" s="10" t="str"/>
      <x:c r="Y423" s="10" t="str">
        <x:v>Clip absent</x:v>
      </x:c>
      <x:c r="Z423" s="15" t="str"/>
      <x:c r="AA423" s="15" t="str"/>
      <x:c r="AB423" s="15" t="str"/>
      <x:c r="AC423" s="15" t="str"/>
      <x:c r="AD423" s="15" t="str">
        <x:v>En cours</x:v>
      </x:c>
      <x:c r="AE423" s="10" t="str">
        <x:v>CL_SH2_ENEMIES, CL_SH2_CREATURES</x:v>
      </x:c>
    </x:row>
    <x:row r="424" ht="70"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Souffle contrarié</x:v>
      </x:c>
      <x:c r="I424" s="10" t="str">
        <x:v>versus-adaptation</x:v>
      </x:c>
      <x:c r="J424" s="10" t="str">
        <x:v>Commande active ; règles de la fiche appliquées. Animation officielle non vérifiée.</x:v>
      </x:c>
      <x:c r="K424" s="10" t="str">
        <x:v>Super proposé — Lying Figure</x:v>
      </x:c>
      <x:c r="L424" s="10" t="str">
        <x:v>Règle active de versus : Jet : Projection par le torse. Rampement : Percussion basse en déplacement.
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950</x:v>
      </x:c>
      <x:c r="T424" s="14" t="n">
        <x:v>100</x:v>
      </x:c>
      <x:c r="U424" s="14" t="n">
        <x:v>1</x:v>
      </x:c>
      <x:c r="V424" s="10" t="str">
        <x:v>Oui</x:v>
      </x:c>
      <x:c r="W424" s="10" t="str"/>
      <x:c r="X424" s="10" t="str"/>
      <x:c r="Y424" s="10" t="str">
        <x:v>Clip absent</x:v>
      </x:c>
      <x:c r="Z424" s="15" t="str"/>
      <x:c r="AA424" s="15" t="str"/>
      <x:c r="AB424" s="15" t="str"/>
      <x:c r="AC424" s="15" t="str"/>
      <x:c r="AD424" s="15" t="str">
        <x:v>En cours</x:v>
      </x:c>
      <x:c r="AE424" s="10" t="str">
        <x:v>CL_SH2_ENEMIES, CL_SH2_CREATURES</x:v>
      </x:c>
    </x:row>
    <x:row r="425" ht="83"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Dernier jet thoracique — dernier recours</x:v>
      </x:c>
      <x:c r="I425" s="10" t="str">
        <x:v>versus-adaptation</x:v>
      </x:c>
      <x:c r="J425" s="10" t="str">
        <x:v>Commande active ; règles de la fiche appliquées. Animation officielle non vérifiée.</x:v>
      </x:c>
      <x:c r="K425" s="10" t="str">
        <x:v>Super proposé — Lying Figure — déclinaison désespoir</x:v>
      </x:c>
      <x:c r="L425" s="10" t="str">
        <x:v>Règle active de versus : Jet : Projection par le torse. Rampement : Percussion basse en déplacement.
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x:v>
      </x:c>
      <x:c r="Q425" s="14" t="n">
        <x:v>52</x:v>
      </x:c>
      <x:c r="R425" s="14" t="n">
        <x:v>265</x:v>
      </x:c>
      <x:c r="S425" s="14" t="n">
        <x:v>950</x:v>
      </x:c>
      <x:c r="T425" s="14" t="n">
        <x:v>100</x:v>
      </x:c>
      <x:c r="U425" s="14" t="n">
        <x:v>1</x:v>
      </x:c>
      <x:c r="V425" s="10" t="str">
        <x:v>Oui</x:v>
      </x:c>
      <x:c r="W425" s="10" t="str"/>
      <x:c r="X425" s="10" t="str"/>
      <x:c r="Y425" s="10" t="str">
        <x:v>Clip absent</x:v>
      </x:c>
      <x:c r="Z425" s="15" t="str"/>
      <x:c r="AA425" s="15" t="str"/>
      <x:c r="AB425" s="15" t="str"/>
      <x:c r="AC425" s="15" t="str"/>
      <x:c r="AD425" s="15" t="str">
        <x:v>En cours</x:v>
      </x:c>
      <x:c r="AE425" s="10" t="str">
        <x:v>CL_SH2_ENEMIES, CL_SH2_CREATURES</x:v>
      </x:c>
    </x:row>
    <x:row r="426" ht="174"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Percussion du corps rampant — coup bref</x:v>
      </x:c>
      <x:c r="I426" s="10" t="str">
        <x:v>behavior-composite</x:v>
      </x:c>
      <x:c r="J42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6" s="10" t="str"/>
      <x:c r="L426" s="10" t="str">
        <x:v>Règle active de versus : Percussion rampante : Se déplace rapidement couché au sol, bras enfermés dans la chair, et percute James depuis ce rampement.
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En cours</x:v>
      </x:c>
      <x:c r="AE426" s="10" t="str">
        <x:v>CL_SH2_ENEMIES, CL_SH2_CREATURES</x:v>
      </x:c>
    </x:row>
    <x:row r="427" ht="174"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Percussion du corps rampant — approche</x:v>
      </x:c>
      <x:c r="I427" s="10" t="str">
        <x:v>behavior-composite</x:v>
      </x:c>
      <x:c r="J42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7" s="10" t="str"/>
      <x:c r="L427"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En cours</x:v>
      </x:c>
      <x:c r="AE427" s="10" t="str">
        <x:v>CL_SH2_ENEMIES, CL_SH2_CREATURES</x:v>
      </x:c>
    </x:row>
    <x:row r="428" ht="174"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Percussion du corps rampant — frappe basse</x:v>
      </x:c>
      <x:c r="I428" s="10" t="str">
        <x:v>behavior-composite</x:v>
      </x:c>
      <x:c r="J42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8" s="10" t="str"/>
      <x:c r="L428"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En cours</x:v>
      </x:c>
      <x:c r="AE428" s="10" t="str">
        <x:v>CL_SH2_ENEMIES, CL_SH2_CREATURES</x:v>
      </x:c>
    </x:row>
    <x:row r="429" ht="187"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Percussion du corps rampant — coup en retombée</x:v>
      </x:c>
      <x:c r="I429" s="10" t="str">
        <x:v>versus-adaptation</x:v>
      </x:c>
      <x:c r="J429"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29" s="10" t="str"/>
      <x:c r="L429" s="10" t="str">
        <x:v>Règle inactive : Percussion rampante : Se déplace rapidement couché au sol, bras enfermés dans la chair, et percute James depuis ce rampement.
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c r="Y429" s="10" t="str">
        <x:v>Clip absent</x:v>
      </x:c>
      <x:c r="Z429" s="15" t="str"/>
      <x:c r="AA429" s="15" t="str"/>
      <x:c r="AB429" s="15" t="str"/>
      <x:c r="AC429" s="15" t="str"/>
      <x:c r="AD429" s="15" t="str">
        <x:v>En cours</x:v>
      </x:c>
      <x:c r="AE429" s="10" t="str">
        <x:v>CL_SH2_ENEMIES, CL_SH2_CREATURES</x:v>
      </x:c>
    </x:row>
    <x:row r="430" ht="174"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Percussion du corps rampant — frappe appuyée</x:v>
      </x:c>
      <x:c r="I430" s="10" t="str">
        <x:v>behavior-composite</x:v>
      </x:c>
      <x:c r="J43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0" s="10" t="str"/>
      <x:c r="L430" s="10" t="str">
        <x:v>Règle active de versus : Percussion rampante : Se déplace rapidement couché au sol, bras enfermés dans la chair, et percute James depuis ce rampement.
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En cours</x:v>
      </x:c>
      <x:c r="AE430" s="10" t="str">
        <x:v>CL_SH2_ENEMIES, CL_SH2_CREATURES</x:v>
      </x:c>
    </x:row>
    <x:row r="431" ht="174"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Percussion du corps rampant — grande frappe</x:v>
      </x:c>
      <x:c r="I431" s="10" t="str">
        <x:v>behavior-composite</x:v>
      </x:c>
      <x:c r="J43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1" s="10" t="str"/>
      <x:c r="L431"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En cours</x:v>
      </x:c>
      <x:c r="AE431" s="10" t="str">
        <x:v>CL_SH2_ENEMIES, CL_SH2_CREATURES</x:v>
      </x:c>
    </x:row>
    <x:row r="432" ht="174"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Percussion du corps rampant — balayage bas</x:v>
      </x:c>
      <x:c r="I432" s="10" t="str">
        <x:v>behavior-composite</x:v>
      </x:c>
      <x:c r="J43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2" s="10" t="str"/>
      <x:c r="L432"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En cours</x:v>
      </x:c>
      <x:c r="AE432" s="10" t="str">
        <x:v>CL_SH2_ENEMIES, CL_SH2_CREATURES</x:v>
      </x:c>
    </x:row>
    <x:row r="433" ht="187"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Percussion du corps rampant — frappe descendante</x:v>
      </x:c>
      <x:c r="I433" s="10" t="str">
        <x:v>versus-adaptation</x:v>
      </x:c>
      <x:c r="J43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33" s="10" t="str"/>
      <x:c r="L433" s="10" t="str">
        <x:v>Règle inactive : Percussion rampante : Se déplace rapidement couché au sol, bras enfermés dans la chair, et percute James depuis ce rampement.
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En cours</x:v>
      </x:c>
      <x:c r="AE433" s="10" t="str">
        <x:v>CL_SH2_ENEMIES, CL_SH2_CREATURES</x:v>
      </x:c>
    </x:row>
    <x:row r="434" ht="200"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versus-adaptation</x:v>
      </x:c>
      <x:c r="J434" s="10" t="str">
        <x:v>Commande désactivée : Les bras sont enfermés ; aucune saisie de cette version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4" s="10" t="str"/>
      <x:c r="L434" s="10" t="str">
        <x:v>Règle inactive : Percussion rampante : Se déplace rapidement couché au sol, bras enfermés dans la chair, et percute James depuis ce rampement.
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c r="X434" s="10" t="str"/>
      <x:c r="Y434" s="10" t="str">
        <x:v>Clip absent</x:v>
      </x:c>
      <x:c r="Z434" s="15" t="str"/>
      <x:c r="AA434" s="15" t="str"/>
      <x:c r="AB434" s="15" t="str"/>
      <x:c r="AC434" s="15" t="str"/>
      <x:c r="AD434" s="15" t="str">
        <x:v>En cours</x:v>
      </x:c>
      <x:c r="AE434" s="10" t="str">
        <x:v>CL_SH2_ENEMIES, CL_SH2_CREATURES</x:v>
      </x:c>
    </x:row>
    <x:row r="435" ht="200"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versus-adaptation</x:v>
      </x:c>
      <x:c r="J435" s="10" t="str">
        <x:v>Commande désactivée : Les bras sont enfermés ; aucune projection arrière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5" s="10" t="str"/>
      <x:c r="L435" s="10" t="str">
        <x:v>Règle inactive : Percussion rampante : Se déplace rapidement couché au sol, bras enfermés dans la chair, et percute James depuis ce rampement.
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c r="X435" s="10" t="str"/>
      <x:c r="Y435" s="10" t="str">
        <x:v>Clip absent</x:v>
      </x:c>
      <x:c r="Z435" s="15" t="str"/>
      <x:c r="AA435" s="15" t="str"/>
      <x:c r="AB435" s="15" t="str"/>
      <x:c r="AC435" s="15" t="str"/>
      <x:c r="AD435" s="15" t="str">
        <x:v>En cours</x:v>
      </x:c>
      <x:c r="AE435" s="10" t="str">
        <x:v>CL_SH2_ENEMIES, CL_SH2_CREATURES</x:v>
      </x:c>
    </x:row>
    <x:row r="436" ht="174"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6" s="10" t="str"/>
      <x:c r="L436" s="10" t="str">
        <x:v>Règle active de versus : Percussion rampante : Se déplace rapidement couché au sol, bras enfermés dans la chair, et percute James depuis ce rampement.
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En cours</x:v>
      </x:c>
      <x:c r="AE436" s="10" t="str">
        <x:v>CL_SH2_ENEMIES, CL_SH2_CREATURES</x:v>
      </x:c>
    </x:row>
    <x:row r="437" ht="174"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7" s="10" t="str"/>
      <x:c r="L437" s="10" t="str">
        <x:v>Règle active de versus : Percussion rampante : Se déplace rapidement couché au sol, bras enfermés dans la chair, et percute James depuis ce rampement.
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En cours</x:v>
      </x:c>
      <x:c r="AE437" s="10" t="str">
        <x:v>CL_SH2_ENEMIES, CL_SH2_CREATURES</x:v>
      </x:c>
    </x:row>
    <x:row r="438" ht="174"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impossible</x:v>
      </x:c>
      <x:c r="I438" s="10" t="str">
        <x:v>behavior-composite</x:v>
      </x:c>
      <x:c r="J43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8" s="10" t="str"/>
      <x:c r="L438" s="10" t="str">
        <x:v>Règle active de versus : Percussion rampante : Se déplace rapidement couché au sol, bras enfermés dans la chair, et percute James depuis ce rampement.
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c r="X438" s="10" t="str"/>
      <x:c r="Y438" s="10" t="str">
        <x:v>Clip absent</x:v>
      </x:c>
      <x:c r="Z438" s="15" t="str"/>
      <x:c r="AA438" s="15" t="str"/>
      <x:c r="AB438" s="15" t="str"/>
      <x:c r="AC438" s="15" t="str"/>
      <x:c r="AD438" s="15" t="str">
        <x:v>En cours</x:v>
      </x:c>
      <x:c r="AE438" s="10" t="str">
        <x:v>CL_SH2_ENEMIES, CL_SH2_CREATURES</x:v>
      </x:c>
    </x:row>
    <x:row r="439" ht="174"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Percussion rampante</x:v>
      </x:c>
      <x:c r="I439" s="10" t="str">
        <x:v>behavior-composite</x:v>
      </x:c>
      <x:c r="J439"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9" s="10" t="str"/>
      <x:c r="L439" s="10" t="str">
        <x:v>Règle active de versus : Percussion rampante : Se déplace rapidement couché au sol, bras enfermés dans la chair, et percute James depuis ce rampement.
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6</x:v>
      </x:c>
      <x:c r="Q439" s="14" t="n">
        <x:v>26</x:v>
      </x:c>
      <x:c r="R439" s="14" t="n">
        <x:v>101</x:v>
      </x:c>
      <x:c r="S439" s="14" t="n">
        <x:v>132</x:v>
      </x:c>
      <x:c r="T439" s="14" t="n">
        <x:v>0</x:v>
      </x:c>
      <x:c r="U439" s="14" t="n">
        <x:v>1</x:v>
      </x:c>
      <x:c r="V439" s="10" t="str">
        <x:v>Non</x:v>
      </x:c>
      <x:c r="W439" s="10" t="str"/>
      <x:c r="X439" s="10" t="str"/>
      <x:c r="Y439" s="10" t="str">
        <x:v>Clip absent</x:v>
      </x:c>
      <x:c r="Z439" s="15" t="str"/>
      <x:c r="AA439" s="15" t="str"/>
      <x:c r="AB439" s="15" t="str"/>
      <x:c r="AC439" s="15" t="str"/>
      <x:c r="AD439" s="15" t="str">
        <x:v>En cours</x:v>
      </x:c>
      <x:c r="AE439" s="10" t="str">
        <x:v>CL_SH2_ENEMIES, CL_SH2_CREATURES</x:v>
      </x:c>
    </x:row>
    <x:row r="440" ht="174"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Rampement percutant</x:v>
      </x:c>
      <x:c r="I440" s="10" t="str">
        <x:v>behavior-composite</x:v>
      </x:c>
      <x:c r="J44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0" s="10" t="str"/>
      <x:c r="L440"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155</x:v>
      </x:c>
      <x:c r="T440" s="14" t="n">
        <x:v>0</x:v>
      </x:c>
      <x:c r="U440" s="14" t="n">
        <x:v>1</x:v>
      </x:c>
      <x:c r="V440" s="10" t="str">
        <x:v>Non</x:v>
      </x:c>
      <x:c r="W440" s="10" t="str"/>
      <x:c r="X440" s="10" t="str"/>
      <x:c r="Y440" s="10" t="str">
        <x:v>Clip absent</x:v>
      </x:c>
      <x:c r="Z440" s="15" t="str"/>
      <x:c r="AA440" s="15" t="str"/>
      <x:c r="AB440" s="15" t="str"/>
      <x:c r="AC440" s="15" t="str"/>
      <x:c r="AD440" s="15" t="str">
        <x:v>En cours</x:v>
      </x:c>
      <x:c r="AE440" s="10" t="str">
        <x:v>CL_SH2_ENEMIES, CL_SH2_CREATURES</x:v>
      </x:c>
    </x:row>
    <x:row r="441" ht="174"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Percussion du corps rampant — recul puis réponse</x:v>
      </x:c>
      <x:c r="I441" s="10" t="str">
        <x:v>behavior-composite</x:v>
      </x:c>
      <x:c r="J44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1" s="10" t="str"/>
      <x:c r="L441"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c r="X441" s="10" t="str"/>
      <x:c r="Y441" s="10" t="str">
        <x:v>Clip absent</x:v>
      </x:c>
      <x:c r="Z441" s="15" t="str"/>
      <x:c r="AA441" s="15" t="str"/>
      <x:c r="AB441" s="15" t="str"/>
      <x:c r="AC441" s="15" t="str"/>
      <x:c r="AD441" s="15" t="str">
        <x:v>En cours</x:v>
      </x:c>
      <x:c r="AE441" s="10" t="str">
        <x:v>CL_SH2_ENEMIES, CL_SH2_CREATURES</x:v>
      </x:c>
    </x:row>
    <x:row r="442" ht="174"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Percussion du corps rampant — réponse basse</x:v>
      </x:c>
      <x:c r="I442" s="10" t="str">
        <x:v>behavior-composite</x:v>
      </x:c>
      <x:c r="J44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2" s="10" t="str"/>
      <x:c r="L442"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167</x:v>
      </x:c>
      <x:c r="T442" s="14" t="n">
        <x:v>0</x:v>
      </x:c>
      <x:c r="U442" s="14" t="n">
        <x:v>1</x:v>
      </x:c>
      <x:c r="V442" s="10" t="str">
        <x:v>Non</x:v>
      </x:c>
      <x:c r="W442" s="10" t="str"/>
      <x:c r="X442" s="10" t="str"/>
      <x:c r="Y442" s="10" t="str">
        <x:v>Clip absent</x:v>
      </x:c>
      <x:c r="Z442" s="15" t="str"/>
      <x:c r="AA442" s="15" t="str"/>
      <x:c r="AB442" s="15" t="str"/>
      <x:c r="AC442" s="15" t="str"/>
      <x:c r="AD442" s="15" t="str">
        <x:v>En cours</x:v>
      </x:c>
      <x:c r="AE442" s="10" t="str">
        <x:v>CL_SH2_ENEMIES, CL_SH2_CREATURES</x:v>
      </x:c>
    </x:row>
    <x:row r="443" ht="187"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Percussion du corps rampant — retombée</x:v>
      </x:c>
      <x:c r="I443" s="10" t="str">
        <x:v>versus-adaptation</x:v>
      </x:c>
      <x:c r="J44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43" s="10" t="str"/>
      <x:c r="L443" s="10" t="str">
        <x:v>Règle inactive : Percussion rampante : Se déplace rapidement couché au sol, bras enfermés dans la chair, et percute James depuis ce rampement.
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c r="X443" s="10" t="str"/>
      <x:c r="Y443" s="10" t="str">
        <x:v>Clip absent</x:v>
      </x:c>
      <x:c r="Z443" s="15" t="str"/>
      <x:c r="AA443" s="15" t="str"/>
      <x:c r="AB443" s="15" t="str"/>
      <x:c r="AC443" s="15" t="str"/>
      <x:c r="AD443" s="15" t="str">
        <x:v>En cours</x:v>
      </x:c>
      <x:c r="AE443" s="10" t="str">
        <x:v>CL_SH2_ENEMIES, CL_SH2_CREATURES</x:v>
      </x:c>
    </x:row>
    <x:row r="444" ht="174"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Percussion rampante — assaut prolongé</x:v>
      </x:c>
      <x:c r="I444" s="10" t="str">
        <x:v>versus-adaptation</x:v>
      </x:c>
      <x:c r="J444"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4" s="10" t="str">
        <x:v>Super proposé — Lying Figure — Crawling</x:v>
      </x:c>
      <x:c r="L444"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x:v>
      </x:c>
      <x:c r="M444" s="10" t="str">
        <x:v>adaptation-versus-proposee</x:v>
      </x:c>
      <x:c r="N444" s="10" t="str">
        <x:v>sh2_lying_figure_crawling_021:ref:01</x:v>
      </x:c>
      <x:c r="O444" s="14" t="n">
        <x:v>27</x:v>
      </x:c>
      <x:c r="P444" s="14" t="n">
        <x:v>14</x:v>
      </x:c>
      <x:c r="Q444" s="14" t="n">
        <x:v>43</x:v>
      </x:c>
      <x:c r="R444" s="14" t="n">
        <x:v>214</x:v>
      </x:c>
      <x:c r="S444" s="14" t="n">
        <x:v>158</x:v>
      </x:c>
      <x:c r="T444" s="14" t="n">
        <x:v>100</x:v>
      </x:c>
      <x:c r="U444" s="14" t="n">
        <x:v>2</x:v>
      </x:c>
      <x:c r="V444" s="10" t="str">
        <x:v>Non</x:v>
      </x:c>
      <x:c r="W444" s="10" t="str"/>
      <x:c r="X444" s="10" t="str"/>
      <x:c r="Y444" s="10" t="str">
        <x:v>Clip absent</x:v>
      </x:c>
      <x:c r="Z444" s="15" t="str"/>
      <x:c r="AA444" s="15" t="str"/>
      <x:c r="AB444" s="15" t="str"/>
      <x:c r="AC444" s="15" t="str"/>
      <x:c r="AD444" s="15" t="str">
        <x:v>En cours</x:v>
      </x:c>
      <x:c r="AE444" s="10" t="str">
        <x:v>CL_SH2_ENEMIES, CL_SH2_CREATURES</x:v>
      </x:c>
    </x:row>
    <x:row r="445" ht="174"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Dernier assaut rampant — dernier recours</x:v>
      </x:c>
      <x:c r="I445" s="10" t="str">
        <x:v>versus-adaptation</x:v>
      </x:c>
      <x:c r="J445"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5" s="10" t="str">
        <x:v>Super proposé — Lying Figure — Crawling — déclinaison désespoir</x:v>
      </x:c>
      <x:c r="L445"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 Déclinaison de désespoir à définir depuis cette même capacité ; le seuil de vitalité est une règle du versus.</x:v>
      </x:c>
      <x:c r="M445" s="10" t="str">
        <x:v>adaptation-versus-proposee</x:v>
      </x:c>
      <x:c r="N445" s="10" t="str">
        <x:v>sh2_lying_figure_crawling_021:ref:01</x:v>
      </x:c>
      <x:c r="O445" s="14" t="n">
        <x:v>34</x:v>
      </x:c>
      <x:c r="P445" s="14" t="n">
        <x:v>18</x:v>
      </x:c>
      <x:c r="Q445" s="14" t="n">
        <x:v>52</x:v>
      </x:c>
      <x:c r="R445" s="14" t="n">
        <x:v>254</x:v>
      </x:c>
      <x:c r="S445" s="14" t="n">
        <x:v>172</x:v>
      </x:c>
      <x:c r="T445" s="14" t="n">
        <x:v>100</x:v>
      </x:c>
      <x:c r="U445" s="14" t="n">
        <x:v>2</x:v>
      </x:c>
      <x:c r="V445" s="10" t="str">
        <x:v>Non</x:v>
      </x:c>
      <x:c r="W445" s="10" t="str"/>
      <x:c r="X445" s="10" t="str"/>
      <x:c r="Y445" s="10" t="str">
        <x:v>Clip absent</x:v>
      </x:c>
      <x:c r="Z445" s="15" t="str"/>
      <x:c r="AA445" s="15" t="str"/>
      <x:c r="AB445" s="15" t="str"/>
      <x:c r="AC445" s="15" t="str"/>
      <x:c r="AD445" s="15" t="str">
        <x:v>En cours</x:v>
      </x:c>
      <x:c r="AE445" s="10" t="str">
        <x:v>CL_SH2_ENEMIES, CL_SH2_CREATURES</x:v>
      </x:c>
    </x:row>
    <x:row r="446" ht="70"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Jambes supérieures — coup bref</x:v>
      </x:c>
      <x:c r="I446" s="10" t="str">
        <x:v>behavior-composite</x:v>
      </x:c>
      <x:c r="J446" s="10" t="str">
        <x:v>Commande active ; règles de la fiche appliquées. Animation officielle non vérifiée.</x:v>
      </x:c>
      <x:c r="K446" s="10" t="str"/>
      <x:c r="L446" s="10" t="str">
        <x:v>Règle active de versus : Frappe : Coup de jambe supérieure.
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En cours</x:v>
      </x:c>
      <x:c r="AE446" s="10" t="str">
        <x:v>CL_SH2_ENEMIES, CL_SH2_CREATURES</x:v>
      </x:c>
    </x:row>
    <x:row r="447" ht="70"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Approche articulée</x:v>
      </x:c>
      <x:c r="I447" s="10" t="str">
        <x:v>behavior-composite</x:v>
      </x:c>
      <x:c r="J447" s="10" t="str">
        <x:v>Commande active ; règles de la fiche appliquées. Animation officielle non vérifiée.</x:v>
      </x:c>
      <x:c r="K447" s="10" t="str"/>
      <x:c r="L447" s="10" t="str">
        <x:v>Règle active de versus : Frappe : Coup de jambe supérieure.
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En cours</x:v>
      </x:c>
      <x:c r="AE447" s="10" t="str">
        <x:v>CL_SH2_ENEMIES, CL_SH2_CREATURES</x:v>
      </x:c>
    </x:row>
    <x:row r="448" ht="70"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Jambes supérieures — frappe basse</x:v>
      </x:c>
      <x:c r="I448" s="10" t="str">
        <x:v>behavior-composite</x:v>
      </x:c>
      <x:c r="J448" s="10" t="str">
        <x:v>Commande active ; règles de la fiche appliquées. Animation officielle non vérifiée.</x:v>
      </x:c>
      <x:c r="K448" s="10" t="str"/>
      <x:c r="L448" s="10" t="str">
        <x:v>Règle active de versus : Frappe : Coup de jambe supérieure.
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En cours</x:v>
      </x:c>
      <x:c r="AE448" s="10" t="str">
        <x:v>CL_SH2_ENEMIES, CL_SH2_CREATURES</x:v>
      </x:c>
    </x:row>
    <x:row r="449" ht="70"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Jambes supérieures — coup en retombée</x:v>
      </x:c>
      <x:c r="I449" s="10" t="str">
        <x:v>behavior-composite</x:v>
      </x:c>
      <x:c r="J449" s="10" t="str">
        <x:v>Commande active ; règles de la fiche appliquées. Animation officielle non vérifiée.</x:v>
      </x:c>
      <x:c r="K449" s="10" t="str"/>
      <x:c r="L449" s="10" t="str">
        <x:v>Règle active de versus : Frappe : Coup de jambe supérieure.
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En cours</x:v>
      </x:c>
      <x:c r="AE449" s="10" t="str">
        <x:v>CL_SH2_ENEMIES, CL_SH2_CREATURES</x:v>
      </x:c>
    </x:row>
    <x:row r="450" ht="70"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Jambes supérieures — frappe appuyée</x:v>
      </x:c>
      <x:c r="I450" s="10" t="str">
        <x:v>behavior-composite</x:v>
      </x:c>
      <x:c r="J450" s="10" t="str">
        <x:v>Commande active ; règles de la fiche appliquées. Animation officielle non vérifiée.</x:v>
      </x:c>
      <x:c r="K450" s="10" t="str"/>
      <x:c r="L450" s="10" t="str">
        <x:v>Règle active de versus : Frappe : Coup de jambe supérieure.
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En cours</x:v>
      </x:c>
      <x:c r="AE450" s="10" t="str">
        <x:v>CL_SH2_ENEMIES, CL_SH2_CREATURES</x:v>
      </x:c>
    </x:row>
    <x:row r="451" ht="70"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Jambes supérieures — grande frappe</x:v>
      </x:c>
      <x:c r="I451" s="10" t="str">
        <x:v>behavior-composite</x:v>
      </x:c>
      <x:c r="J451" s="10" t="str">
        <x:v>Commande active ; règles de la fiche appliquées. Animation officielle non vérifiée.</x:v>
      </x:c>
      <x:c r="K451" s="10" t="str"/>
      <x:c r="L451" s="10" t="str">
        <x:v>Règle active de versus : Frappe : Coup de jambe supérieure.
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En cours</x:v>
      </x:c>
      <x:c r="AE451" s="10" t="str">
        <x:v>CL_SH2_ENEMIES, CL_SH2_CREATURES</x:v>
      </x:c>
    </x:row>
    <x:row r="452" ht="70"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Jambes supérieures — balayage bas</x:v>
      </x:c>
      <x:c r="I452" s="10" t="str">
        <x:v>behavior-composite</x:v>
      </x:c>
      <x:c r="J452" s="10" t="str">
        <x:v>Commande active ; règles de la fiche appliquées. Animation officielle non vérifiée.</x:v>
      </x:c>
      <x:c r="K452" s="10" t="str"/>
      <x:c r="L452" s="10" t="str">
        <x:v>Règle active de versus : Frappe : Coup de jambe supérieure.
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En cours</x:v>
      </x:c>
      <x:c r="AE452" s="10" t="str">
        <x:v>CL_SH2_ENEMIES, CL_SH2_CREATURES</x:v>
      </x:c>
    </x:row>
    <x:row r="453" ht="70"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Jambes supérieures — frappe descendante</x:v>
      </x:c>
      <x:c r="I453" s="10" t="str">
        <x:v>behavior-composite</x:v>
      </x:c>
      <x:c r="J453" s="10" t="str">
        <x:v>Commande active ; règles de la fiche appliquées. Animation officielle non vérifiée.</x:v>
      </x:c>
      <x:c r="K453" s="10" t="str"/>
      <x:c r="L453" s="10" t="str">
        <x:v>Règle active de versus : Frappe : Coup de jambe supérieure.
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En cours</x:v>
      </x:c>
      <x:c r="AE453" s="10" t="str">
        <x:v>CL_SH2_ENEMIES, CL_SH2_CREATURES</x:v>
      </x:c>
    </x:row>
    <x:row r="454" ht="70"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Commande active ; règles de la fiche appliquées. Animation officielle non vérifiée.</x:v>
      </x:c>
      <x:c r="K454" s="10" t="str"/>
      <x:c r="L454" s="10" t="str">
        <x:v>Règle active de versus : Frappe : Coup de jambe supérieure.
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c r="X454" s="10" t="str"/>
      <x:c r="Y454" s="10" t="str">
        <x:v>Clip absent</x:v>
      </x:c>
      <x:c r="Z454" s="15" t="str"/>
      <x:c r="AA454" s="15" t="str"/>
      <x:c r="AB454" s="15" t="str"/>
      <x:c r="AC454" s="15" t="str"/>
      <x:c r="AD454" s="15" t="str">
        <x:v>En cours</x:v>
      </x:c>
      <x:c r="AE454" s="10" t="str">
        <x:v>CL_SH2_ENEMIES, CL_SH2_CREATURES</x:v>
      </x:c>
    </x:row>
    <x:row r="455" ht="70"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Commande active ; règles de la fiche appliquées. Animation officielle non vérifiée.</x:v>
      </x:c>
      <x:c r="K455" s="10" t="str"/>
      <x:c r="L455" s="10" t="str">
        <x:v>Règle active de versus : Frappe : Coup de jambe supérieure.
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c r="X455" s="10" t="str"/>
      <x:c r="Y455" s="10" t="str">
        <x:v>Clip absent</x:v>
      </x:c>
      <x:c r="Z455" s="15" t="str"/>
      <x:c r="AA455" s="15" t="str"/>
      <x:c r="AB455" s="15" t="str"/>
      <x:c r="AC455" s="15" t="str"/>
      <x:c r="AD455" s="15" t="str">
        <x:v>En cours</x:v>
      </x:c>
      <x:c r="AE455" s="10" t="str">
        <x:v>CL_SH2_ENEMIES, CL_SH2_CREATURES</x:v>
      </x:c>
    </x:row>
    <x:row r="456" ht="70"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Commande active ; règles de la fiche appliquées. Animation officielle non vérifiée.</x:v>
      </x:c>
      <x:c r="K456" s="10" t="str"/>
      <x:c r="L456" s="10" t="str">
        <x:v>Règle active de versus : Frappe : Coup de jambe supérieure.
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En cours</x:v>
      </x:c>
      <x:c r="AE456" s="10" t="str">
        <x:v>CL_SH2_ENEMIES, CL_SH2_CREATURES</x:v>
      </x:c>
    </x:row>
    <x:row r="457" ht="70"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Ciseaux de réponse</x:v>
      </x:c>
      <x:c r="I457" s="10" t="str">
        <x:v>behavior-composite</x:v>
      </x:c>
      <x:c r="J457" s="10" t="str">
        <x:v>Commande active ; règles de la fiche appliquées. Animation officielle non vérifiée.</x:v>
      </x:c>
      <x:c r="K457" s="10" t="str"/>
      <x:c r="L457" s="10" t="str">
        <x:v>Règle active de versus : Frappe : Coup de jambe supérieure.
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En cours</x:v>
      </x:c>
      <x:c r="AE457" s="10" t="str">
        <x:v>CL_SH2_ENEMIES, CL_SH2_CREATURES</x:v>
      </x:c>
    </x:row>
    <x:row r="458" ht="70"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Redressement articulé</x:v>
      </x:c>
      <x:c r="I458" s="10" t="str">
        <x:v>behavior-composite</x:v>
      </x:c>
      <x:c r="J458" s="10" t="str">
        <x:v>Commande active ; règles de la fiche appliquées. Animation officielle non vérifiée.</x:v>
      </x:c>
      <x:c r="K458" s="10" t="str"/>
      <x:c r="L458" s="10" t="str">
        <x:v>Règle active de versus : Frappe : Coup de jambe supérieure.
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c r="X458" s="10" t="str"/>
      <x:c r="Y458" s="10" t="str">
        <x:v>Clip absent</x:v>
      </x:c>
      <x:c r="Z458" s="15" t="str"/>
      <x:c r="AA458" s="15" t="str"/>
      <x:c r="AB458" s="15" t="str"/>
      <x:c r="AC458" s="15" t="str"/>
      <x:c r="AD458" s="15" t="str">
        <x:v>En cours</x:v>
      </x:c>
      <x:c r="AE458" s="10" t="str">
        <x:v>CL_SH2_ENEMIES, CL_SH2_CREATURES</x:v>
      </x:c>
    </x:row>
    <x:row r="459" ht="70"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Frappe des jambes supérieures</x:v>
      </x:c>
      <x:c r="I459" s="10" t="str">
        <x:v>behavior-composite</x:v>
      </x:c>
      <x:c r="J459" s="10" t="str">
        <x:v>Commande active ; règles de la fiche appliquées. Animation officielle non vérifiée.</x:v>
      </x:c>
      <x:c r="K459" s="10" t="str"/>
      <x:c r="L459" s="10" t="str">
        <x:v>Règle active de versus : Frappe : Coup de jambe supérieure.
Chorégraphier le slot S depuis les gestes référencés de Mannequin, sans attribuer automatiquement le mouvement actuel au canon.</x:v>
      </x:c>
      <x:c r="M459" s="10" t="str">
        <x:v>slot-versus-a-choregraphier</x:v>
      </x:c>
      <x:c r="N459" s="10" t="str">
        <x:v>sh2_mannequin_022:ref:01</x:v>
      </x:c>
      <x:c r="O459" s="14" t="n">
        <x:v>15</x:v>
      </x:c>
      <x:c r="P459" s="14" t="n">
        <x:v>6</x:v>
      </x:c>
      <x:c r="Q459" s="14" t="n">
        <x:v>24</x:v>
      </x:c>
      <x:c r="R459" s="14" t="n">
        <x:v>101</x:v>
      </x:c>
      <x:c r="S459" s="14" t="n">
        <x:v>162</x:v>
      </x:c>
      <x:c r="T459" s="14" t="n">
        <x:v>0</x:v>
      </x:c>
      <x:c r="U459" s="14" t="n">
        <x:v>2</x:v>
      </x:c>
      <x:c r="V459" s="10" t="str">
        <x:v>Non</x:v>
      </x:c>
      <x:c r="W459" s="10" t="str"/>
      <x:c r="X459" s="10" t="str"/>
      <x:c r="Y459" s="10" t="str">
        <x:v>Clip absent</x:v>
      </x:c>
      <x:c r="Z459" s="15" t="str"/>
      <x:c r="AA459" s="15" t="str"/>
      <x:c r="AB459" s="15" t="str"/>
      <x:c r="AC459" s="15" t="str"/>
      <x:c r="AD459" s="15" t="str">
        <x:v>En cours</x:v>
      </x:c>
      <x:c r="AE459" s="10" t="str">
        <x:v>CL_SH2_ENEMIES, CL_SH2_CREATURES</x:v>
      </x:c>
    </x:row>
    <x:row r="460" ht="70"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Jambes supérieures — approche offensive</x:v>
      </x:c>
      <x:c r="I460" s="10" t="str">
        <x:v>behavior-composite</x:v>
      </x:c>
      <x:c r="J460" s="10" t="str">
        <x:v>Commande active ; règles de la fiche appliquées. Animation officielle non vérifiée.</x:v>
      </x:c>
      <x:c r="K460" s="10" t="str"/>
      <x:c r="L460" s="10" t="str">
        <x:v>Règle active de versus : Frappe : Coup de jambe supérieure.
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c r="X460" s="10" t="str"/>
      <x:c r="Y460" s="10" t="str">
        <x:v>Clip absent</x:v>
      </x:c>
      <x:c r="Z460" s="15" t="str"/>
      <x:c r="AA460" s="15" t="str"/>
      <x:c r="AB460" s="15" t="str"/>
      <x:c r="AC460" s="15" t="str"/>
      <x:c r="AD460" s="15" t="str">
        <x:v>En cours</x:v>
      </x:c>
      <x:c r="AE460" s="10" t="str">
        <x:v>CL_SH2_ENEMIES, CL_SH2_CREATURES</x:v>
      </x:c>
    </x:row>
    <x:row r="461" ht="70"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Jambes supérieures — recul puis réponse</x:v>
      </x:c>
      <x:c r="I461" s="10" t="str">
        <x:v>behavior-composite</x:v>
      </x:c>
      <x:c r="J461" s="10" t="str">
        <x:v>Commande active ; règles de la fiche appliquées. Animation officielle non vérifiée.</x:v>
      </x:c>
      <x:c r="K461" s="10" t="str"/>
      <x:c r="L461" s="10" t="str">
        <x:v>Règle active de versus : Frappe : Coup de jambe supérieure.
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c r="X461" s="10" t="str"/>
      <x:c r="Y461" s="10" t="str">
        <x:v>Clip absent</x:v>
      </x:c>
      <x:c r="Z461" s="15" t="str"/>
      <x:c r="AA461" s="15" t="str"/>
      <x:c r="AB461" s="15" t="str"/>
      <x:c r="AC461" s="15" t="str"/>
      <x:c r="AD461" s="15" t="str">
        <x:v>En cours</x:v>
      </x:c>
      <x:c r="AE461" s="10" t="str">
        <x:v>CL_SH2_ENEMIES, CL_SH2_CREATURES</x:v>
      </x:c>
    </x:row>
    <x:row r="462" ht="70"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Jambes supérieures — réponse basse</x:v>
      </x:c>
      <x:c r="I462" s="10" t="str">
        <x:v>behavior-composite</x:v>
      </x:c>
      <x:c r="J462" s="10" t="str">
        <x:v>Commande active ; règles de la fiche appliquées. Animation officielle non vérifiée.</x:v>
      </x:c>
      <x:c r="K462" s="10" t="str"/>
      <x:c r="L462" s="10" t="str">
        <x:v>Règle active de versus : Frappe : Coup de jambe supérieure.
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10</x:v>
      </x:c>
      <x:c r="Q462" s="14" t="n">
        <x:v>29</x:v>
      </x:c>
      <x:c r="R462" s="14" t="n">
        <x:v>94</x:v>
      </x:c>
      <x:c r="S462" s="14" t="n">
        <x:v>205</x:v>
      </x:c>
      <x:c r="T462" s="14" t="n">
        <x:v>0</x:v>
      </x:c>
      <x:c r="U462" s="14" t="n">
        <x:v>1</x:v>
      </x:c>
      <x:c r="V462" s="10" t="str">
        <x:v>Non</x:v>
      </x:c>
      <x:c r="W462" s="10" t="str"/>
      <x:c r="X462" s="10" t="str"/>
      <x:c r="Y462" s="10" t="str">
        <x:v>Clip absent</x:v>
      </x:c>
      <x:c r="Z462" s="15" t="str"/>
      <x:c r="AA462" s="15" t="str"/>
      <x:c r="AB462" s="15" t="str"/>
      <x:c r="AC462" s="15" t="str"/>
      <x:c r="AD462" s="15" t="str">
        <x:v>En cours</x:v>
      </x:c>
      <x:c r="AE462" s="10" t="str">
        <x:v>CL_SH2_ENEMIES, CL_SH2_CREATURES</x:v>
      </x:c>
    </x:row>
    <x:row r="463" ht="70"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Jambes supérieures — retombée</x:v>
      </x:c>
      <x:c r="I463" s="10" t="str">
        <x:v>behavior-composite</x:v>
      </x:c>
      <x:c r="J463" s="10" t="str">
        <x:v>Commande active ; règles de la fiche appliquées. Animation officielle non vérifiée.</x:v>
      </x:c>
      <x:c r="K463" s="10" t="str"/>
      <x:c r="L463" s="10" t="str">
        <x:v>Règle active de versus : Frappe : Coup de jambe supérieure.
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9</x:v>
      </x:c>
      <x:c r="Q463" s="14" t="n">
        <x:v>22</x:v>
      </x:c>
      <x:c r="R463" s="14" t="n">
        <x:v>106</x:v>
      </x:c>
      <x:c r="S463" s="14" t="n">
        <x:v>178</x:v>
      </x:c>
      <x:c r="T463" s="14" t="n">
        <x:v>0</x:v>
      </x:c>
      <x:c r="U463" s="14" t="n">
        <x:v>1</x:v>
      </x:c>
      <x:c r="V463" s="10" t="str">
        <x:v>Non</x:v>
      </x:c>
      <x:c r="W463" s="10" t="str"/>
      <x:c r="X463" s="10" t="str"/>
      <x:c r="Y463" s="10" t="str">
        <x:v>Clip absent</x:v>
      </x:c>
      <x:c r="Z463" s="15" t="str"/>
      <x:c r="AA463" s="15" t="str"/>
      <x:c r="AB463" s="15" t="str"/>
      <x:c r="AC463" s="15" t="str"/>
      <x:c r="AD463" s="15" t="str">
        <x:v>En cours</x:v>
      </x:c>
      <x:c r="AE463" s="10" t="str">
        <x:v>CL_SH2_ENEMIES, CL_SH2_CREATURES</x:v>
      </x:c>
    </x:row>
    <x:row r="464" ht="70"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Feinte puis deux frappes de jambes</x:v>
      </x:c>
      <x:c r="I464" s="10" t="str">
        <x:v>versus-adaptation</x:v>
      </x:c>
      <x:c r="J464" s="10" t="str">
        <x:v>Commande active ; règles de la fiche appliquées. Animation officielle non vérifiée.</x:v>
      </x:c>
      <x:c r="K464" s="10" t="str">
        <x:v>Super proposé — Mannequin</x:v>
      </x:c>
      <x:c r="L464" s="10" t="str">
        <x:v>Règle active de versus : Frappe : Coup de jambe supérieure.
Articulation inverse : feinte immobile puis deux coups de jambes supérieures ; combinaison créée pour le versus.</x:v>
      </x:c>
      <x:c r="M464" s="10" t="str">
        <x:v>adaptation-versus-proposee</x:v>
      </x:c>
      <x:c r="N464" s="10" t="str">
        <x:v>sh2_mannequin_022:ref:01</x:v>
      </x:c>
      <x:c r="O464" s="14" t="n">
        <x:v>27</x:v>
      </x:c>
      <x:c r="P464" s="14" t="n">
        <x:v>14</x:v>
      </x:c>
      <x:c r="Q464" s="14" t="n">
        <x:v>40</x:v>
      </x:c>
      <x:c r="R464" s="14" t="n">
        <x:v>214</x:v>
      </x:c>
      <x:c r="S464" s="14" t="n">
        <x:v>265</x:v>
      </x:c>
      <x:c r="T464" s="14" t="n">
        <x:v>100</x:v>
      </x:c>
      <x:c r="U464" s="14" t="n">
        <x:v>2</x:v>
      </x:c>
      <x:c r="V464" s="10" t="str">
        <x:v>Non</x:v>
      </x:c>
      <x:c r="W464" s="10" t="str"/>
      <x:c r="X464" s="10" t="str"/>
      <x:c r="Y464" s="10" t="str">
        <x:v>Clip absent</x:v>
      </x:c>
      <x:c r="Z464" s="15" t="str"/>
      <x:c r="AA464" s="15" t="str"/>
      <x:c r="AB464" s="15" t="str"/>
      <x:c r="AC464" s="15" t="str"/>
      <x:c r="AD464" s="15" t="str">
        <x:v>En cours</x:v>
      </x:c>
      <x:c r="AE464" s="10" t="str">
        <x:v>CL_SH2_ENEMIES, CL_SH2_CREATURES</x:v>
      </x:c>
    </x:row>
    <x:row r="465" ht="83"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Dernière attaque des jambes — dernier recours</x:v>
      </x:c>
      <x:c r="I465" s="10" t="str">
        <x:v>versus-adaptation</x:v>
      </x:c>
      <x:c r="J465" s="10" t="str">
        <x:v>Commande active ; règles de la fiche appliquées. Animation officielle non vérifiée.</x:v>
      </x:c>
      <x:c r="K465" s="10" t="str">
        <x:v>Super proposé — Mannequin — déclinaison désespoir</x:v>
      </x:c>
      <x:c r="L465" s="10" t="str">
        <x:v>Règle active de versus : Frappe : Coup de jambe supérieure.
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2</x:v>
      </x:c>
      <x:c r="V465" s="10" t="str">
        <x:v>Non</x:v>
      </x:c>
      <x:c r="W465" s="10" t="str"/>
      <x:c r="X465" s="10" t="str"/>
      <x:c r="Y465" s="10" t="str">
        <x:v>Clip absent</x:v>
      </x:c>
      <x:c r="Z465" s="15" t="str"/>
      <x:c r="AA465" s="15" t="str"/>
      <x:c r="AB465" s="15" t="str"/>
      <x:c r="AC465" s="15" t="str"/>
      <x:c r="AD465" s="15" t="str">
        <x:v>En cours</x:v>
      </x:c>
      <x:c r="AE465" s="10" t="str">
        <x:v>CL_SH2_ENEMIES, CL_SH2_CREATURES</x:v>
      </x:c>
    </x:row>
    <x:row r="466" ht="83"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Jambes supérieures — coup bref</x:v>
      </x:c>
      <x:c r="I466" s="10" t="str">
        <x:v>behavior-composite</x:v>
      </x:c>
      <x:c r="J466" s="10" t="str">
        <x:v>Commande active ; règles de la fiche appliquées. Animation officielle non vérifiée.</x:v>
      </x:c>
      <x:c r="K466" s="10" t="str"/>
      <x:c r="L466" s="10" t="str">
        <x:v>Règle active de versus : Embuscade : Attend caché, puis frappe. Repli : Se déplace entre les abris. Attente immobile : Dissimulation avant réaction à l’approche.
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En cours</x:v>
      </x:c>
      <x:c r="AE466" s="10" t="str">
        <x:v>CL_SH2R_MONSTERS, CL_SH2R_DEV</x:v>
      </x:c>
    </x:row>
    <x:row r="467" ht="83"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Approche articulée</x:v>
      </x:c>
      <x:c r="I467" s="10" t="str">
        <x:v>behavior-composite</x:v>
      </x:c>
      <x:c r="J467" s="10" t="str">
        <x:v>Commande active ; règles de la fiche appliquées. Animation officielle non vérifiée.</x:v>
      </x:c>
      <x:c r="K467" s="10" t="str"/>
      <x:c r="L467"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En cours</x:v>
      </x:c>
      <x:c r="AE467" s="10" t="str">
        <x:v>CL_SH2R_MONSTERS, CL_SH2R_DEV</x:v>
      </x:c>
    </x:row>
    <x:row r="468" ht="83"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Jambes supérieures — frappe basse</x:v>
      </x:c>
      <x:c r="I468" s="10" t="str">
        <x:v>behavior-composite</x:v>
      </x:c>
      <x:c r="J468" s="10" t="str">
        <x:v>Commande active ; règles de la fiche appliquées. Animation officielle non vérifiée.</x:v>
      </x:c>
      <x:c r="K468" s="10" t="str"/>
      <x:c r="L468"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En cours</x:v>
      </x:c>
      <x:c r="AE468" s="10" t="str">
        <x:v>CL_SH2R_MONSTERS, CL_SH2R_DEV</x:v>
      </x:c>
    </x:row>
    <x:row r="469" ht="83"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Jambes supérieures — coup en retombée</x:v>
      </x:c>
      <x:c r="I469" s="10" t="str">
        <x:v>behavior-composite</x:v>
      </x:c>
      <x:c r="J469" s="10" t="str">
        <x:v>Commande active ; règles de la fiche appliquées. Animation officielle non vérifiée.</x:v>
      </x:c>
      <x:c r="K469" s="10" t="str"/>
      <x:c r="L469" s="10" t="str">
        <x:v>Règle active de versus : Embuscade : Attend caché, puis frappe. Repli : Se déplace entre les abris. Attente immobile : Dissimulation avant réaction à l’approche.
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En cours</x:v>
      </x:c>
      <x:c r="AE469" s="10" t="str">
        <x:v>CL_SH2R_MONSTERS, CL_SH2R_DEV</x:v>
      </x:c>
    </x:row>
    <x:row r="470" ht="83"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Jambes supérieures — frappe appuyée</x:v>
      </x:c>
      <x:c r="I470" s="10" t="str">
        <x:v>behavior-composite</x:v>
      </x:c>
      <x:c r="J470" s="10" t="str">
        <x:v>Commande active ; règles de la fiche appliquées. Animation officielle non vérifiée.</x:v>
      </x:c>
      <x:c r="K470" s="10" t="str"/>
      <x:c r="L470" s="10" t="str">
        <x:v>Règle active de versus : Embuscade : Attend caché, puis frappe. Repli : Se déplace entre les abris. Attente immobile : Dissimulation avant réaction à l’approche.
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En cours</x:v>
      </x:c>
      <x:c r="AE470" s="10" t="str">
        <x:v>CL_SH2R_MONSTERS, CL_SH2R_DEV</x:v>
      </x:c>
    </x:row>
    <x:row r="471" ht="83"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Jambes supérieures — grande frappe</x:v>
      </x:c>
      <x:c r="I471" s="10" t="str">
        <x:v>behavior-composite</x:v>
      </x:c>
      <x:c r="J471" s="10" t="str">
        <x:v>Commande active ; règles de la fiche appliquées. Animation officielle non vérifiée.</x:v>
      </x:c>
      <x:c r="K471" s="10" t="str"/>
      <x:c r="L471"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En cours</x:v>
      </x:c>
      <x:c r="AE471" s="10" t="str">
        <x:v>CL_SH2R_MONSTERS, CL_SH2R_DEV</x:v>
      </x:c>
    </x:row>
    <x:row r="472" ht="83"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Jambes supérieures — balayage bas</x:v>
      </x:c>
      <x:c r="I472" s="10" t="str">
        <x:v>behavior-composite</x:v>
      </x:c>
      <x:c r="J472" s="10" t="str">
        <x:v>Commande active ; règles de la fiche appliquées. Animation officielle non vérifiée.</x:v>
      </x:c>
      <x:c r="K472" s="10" t="str"/>
      <x:c r="L472"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En cours</x:v>
      </x:c>
      <x:c r="AE472" s="10" t="str">
        <x:v>CL_SH2R_MONSTERS, CL_SH2R_DEV</x:v>
      </x:c>
    </x:row>
    <x:row r="473" ht="83"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Jambes supérieures — frappe descendante</x:v>
      </x:c>
      <x:c r="I473" s="10" t="str">
        <x:v>behavior-composite</x:v>
      </x:c>
      <x:c r="J473" s="10" t="str">
        <x:v>Commande active ; règles de la fiche appliquées. Animation officielle non vérifiée.</x:v>
      </x:c>
      <x:c r="K473" s="10" t="str"/>
      <x:c r="L473" s="10" t="str">
        <x:v>Règle active de versus : Embuscade : Attend caché, puis frappe. Repli : Se déplace entre les abris. Attente immobile : Dissimulation avant réaction à l’approche.
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En cours</x:v>
      </x:c>
      <x:c r="AE473" s="10" t="str">
        <x:v>CL_SH2R_MONSTERS, CL_SH2R_DEV</x:v>
      </x:c>
    </x:row>
    <x:row r="474" ht="83"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Commande active ; règles de la fiche appliquées. Animation officielle non vérifiée.</x:v>
      </x:c>
      <x:c r="K474" s="10" t="str"/>
      <x:c r="L474" s="10" t="str">
        <x:v>Règle active de versus : Embuscade : Attend caché, puis frappe. Repli : Se déplace entre les abris. Attente immobile : Dissimulation avant réaction à l’approche.
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c r="X474" s="10" t="str"/>
      <x:c r="Y474" s="10" t="str">
        <x:v>Clip absent</x:v>
      </x:c>
      <x:c r="Z474" s="15" t="str"/>
      <x:c r="AA474" s="15" t="str"/>
      <x:c r="AB474" s="15" t="str"/>
      <x:c r="AC474" s="15" t="str"/>
      <x:c r="AD474" s="15" t="str">
        <x:v>En cours</x:v>
      </x:c>
      <x:c r="AE474" s="10" t="str">
        <x:v>CL_SH2R_MONSTERS, CL_SH2R_DEV</x:v>
      </x:c>
    </x:row>
    <x:row r="475" ht="83"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Commande active ; règles de la fiche appliquées. Animation officielle non vérifiée.</x:v>
      </x:c>
      <x:c r="K475" s="10" t="str"/>
      <x:c r="L475" s="10" t="str">
        <x:v>Règle active de versus : Embuscade : Attend caché, puis frappe. Repli : Se déplace entre les abris. Attente immobile : Dissimulation avant réaction à l’approche.
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c r="X475" s="10" t="str"/>
      <x:c r="Y475" s="10" t="str">
        <x:v>Clip absent</x:v>
      </x:c>
      <x:c r="Z475" s="15" t="str"/>
      <x:c r="AA475" s="15" t="str"/>
      <x:c r="AB475" s="15" t="str"/>
      <x:c r="AC475" s="15" t="str"/>
      <x:c r="AD475" s="15" t="str">
        <x:v>En cours</x:v>
      </x:c>
      <x:c r="AE475" s="10" t="str">
        <x:v>CL_SH2R_MONSTERS, CL_SH2R_DEV</x:v>
      </x:c>
    </x:row>
    <x:row r="476" ht="96"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Commande active ; règles de la fiche appliquées. Animation officielle non vérifiée.</x:v>
      </x:c>
      <x:c r="K476" s="10" t="str"/>
      <x:c r="L476" s="10" t="str">
        <x:v>Règle active de versus : Embuscade : Attend caché, puis frappe. Repli : Se déplace entre les abris. Attente immobile : Dissimulation avant réaction à l’approche.
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En cours</x:v>
      </x:c>
      <x:c r="AE476" s="10" t="str">
        <x:v>CL_SH2R_MONSTERS, CL_SH2R_DEV</x:v>
      </x:c>
    </x:row>
    <x:row r="477" ht="96"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Commande active ; règles de la fiche appliquées. Animation officielle non vérifiée.</x:v>
      </x:c>
      <x:c r="K477" s="10" t="str"/>
      <x:c r="L477" s="10" t="str">
        <x:v>Règle active de versus : Embuscade : Attend caché, puis frappe. Repli : Se déplace entre les abris. Attente immobile : Dissimulation avant réaction à l’approche.
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En cours</x:v>
      </x:c>
      <x:c r="AE477" s="10" t="str">
        <x:v>CL_SH2R_MONSTERS, CL_SH2R_DEV</x:v>
      </x:c>
    </x:row>
    <x:row r="478" ht="96"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Commande active ; règles de la fiche appliquées. Animation officielle non vérifiée.</x:v>
      </x:c>
      <x:c r="K478" s="10" t="str"/>
      <x:c r="L478" s="10" t="str">
        <x:v>Règle active de versus : Embuscade : Attend caché, puis frappe. Repli : Se déplace entre les abris. Attente immobile : Dissimulation avant réaction à l’approche.
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c r="X478" s="10" t="str"/>
      <x:c r="Y478" s="10" t="str">
        <x:v>Clip absent</x:v>
      </x:c>
      <x:c r="Z478" s="15" t="str"/>
      <x:c r="AA478" s="15" t="str"/>
      <x:c r="AB478" s="15" t="str"/>
      <x:c r="AC478" s="15" t="str"/>
      <x:c r="AD478" s="15" t="str">
        <x:v>En cours</x:v>
      </x:c>
      <x:c r="AE478" s="10" t="str">
        <x:v>CL_SH2R_MONSTERS, CL_SH2R_DEV</x:v>
      </x:c>
    </x:row>
    <x:row r="479" ht="83"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Frappe des jambes supérieures</x:v>
      </x:c>
      <x:c r="I479" s="10" t="str">
        <x:v>behavior-composite</x:v>
      </x:c>
      <x:c r="J479" s="10" t="str">
        <x:v>Commande active ; règles de la fiche appliquées. Animation officielle non vérifiée.</x:v>
      </x:c>
      <x:c r="K479" s="10" t="str"/>
      <x:c r="L479" s="10" t="str">
        <x:v>Règle active de versus : Embuscade : Attend caché, puis frappe. Repli : Se déplace entre les abris. Attente immobile : Dissimulation avant réaction à l’approche.
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6</x:v>
      </x:c>
      <x:c r="Q479" s="14" t="n">
        <x:v>24</x:v>
      </x:c>
      <x:c r="R479" s="14" t="n">
        <x:v>101</x:v>
      </x:c>
      <x:c r="S479" s="14" t="n">
        <x:v>162</x:v>
      </x:c>
      <x:c r="T479" s="14" t="n">
        <x:v>0</x:v>
      </x:c>
      <x:c r="U479" s="14" t="n">
        <x:v>2</x:v>
      </x:c>
      <x:c r="V479" s="10" t="str">
        <x:v>Non</x:v>
      </x:c>
      <x:c r="W479" s="10" t="str"/>
      <x:c r="X479" s="10" t="str"/>
      <x:c r="Y479" s="10" t="str">
        <x:v>Clip absent</x:v>
      </x:c>
      <x:c r="Z479" s="15" t="str"/>
      <x:c r="AA479" s="15" t="str"/>
      <x:c r="AB479" s="15" t="str"/>
      <x:c r="AC479" s="15" t="str"/>
      <x:c r="AD479" s="15" t="str">
        <x:v>En cours</x:v>
      </x:c>
      <x:c r="AE479" s="10" t="str">
        <x:v>CL_SH2R_MONSTERS, CL_SH2R_DEV</x:v>
      </x:c>
    </x:row>
    <x:row r="480" ht="83"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Jambes supérieures — approche offensive</x:v>
      </x:c>
      <x:c r="I480" s="10" t="str">
        <x:v>behavior-composite</x:v>
      </x:c>
      <x:c r="J480" s="10" t="str">
        <x:v>Commande active ; règles de la fiche appliquées. Animation officielle non vérifiée.</x:v>
      </x:c>
      <x:c r="K480" s="10" t="str"/>
      <x:c r="L480"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c r="X480" s="10" t="str"/>
      <x:c r="Y480" s="10" t="str">
        <x:v>Clip absent</x:v>
      </x:c>
      <x:c r="Z480" s="15" t="str"/>
      <x:c r="AA480" s="15" t="str"/>
      <x:c r="AB480" s="15" t="str"/>
      <x:c r="AC480" s="15" t="str"/>
      <x:c r="AD480" s="15" t="str">
        <x:v>En cours</x:v>
      </x:c>
      <x:c r="AE480" s="10" t="str">
        <x:v>CL_SH2R_MONSTERS, CL_SH2R_DEV</x:v>
      </x:c>
    </x:row>
    <x:row r="481" ht="83"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Jambes supérieures — recul puis réponse</x:v>
      </x:c>
      <x:c r="I481" s="10" t="str">
        <x:v>behavior-composite</x:v>
      </x:c>
      <x:c r="J481" s="10" t="str">
        <x:v>Commande active ; règles de la fiche appliquées. Animation officielle non vérifiée.</x:v>
      </x:c>
      <x:c r="K481" s="10" t="str"/>
      <x:c r="L481"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c r="X481" s="10" t="str"/>
      <x:c r="Y481" s="10" t="str">
        <x:v>Clip absent</x:v>
      </x:c>
      <x:c r="Z481" s="15" t="str"/>
      <x:c r="AA481" s="15" t="str"/>
      <x:c r="AB481" s="15" t="str"/>
      <x:c r="AC481" s="15" t="str"/>
      <x:c r="AD481" s="15" t="str">
        <x:v>En cours</x:v>
      </x:c>
      <x:c r="AE481" s="10" t="str">
        <x:v>CL_SH2R_MONSTERS, CL_SH2R_DEV</x:v>
      </x:c>
    </x:row>
    <x:row r="482" ht="83"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Jambes supérieures — réponse basse</x:v>
      </x:c>
      <x:c r="I482" s="10" t="str">
        <x:v>behavior-composite</x:v>
      </x:c>
      <x:c r="J482" s="10" t="str">
        <x:v>Commande active ; règles de la fiche appliquées. Animation officielle non vérifiée.</x:v>
      </x:c>
      <x:c r="K482" s="10" t="str"/>
      <x:c r="L482"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10</x:v>
      </x:c>
      <x:c r="Q482" s="14" t="n">
        <x:v>29</x:v>
      </x:c>
      <x:c r="R482" s="14" t="n">
        <x:v>94</x:v>
      </x:c>
      <x:c r="S482" s="14" t="n">
        <x:v>205</x:v>
      </x:c>
      <x:c r="T482" s="14" t="n">
        <x:v>0</x:v>
      </x:c>
      <x:c r="U482" s="14" t="n">
        <x:v>1</x:v>
      </x:c>
      <x:c r="V482" s="10" t="str">
        <x:v>Non</x:v>
      </x:c>
      <x:c r="W482" s="10" t="str"/>
      <x:c r="X482" s="10" t="str"/>
      <x:c r="Y482" s="10" t="str">
        <x:v>Clip absent</x:v>
      </x:c>
      <x:c r="Z482" s="15" t="str"/>
      <x:c r="AA482" s="15" t="str"/>
      <x:c r="AB482" s="15" t="str"/>
      <x:c r="AC482" s="15" t="str"/>
      <x:c r="AD482" s="15" t="str">
        <x:v>En cours</x:v>
      </x:c>
      <x:c r="AE482" s="10" t="str">
        <x:v>CL_SH2R_MONSTERS, CL_SH2R_DEV</x:v>
      </x:c>
    </x:row>
    <x:row r="483" ht="83"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Jambes supérieures — retombée</x:v>
      </x:c>
      <x:c r="I483" s="10" t="str">
        <x:v>behavior-composite</x:v>
      </x:c>
      <x:c r="J483" s="10" t="str">
        <x:v>Commande active ; règles de la fiche appliquées. Animation officielle non vérifiée.</x:v>
      </x:c>
      <x:c r="K483" s="10" t="str"/>
      <x:c r="L483" s="10" t="str">
        <x:v>Règle active de versus : Embuscade : Attend caché, puis frappe. Repli : Se déplace entre les abris. Attente immobile : Dissimulation avant réaction à l’approche.
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9</x:v>
      </x:c>
      <x:c r="Q483" s="14" t="n">
        <x:v>22</x:v>
      </x:c>
      <x:c r="R483" s="14" t="n">
        <x:v>106</x:v>
      </x:c>
      <x:c r="S483" s="14" t="n">
        <x:v>178</x:v>
      </x:c>
      <x:c r="T483" s="14" t="n">
        <x:v>0</x:v>
      </x:c>
      <x:c r="U483" s="14" t="n">
        <x:v>1</x:v>
      </x:c>
      <x:c r="V483" s="10" t="str">
        <x:v>Non</x:v>
      </x:c>
      <x:c r="W483" s="10" t="str"/>
      <x:c r="X483" s="10" t="str"/>
      <x:c r="Y483" s="10" t="str">
        <x:v>Clip absent</x:v>
      </x:c>
      <x:c r="Z483" s="15" t="str"/>
      <x:c r="AA483" s="15" t="str"/>
      <x:c r="AB483" s="15" t="str"/>
      <x:c r="AC483" s="15" t="str"/>
      <x:c r="AD483" s="15" t="str">
        <x:v>En cours</x:v>
      </x:c>
      <x:c r="AE483" s="10" t="str">
        <x:v>CL_SH2R_MONSTERS, CL_SH2R_DEV</x:v>
      </x:c>
    </x:row>
    <x:row r="484" ht="96"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Feinte puis deux frappes de jambes</x:v>
      </x:c>
      <x:c r="I484" s="10" t="str">
        <x:v>versus-adaptation</x:v>
      </x:c>
      <x:c r="J484" s="10" t="str">
        <x:v>Commande active ; règles de la fiche appliquées. Animation officielle non vérifiée.</x:v>
      </x:c>
      <x:c r="K484" s="10" t="str">
        <x:v>Super proposé — Mannequin — Ambusher</x:v>
      </x:c>
      <x:c r="L484"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14</x:v>
      </x:c>
      <x:c r="Q484" s="14" t="n">
        <x:v>40</x:v>
      </x:c>
      <x:c r="R484" s="14" t="n">
        <x:v>214</x:v>
      </x:c>
      <x:c r="S484" s="14" t="n">
        <x:v>265</x:v>
      </x:c>
      <x:c r="T484" s="14" t="n">
        <x:v>100</x:v>
      </x:c>
      <x:c r="U484" s="14" t="n">
        <x:v>2</x:v>
      </x:c>
      <x:c r="V484" s="10" t="str">
        <x:v>Non</x:v>
      </x:c>
      <x:c r="W484" s="10" t="str"/>
      <x:c r="X484" s="10" t="str"/>
      <x:c r="Y484" s="10" t="str">
        <x:v>Clip absent</x:v>
      </x:c>
      <x:c r="Z484" s="15" t="str"/>
      <x:c r="AA484" s="15" t="str"/>
      <x:c r="AB484" s="15" t="str"/>
      <x:c r="AC484" s="15" t="str"/>
      <x:c r="AD484" s="15" t="str">
        <x:v>En cours</x:v>
      </x:c>
      <x:c r="AE484" s="10" t="str">
        <x:v>CL_SH2R_MONSTERS, CL_SH2R_DEV</x:v>
      </x:c>
    </x:row>
    <x:row r="485" ht="109"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Dernière attaque des jambes — dernier recours</x:v>
      </x:c>
      <x:c r="I485" s="10" t="str">
        <x:v>versus-adaptation</x:v>
      </x:c>
      <x:c r="J485" s="10" t="str">
        <x:v>Commande active ; règles de la fiche appliquées. Animation officielle non vérifiée.</x:v>
      </x:c>
      <x:c r="K485" s="10" t="str">
        <x:v>Super proposé — Mannequin — Ambusher — déclinaison désespoir</x:v>
      </x:c>
      <x:c r="L485"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2</x:v>
      </x:c>
      <x:c r="V485" s="10" t="str">
        <x:v>Non</x:v>
      </x:c>
      <x:c r="W485" s="10" t="str"/>
      <x:c r="X485" s="10" t="str"/>
      <x:c r="Y485" s="10" t="str">
        <x:v>Clip absent</x:v>
      </x:c>
      <x:c r="Z485" s="15" t="str"/>
      <x:c r="AA485" s="15" t="str"/>
      <x:c r="AB485" s="15" t="str"/>
      <x:c r="AC485" s="15" t="str"/>
      <x:c r="AD485" s="15" t="str">
        <x:v>En cours</x:v>
      </x:c>
      <x:c r="AE485" s="10" t="str">
        <x:v>CL_SH2R_MONSTERS, CL_SH2R_DEV</x:v>
      </x:c>
    </x:row>
    <x:row r="486" ht="70"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Tuyau — coup bref</x:v>
      </x:c>
      <x:c r="I486" s="10" t="str">
        <x:v>behavior-composite</x:v>
      </x:c>
      <x:c r="J486" s="10" t="str">
        <x:v>Commande active ; règles de la fiche appliquées. Animation officielle non vérifiée.</x:v>
      </x:c>
      <x:c r="K486" s="10" t="str"/>
      <x:c r="L486" s="10" t="str">
        <x:v>Règle active de versus : Tuyau : Balayage ou estoc.
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En cours</x:v>
      </x:c>
      <x:c r="AE486" s="10" t="str">
        <x:v>CL_SH2_ENEMIES, CL_SH2_CREATURES</x:v>
      </x:c>
    </x:row>
    <x:row r="487" ht="70"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Tuyau — approche</x:v>
      </x:c>
      <x:c r="I487" s="10" t="str">
        <x:v>behavior-composite</x:v>
      </x:c>
      <x:c r="J487" s="10" t="str">
        <x:v>Commande active ; règles de la fiche appliquées. Animation officielle non vérifiée.</x:v>
      </x:c>
      <x:c r="K487" s="10" t="str"/>
      <x:c r="L487" s="10" t="str">
        <x:v>Règle active de versus : Tuyau : Balayage ou estoc.
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En cours</x:v>
      </x:c>
      <x:c r="AE487" s="10" t="str">
        <x:v>CL_SH2_ENEMIES, CL_SH2_CREATURES</x:v>
      </x:c>
    </x:row>
    <x:row r="488" ht="70"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Tuyau — frappe basse</x:v>
      </x:c>
      <x:c r="I488" s="10" t="str">
        <x:v>behavior-composite</x:v>
      </x:c>
      <x:c r="J488" s="10" t="str">
        <x:v>Commande active ; règles de la fiche appliquées. Animation officielle non vérifiée.</x:v>
      </x:c>
      <x:c r="K488" s="10" t="str"/>
      <x:c r="L488" s="10" t="str">
        <x:v>Règle active de versus : Tuyau : Balayage ou estoc.
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En cours</x:v>
      </x:c>
      <x:c r="AE488" s="10" t="str">
        <x:v>CL_SH2_ENEMIES, CL_SH2_CREATURES</x:v>
      </x:c>
    </x:row>
    <x:row r="489" ht="70"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Tuyau — coup en retombée</x:v>
      </x:c>
      <x:c r="I489" s="10" t="str">
        <x:v>behavior-composite</x:v>
      </x:c>
      <x:c r="J489" s="10" t="str">
        <x:v>Commande active ; règles de la fiche appliquées. Animation officielle non vérifiée.</x:v>
      </x:c>
      <x:c r="K489" s="10" t="str"/>
      <x:c r="L489" s="10" t="str">
        <x:v>Règle active de versus : Tuyau : Balayage ou estoc.
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En cours</x:v>
      </x:c>
      <x:c r="AE489" s="10" t="str">
        <x:v>CL_SH2_ENEMIES, CL_SH2_CREATURES</x:v>
      </x:c>
    </x:row>
    <x:row r="490" ht="70"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Tuyau — frappe appuyée</x:v>
      </x:c>
      <x:c r="I490" s="10" t="str">
        <x:v>behavior-composite</x:v>
      </x:c>
      <x:c r="J490" s="10" t="str">
        <x:v>Commande active ; règles de la fiche appliquées. Animation officielle non vérifiée.</x:v>
      </x:c>
      <x:c r="K490" s="10" t="str"/>
      <x:c r="L490" s="10" t="str">
        <x:v>Règle active de versus : Tuyau : Balayage ou estoc.
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En cours</x:v>
      </x:c>
      <x:c r="AE490" s="10" t="str">
        <x:v>CL_SH2_ENEMIES, CL_SH2_CREATURES</x:v>
      </x:c>
    </x:row>
    <x:row r="491" ht="70"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Tuyau — grande frappe</x:v>
      </x:c>
      <x:c r="I491" s="10" t="str">
        <x:v>behavior-composite</x:v>
      </x:c>
      <x:c r="J491" s="10" t="str">
        <x:v>Commande active ; règles de la fiche appliquées. Animation officielle non vérifiée.</x:v>
      </x:c>
      <x:c r="K491" s="10" t="str"/>
      <x:c r="L491" s="10" t="str">
        <x:v>Règle active de versus : Tuyau : Balayage ou estoc.
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En cours</x:v>
      </x:c>
      <x:c r="AE491" s="10" t="str">
        <x:v>CL_SH2_ENEMIES, CL_SH2_CREATURES</x:v>
      </x:c>
    </x:row>
    <x:row r="492" ht="70"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Tuyau — balayage bas</x:v>
      </x:c>
      <x:c r="I492" s="10" t="str">
        <x:v>behavior-composite</x:v>
      </x:c>
      <x:c r="J492" s="10" t="str">
        <x:v>Commande active ; règles de la fiche appliquées. Animation officielle non vérifiée.</x:v>
      </x:c>
      <x:c r="K492" s="10" t="str"/>
      <x:c r="L492" s="10" t="str">
        <x:v>Règle active de versus : Tuyau : Balayage ou estoc.
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En cours</x:v>
      </x:c>
      <x:c r="AE492" s="10" t="str">
        <x:v>CL_SH2_ENEMIES, CL_SH2_CREATURES</x:v>
      </x:c>
    </x:row>
    <x:row r="493" ht="70"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Tuyau — frappe descendante</x:v>
      </x:c>
      <x:c r="I493" s="10" t="str">
        <x:v>behavior-composite</x:v>
      </x:c>
      <x:c r="J493" s="10" t="str">
        <x:v>Commande active ; règles de la fiche appliquées. Animation officielle non vérifiée.</x:v>
      </x:c>
      <x:c r="K493" s="10" t="str"/>
      <x:c r="L493" s="10" t="str">
        <x:v>Règle active de versus : Tuyau : Balayage ou estoc.
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En cours</x:v>
      </x:c>
      <x:c r="AE493" s="10" t="str">
        <x:v>CL_SH2_ENEMIES, CL_SH2_CREATURES</x:v>
      </x:c>
    </x:row>
    <x:row r="494" ht="70"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Commande active ; règles de la fiche appliquées. Animation officielle non vérifiée.</x:v>
      </x:c>
      <x:c r="K494" s="10" t="str"/>
      <x:c r="L494" s="10" t="str">
        <x:v>Règle active de versus : Tuyau : Balayage ou estoc.
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c r="X494" s="10" t="str"/>
      <x:c r="Y494" s="10" t="str">
        <x:v>Clip absent</x:v>
      </x:c>
      <x:c r="Z494" s="15" t="str"/>
      <x:c r="AA494" s="15" t="str"/>
      <x:c r="AB494" s="15" t="str"/>
      <x:c r="AC494" s="15" t="str"/>
      <x:c r="AD494" s="15" t="str">
        <x:v>En cours</x:v>
      </x:c>
      <x:c r="AE494" s="10" t="str">
        <x:v>CL_SH2_ENEMIES, CL_SH2_CREATURES</x:v>
      </x:c>
    </x:row>
    <x:row r="495" ht="70"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Commande active ; règles de la fiche appliquées. Animation officielle non vérifiée.</x:v>
      </x:c>
      <x:c r="K495" s="10" t="str"/>
      <x:c r="L495" s="10" t="str">
        <x:v>Règle active de versus : Tuyau : Balayage ou estoc.
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c r="X495" s="10" t="str"/>
      <x:c r="Y495" s="10" t="str">
        <x:v>Clip absent</x:v>
      </x:c>
      <x:c r="Z495" s="15" t="str"/>
      <x:c r="AA495" s="15" t="str"/>
      <x:c r="AB495" s="15" t="str"/>
      <x:c r="AC495" s="15" t="str"/>
      <x:c r="AD495" s="15" t="str">
        <x:v>En cours</x:v>
      </x:c>
      <x:c r="AE495" s="10" t="str">
        <x:v>CL_SH2_ENEMIES, CL_SH2_CREATURES</x:v>
      </x:c>
    </x:row>
    <x:row r="496" ht="70"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Commande active ; règles de la fiche appliquées. Animation officielle non vérifiée.</x:v>
      </x:c>
      <x:c r="K496" s="10" t="str"/>
      <x:c r="L496" s="10" t="str">
        <x:v>Règle active de versus : Tuyau : Balayage ou estoc.
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En cours</x:v>
      </x:c>
      <x:c r="AE496" s="10" t="str">
        <x:v>CL_SH2_ENEMIES, CL_SH2_CREATURES</x:v>
      </x:c>
    </x:row>
    <x:row r="497" ht="70"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Commande active ; règles de la fiche appliquées. Animation officielle non vérifiée.</x:v>
      </x:c>
      <x:c r="K497" s="10" t="str"/>
      <x:c r="L497" s="10" t="str">
        <x:v>Règle active de versus : Tuyau : Balayage ou estoc.
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En cours</x:v>
      </x:c>
      <x:c r="AE497" s="10" t="str">
        <x:v>CL_SH2_ENEMIES, CL_SH2_CREATURES</x:v>
      </x:c>
    </x:row>
    <x:row r="498" ht="70"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Commande active ; règles de la fiche appliquées. Animation officielle non vérifiée.</x:v>
      </x:c>
      <x:c r="K498" s="10" t="str"/>
      <x:c r="L498" s="10" t="str">
        <x:v>Règle active de versus : Tuyau : Balayage ou estoc.
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c r="X498" s="10" t="str"/>
      <x:c r="Y498" s="10" t="str">
        <x:v>Clip absent</x:v>
      </x:c>
      <x:c r="Z498" s="15" t="str"/>
      <x:c r="AA498" s="15" t="str"/>
      <x:c r="AB498" s="15" t="str"/>
      <x:c r="AC498" s="15" t="str"/>
      <x:c r="AD498" s="15" t="str">
        <x:v>En cours</x:v>
      </x:c>
      <x:c r="AE498" s="10" t="str">
        <x:v>CL_SH2_ENEMIES, CL_SH2_CREATURES</x:v>
      </x:c>
    </x:row>
    <x:row r="499" ht="70"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Tuyau — pression rapprochée</x:v>
      </x:c>
      <x:c r="I499" s="10" t="str">
        <x:v>behavior-composite</x:v>
      </x:c>
      <x:c r="J499" s="10" t="str">
        <x:v>Commande active ; règles de la fiche appliquées. Animation officielle non vérifiée.</x:v>
      </x:c>
      <x:c r="K499" s="10" t="str"/>
      <x:c r="L499" s="10" t="str">
        <x:v>Règle active de versus : Tuyau : Balayage ou estoc.
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c r="X499" s="10" t="str"/>
      <x:c r="Y499" s="10" t="str">
        <x:v>Clip absent</x:v>
      </x:c>
      <x:c r="Z499" s="15" t="str"/>
      <x:c r="AA499" s="15" t="str"/>
      <x:c r="AB499" s="15" t="str"/>
      <x:c r="AC499" s="15" t="str"/>
      <x:c r="AD499" s="15" t="str">
        <x:v>En cours</x:v>
      </x:c>
      <x:c r="AE499" s="10" t="str">
        <x:v>CL_SH2_ENEMIES, CL_SH2_CREATURES</x:v>
      </x:c>
    </x:row>
    <x:row r="500" ht="70"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Tuyau — approche offensive</x:v>
      </x:c>
      <x:c r="I500" s="10" t="str">
        <x:v>behavior-composite</x:v>
      </x:c>
      <x:c r="J500" s="10" t="str">
        <x:v>Commande active ; règles de la fiche appliquées. Animation officielle non vérifiée.</x:v>
      </x:c>
      <x:c r="K500" s="10" t="str"/>
      <x:c r="L500" s="10" t="str">
        <x:v>Règle active de versus : Tuyau : Balayage ou estoc.
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c r="X500" s="10" t="str"/>
      <x:c r="Y500" s="10" t="str">
        <x:v>Clip absent</x:v>
      </x:c>
      <x:c r="Z500" s="15" t="str"/>
      <x:c r="AA500" s="15" t="str"/>
      <x:c r="AB500" s="15" t="str"/>
      <x:c r="AC500" s="15" t="str"/>
      <x:c r="AD500" s="15" t="str">
        <x:v>En cours</x:v>
      </x:c>
      <x:c r="AE500" s="10" t="str">
        <x:v>CL_SH2_ENEMIES, CL_SH2_CREATURES</x:v>
      </x:c>
    </x:row>
    <x:row r="501" ht="70"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Tuyau — recul puis réponse</x:v>
      </x:c>
      <x:c r="I501" s="10" t="str">
        <x:v>behavior-composite</x:v>
      </x:c>
      <x:c r="J501" s="10" t="str">
        <x:v>Commande active ; règles de la fiche appliquées. Animation officielle non vérifiée.</x:v>
      </x:c>
      <x:c r="K501" s="10" t="str"/>
      <x:c r="L501" s="10" t="str">
        <x:v>Règle active de versus : Tuyau : Balayage ou estoc.
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c r="X501" s="10" t="str"/>
      <x:c r="Y501" s="10" t="str">
        <x:v>Clip absent</x:v>
      </x:c>
      <x:c r="Z501" s="15" t="str"/>
      <x:c r="AA501" s="15" t="str"/>
      <x:c r="AB501" s="15" t="str"/>
      <x:c r="AC501" s="15" t="str"/>
      <x:c r="AD501" s="15" t="str">
        <x:v>En cours</x:v>
      </x:c>
      <x:c r="AE501" s="10" t="str">
        <x:v>CL_SH2_ENEMIES, CL_SH2_CREATURES</x:v>
      </x:c>
    </x:row>
    <x:row r="502" ht="70"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Tuyau — réponse basse</x:v>
      </x:c>
      <x:c r="I502" s="10" t="str">
        <x:v>behavior-composite</x:v>
      </x:c>
      <x:c r="J502" s="10" t="str">
        <x:v>Commande active ; règles de la fiche appliquées. Animation officielle non vérifiée.</x:v>
      </x:c>
      <x:c r="K502" s="10" t="str"/>
      <x:c r="L502" s="10" t="str">
        <x:v>Règle active de versus : Tuyau : Balayage ou estoc.
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c r="X502" s="10" t="str"/>
      <x:c r="Y502" s="10" t="str">
        <x:v>Clip absent</x:v>
      </x:c>
      <x:c r="Z502" s="15" t="str"/>
      <x:c r="AA502" s="15" t="str"/>
      <x:c r="AB502" s="15" t="str"/>
      <x:c r="AC502" s="15" t="str"/>
      <x:c r="AD502" s="15" t="str">
        <x:v>En cours</x:v>
      </x:c>
      <x:c r="AE502" s="10" t="str">
        <x:v>CL_SH2_ENEMIES, CL_SH2_CREATURES</x:v>
      </x:c>
    </x:row>
    <x:row r="503" ht="70"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Tuyau — retombée</x:v>
      </x:c>
      <x:c r="I503" s="10" t="str">
        <x:v>behavior-composite</x:v>
      </x:c>
      <x:c r="J503" s="10" t="str">
        <x:v>Commande active ; règles de la fiche appliquées. Animation officielle non vérifiée.</x:v>
      </x:c>
      <x:c r="K503" s="10" t="str"/>
      <x:c r="L503" s="10" t="str">
        <x:v>Règle active de versus : Tuyau : Balayage ou estoc.
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c r="X503" s="10" t="str"/>
      <x:c r="Y503" s="10" t="str">
        <x:v>Clip absent</x:v>
      </x:c>
      <x:c r="Z503" s="15" t="str"/>
      <x:c r="AA503" s="15" t="str"/>
      <x:c r="AB503" s="15" t="str"/>
      <x:c r="AC503" s="15" t="str"/>
      <x:c r="AD503" s="15" t="str">
        <x:v>En cours</x:v>
      </x:c>
      <x:c r="AE503" s="10" t="str">
        <x:v>CL_SH2_ENEMIES, CL_SH2_CREATURES</x:v>
      </x:c>
    </x:row>
    <x:row r="504" ht="70"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Super proposé — Bubble Head Nurse</x:v>
      </x:c>
      <x:c r="I504" s="10" t="str">
        <x:v>versus-adaptation</x:v>
      </x:c>
      <x:c r="J504" s="10" t="str">
        <x:v>Commande active ; règles de la fiche appliquées. Animation officielle non vérifiée.</x:v>
      </x:c>
      <x:c r="K504" s="10" t="str">
        <x:v>Super proposé — Bubble Head Nurse</x:v>
      </x:c>
      <x:c r="L504" s="10" t="str">
        <x:v>Règle active de versus : Tuyau : Balayage ou estoc.
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c r="X504" s="10" t="str"/>
      <x:c r="Y504" s="10" t="str">
        <x:v>Clip absent</x:v>
      </x:c>
      <x:c r="Z504" s="15" t="str"/>
      <x:c r="AA504" s="15" t="str"/>
      <x:c r="AB504" s="15" t="str"/>
      <x:c r="AC504" s="15" t="str"/>
      <x:c r="AD504" s="15" t="str">
        <x:v>En cours</x:v>
      </x:c>
      <x:c r="AE504" s="10" t="str">
        <x:v>CL_SH2_ENEMIES, CL_SH2_CREATURES</x:v>
      </x:c>
    </x:row>
    <x:row r="505" ht="70"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Super proposé — Bubble Head Nurse — dernier recours</x:v>
      </x:c>
      <x:c r="I505" s="10" t="str">
        <x:v>versus-adaptation</x:v>
      </x:c>
      <x:c r="J505" s="10" t="str">
        <x:v>Commande active ; règles de la fiche appliquées. Animation officielle non vérifiée.</x:v>
      </x:c>
      <x:c r="K505" s="10" t="str">
        <x:v>Super proposé — Bubble Head Nurse — déclinaison désespoir</x:v>
      </x:c>
      <x:c r="L505" s="10" t="str">
        <x:v>Règle active de versus : Tuyau : Balayage ou estoc.
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c r="X505" s="10" t="str"/>
      <x:c r="Y505" s="10" t="str">
        <x:v>Clip absent</x:v>
      </x:c>
      <x:c r="Z505" s="15" t="str"/>
      <x:c r="AA505" s="15" t="str"/>
      <x:c r="AB505" s="15" t="str"/>
      <x:c r="AC505" s="15" t="str"/>
      <x:c r="AD505" s="15" t="str">
        <x:v>En cours</x:v>
      </x:c>
      <x:c r="AE505" s="10" t="str">
        <x:v>CL_SH2_ENEMIES, CL_SH2_CREATURES</x:v>
      </x:c>
    </x:row>
    <x:row r="506" ht="70"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Commande active ; règles de la fiche appliquées. Animation officielle non vérifiée.</x:v>
      </x:c>
      <x:c r="K506" s="10" t="str"/>
      <x:c r="L506" s="10" t="str">
        <x:v>Règle active de versus : Morsure : Court vers le pied et mord.
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En cours</x:v>
      </x:c>
      <x:c r="AE506" s="10" t="str">
        <x:v>CL_SH2_ENEMIES, CL_SH2_CREATURES</x:v>
      </x:c>
    </x:row>
    <x:row r="507" ht="70"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Commande active ; règles de la fiche appliquées. Animation officielle non vérifiée.</x:v>
      </x:c>
      <x:c r="K507" s="10" t="str"/>
      <x:c r="L507" s="10" t="str">
        <x:v>Règle active de versus : Morsure : Court vers le pied et mord.
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En cours</x:v>
      </x:c>
      <x:c r="AE507" s="10" t="str">
        <x:v>CL_SH2_ENEMIES, CL_SH2_CREATURES</x:v>
      </x:c>
    </x:row>
    <x:row r="508" ht="70"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Commande active ; règles de la fiche appliquées. Animation officielle non vérifiée.</x:v>
      </x:c>
      <x:c r="K508" s="10" t="str"/>
      <x:c r="L508" s="10" t="str">
        <x:v>Règle active de versus : Morsure : Court vers le pied et mord.
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En cours</x:v>
      </x:c>
      <x:c r="AE508" s="10" t="str">
        <x:v>CL_SH2_ENEMIES, CL_SH2_CREATURES</x:v>
      </x:c>
    </x:row>
    <x:row r="509" ht="70"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versus-adaptation</x:v>
      </x:c>
      <x:c r="J509" s="10" t="str">
        <x:v>Commande désactivée : Le corps documenté ne permet pas ce saut libre. Animation officielle non vérifiée.</x:v>
      </x:c>
      <x:c r="K509" s="10" t="str"/>
      <x:c r="L509" s="10" t="str">
        <x:v>Règle inactive : Morsure : Court vers le pied et mord.
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c r="Y509" s="10" t="str">
        <x:v>Clip absent</x:v>
      </x:c>
      <x:c r="Z509" s="15" t="str"/>
      <x:c r="AA509" s="15" t="str"/>
      <x:c r="AB509" s="15" t="str"/>
      <x:c r="AC509" s="15" t="str"/>
      <x:c r="AD509" s="15" t="str">
        <x:v>En cours</x:v>
      </x:c>
      <x:c r="AE509" s="10" t="str">
        <x:v>CL_SH2_ENEMIES, CL_SH2_CREATURES</x:v>
      </x:c>
    </x:row>
    <x:row r="510" ht="70"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Commande active ; règles de la fiche appliquées. Animation officielle non vérifiée.</x:v>
      </x:c>
      <x:c r="K510" s="10" t="str"/>
      <x:c r="L510" s="10" t="str">
        <x:v>Règle active de versus : Morsure : Court vers le pied et mord.
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En cours</x:v>
      </x:c>
      <x:c r="AE510" s="10" t="str">
        <x:v>CL_SH2_ENEMIES, CL_SH2_CREATURES</x:v>
      </x:c>
    </x:row>
    <x:row r="511" ht="70"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Commande active ; règles de la fiche appliquées. Animation officielle non vérifiée.</x:v>
      </x:c>
      <x:c r="K511" s="10" t="str"/>
      <x:c r="L511" s="10" t="str">
        <x:v>Règle active de versus : Morsure : Court vers le pied et mord.
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En cours</x:v>
      </x:c>
      <x:c r="AE511" s="10" t="str">
        <x:v>CL_SH2_ENEMIES, CL_SH2_CREATURES</x:v>
      </x:c>
    </x:row>
    <x:row r="512" ht="70"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Commande active ; règles de la fiche appliquées. Animation officielle non vérifiée.</x:v>
      </x:c>
      <x:c r="K512" s="10" t="str"/>
      <x:c r="L512" s="10" t="str">
        <x:v>Règle active de versus : Morsure : Court vers le pied et mord.
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En cours</x:v>
      </x:c>
      <x:c r="AE512" s="10" t="str">
        <x:v>CL_SH2_ENEMIES, CL_SH2_CREATURES</x:v>
      </x:c>
    </x:row>
    <x:row r="513" ht="70"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versus-adaptation</x:v>
      </x:c>
      <x:c r="J513" s="10" t="str">
        <x:v>Commande désactivée : Le corps documenté ne permet pas ce saut libre. Animation officielle non vérifiée.</x:v>
      </x:c>
      <x:c r="K513" s="10" t="str"/>
      <x:c r="L513" s="10" t="str">
        <x:v>Règle inactive : Morsure : Court vers le pied et mord.
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En cours</x:v>
      </x:c>
      <x:c r="AE513" s="10" t="str">
        <x:v>CL_SH2_ENEMIES, CL_SH2_CREATURES</x:v>
      </x:c>
    </x:row>
    <x:row r="514" ht="70"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Commande active ; règles de la fiche appliquées. Animation officielle non vérifiée.</x:v>
      </x:c>
      <x:c r="K514" s="10" t="str"/>
      <x:c r="L514" s="10" t="str">
        <x:v>Règle active de versus : Morsure : Court vers le pied et mord.
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c r="X514" s="10" t="str"/>
      <x:c r="Y514" s="10" t="str">
        <x:v>Clip absent</x:v>
      </x:c>
      <x:c r="Z514" s="15" t="str"/>
      <x:c r="AA514" s="15" t="str"/>
      <x:c r="AB514" s="15" t="str"/>
      <x:c r="AC514" s="15" t="str"/>
      <x:c r="AD514" s="15" t="str">
        <x:v>En cours</x:v>
      </x:c>
      <x:c r="AE514" s="10" t="str">
        <x:v>CL_SH2_ENEMIES, CL_SH2_CREATURES</x:v>
      </x:c>
    </x:row>
    <x:row r="515" ht="70"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Commande active ; règles de la fiche appliquées. Animation officielle non vérifiée.</x:v>
      </x:c>
      <x:c r="K515" s="10" t="str"/>
      <x:c r="L515" s="10" t="str">
        <x:v>Règle active de versus : Morsure : Court vers le pied et mord.
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c r="X515" s="10" t="str"/>
      <x:c r="Y515" s="10" t="str">
        <x:v>Clip absent</x:v>
      </x:c>
      <x:c r="Z515" s="15" t="str"/>
      <x:c r="AA515" s="15" t="str"/>
      <x:c r="AB515" s="15" t="str"/>
      <x:c r="AC515" s="15" t="str"/>
      <x:c r="AD515" s="15" t="str">
        <x:v>En cours</x:v>
      </x:c>
      <x:c r="AE515" s="10" t="str">
        <x:v>CL_SH2_ENEMIES, CL_SH2_CREATURES</x:v>
      </x:c>
    </x:row>
    <x:row r="516" ht="70"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Commande active ; règles de la fiche appliquées. Animation officielle non vérifiée.</x:v>
      </x:c>
      <x:c r="K516" s="10" t="str"/>
      <x:c r="L516" s="10" t="str">
        <x:v>Règle active de versus : Morsure : Court vers le pied et mord.
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En cours</x:v>
      </x:c>
      <x:c r="AE516" s="10" t="str">
        <x:v>CL_SH2_ENEMIES, CL_SH2_CREATURES</x:v>
      </x:c>
    </x:row>
    <x:row r="517" ht="70"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Commande active ; règles de la fiche appliquées. Animation officielle non vérifiée.</x:v>
      </x:c>
      <x:c r="K517" s="10" t="str"/>
      <x:c r="L517" s="10" t="str">
        <x:v>Règle active de versus : Morsure : Court vers le pied et mord.
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En cours</x:v>
      </x:c>
      <x:c r="AE517" s="10" t="str">
        <x:v>CL_SH2_ENEMIES, CL_SH2_CREATURES</x:v>
      </x:c>
    </x:row>
    <x:row r="518" ht="70"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Mue de reprise</x:v>
      </x:c>
      <x:c r="I518" s="10" t="str">
        <x:v>behavior-composite</x:v>
      </x:c>
      <x:c r="J518" s="10" t="str">
        <x:v>Commande active ; règles de la fiche appliquées. Animation officielle non vérifiée.</x:v>
      </x:c>
      <x:c r="K518" s="10" t="str"/>
      <x:c r="L518" s="10" t="str">
        <x:v>Règle active de versus : Morsure : Court vers le pied et mord.
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c r="X518" s="10" t="str"/>
      <x:c r="Y518" s="10" t="str">
        <x:v>Clip absent</x:v>
      </x:c>
      <x:c r="Z518" s="15" t="str"/>
      <x:c r="AA518" s="15" t="str"/>
      <x:c r="AB518" s="15" t="str"/>
      <x:c r="AC518" s="15" t="str"/>
      <x:c r="AD518" s="15" t="str">
        <x:v>En cours</x:v>
      </x:c>
      <x:c r="AE518" s="10" t="str">
        <x:v>CL_SH2_ENEMIES, CL_SH2_CREATURES</x:v>
      </x:c>
    </x:row>
    <x:row r="519" ht="70"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behavior-composite</x:v>
      </x:c>
      <x:c r="J519" s="10" t="str">
        <x:v>Commande active ; règles de la fiche appliquées. Animation officielle non vérifiée.</x:v>
      </x:c>
      <x:c r="K519" s="10" t="str"/>
      <x:c r="L519" s="10" t="str">
        <x:v>Règle active de versus : Morsure : Court vers le pied et mord.
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c r="X519" s="10" t="str"/>
      <x:c r="Y519" s="10" t="str">
        <x:v>Clip absent</x:v>
      </x:c>
      <x:c r="Z519" s="15" t="str"/>
      <x:c r="AA519" s="15" t="str"/>
      <x:c r="AB519" s="15" t="str"/>
      <x:c r="AC519" s="15" t="str"/>
      <x:c r="AD519" s="15" t="str">
        <x:v>En cours</x:v>
      </x:c>
      <x:c r="AE519" s="10" t="str">
        <x:v>CL_SH2_ENEMIES, CL_SH2_CREATURES</x:v>
      </x:c>
    </x:row>
    <x:row r="520" ht="70"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Commande active ; règles de la fiche appliquées. Animation officielle non vérifiée.</x:v>
      </x:c>
      <x:c r="K520" s="10" t="str"/>
      <x:c r="L520" s="10" t="str">
        <x:v>Règle active de versus : Morsure : Court vers le pied et mord.
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c r="X520" s="10" t="str"/>
      <x:c r="Y520" s="10" t="str">
        <x:v>Clip absent</x:v>
      </x:c>
      <x:c r="Z520" s="15" t="str"/>
      <x:c r="AA520" s="15" t="str"/>
      <x:c r="AB520" s="15" t="str"/>
      <x:c r="AC520" s="15" t="str"/>
      <x:c r="AD520" s="15" t="str">
        <x:v>En cours</x:v>
      </x:c>
      <x:c r="AE520" s="10" t="str">
        <x:v>CL_SH2_ENEMIES, CL_SH2_CREATURES</x:v>
      </x:c>
    </x:row>
    <x:row r="521" ht="70"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Commande active ; règles de la fiche appliquées. Animation officielle non vérifiée.</x:v>
      </x:c>
      <x:c r="K521" s="10" t="str"/>
      <x:c r="L521" s="10" t="str">
        <x:v>Règle active de versus : Morsure : Court vers le pied et mord.
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c r="X521" s="10" t="str"/>
      <x:c r="Y521" s="10" t="str">
        <x:v>Clip absent</x:v>
      </x:c>
      <x:c r="Z521" s="15" t="str"/>
      <x:c r="AA521" s="15" t="str"/>
      <x:c r="AB521" s="15" t="str"/>
      <x:c r="AC521" s="15" t="str"/>
      <x:c r="AD521" s="15" t="str">
        <x:v>En cours</x:v>
      </x:c>
      <x:c r="AE521" s="10" t="str">
        <x:v>CL_SH2_ENEMIES, CL_SH2_CREATURES</x:v>
      </x:c>
    </x:row>
    <x:row r="522" ht="70"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Infestation</x:v>
      </x:c>
      <x:c r="I522" s="10" t="str">
        <x:v>behavior-composite</x:v>
      </x:c>
      <x:c r="J522" s="10" t="str">
        <x:v>Commande active ; règles de la fiche appliquées. Animation officielle non vérifiée.</x:v>
      </x:c>
      <x:c r="K522" s="10" t="str"/>
      <x:c r="L522" s="10" t="str">
        <x:v>Règle active de versus : Morsure : Court vers le pied et mord.
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143</x:v>
      </x:c>
      <x:c r="T522" s="14" t="n">
        <x:v>0</x:v>
      </x:c>
      <x:c r="U522" s="14" t="n">
        <x:v>1</x:v>
      </x:c>
      <x:c r="V522" s="10" t="str">
        <x:v>Non</x:v>
      </x:c>
      <x:c r="W522" s="10" t="str"/>
      <x:c r="X522" s="10" t="str"/>
      <x:c r="Y522" s="10" t="str">
        <x:v>Clip absent</x:v>
      </x:c>
      <x:c r="Z522" s="15" t="str"/>
      <x:c r="AA522" s="15" t="str"/>
      <x:c r="AB522" s="15" t="str"/>
      <x:c r="AC522" s="15" t="str"/>
      <x:c r="AD522" s="15" t="str">
        <x:v>En cours</x:v>
      </x:c>
      <x:c r="AE522" s="10" t="str">
        <x:v>CL_SH2_ENEMIES, CL_SH2_CREATURES</x:v>
      </x:c>
    </x:row>
    <x:row r="523" ht="70"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versus-adaptation</x:v>
      </x:c>
      <x:c r="J523" s="10" t="str">
        <x:v>Commande désactivée : Le corps documenté ne permet pas ce saut libre. Animation officielle non vérifiée.</x:v>
      </x:c>
      <x:c r="K523" s="10" t="str"/>
      <x:c r="L523" s="10" t="str">
        <x:v>Règle inactive : Morsure : Court vers le pied et mord.
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c r="X523" s="10" t="str"/>
      <x:c r="Y523" s="10" t="str">
        <x:v>Clip absent</x:v>
      </x:c>
      <x:c r="Z523" s="15" t="str"/>
      <x:c r="AA523" s="15" t="str"/>
      <x:c r="AB523" s="15" t="str"/>
      <x:c r="AC523" s="15" t="str"/>
      <x:c r="AD523" s="15" t="str">
        <x:v>En cours</x:v>
      </x:c>
      <x:c r="AE523" s="10" t="str">
        <x:v>CL_SH2_ENEMIES, CL_SH2_CREATURES</x:v>
      </x:c>
    </x:row>
    <x:row r="524" ht="70"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Super proposé — Creeper</x:v>
      </x:c>
      <x:c r="I524" s="10" t="str">
        <x:v>versus-adaptation</x:v>
      </x:c>
      <x:c r="J524" s="10" t="str">
        <x:v>Commande active ; règles de la fiche appliquées. Animation officielle non vérifiée.</x:v>
      </x:c>
      <x:c r="K524" s="10" t="str">
        <x:v>Super proposé — Creeper</x:v>
      </x:c>
      <x:c r="L524" s="10" t="str">
        <x:v>Règle active de versus : Morsure : Court vers le pied et mord.
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c r="X524" s="10" t="str"/>
      <x:c r="Y524" s="10" t="str">
        <x:v>Clip absent</x:v>
      </x:c>
      <x:c r="Z524" s="15" t="str"/>
      <x:c r="AA524" s="15" t="str"/>
      <x:c r="AB524" s="15" t="str"/>
      <x:c r="AC524" s="15" t="str"/>
      <x:c r="AD524" s="15" t="str">
        <x:v>En cours</x:v>
      </x:c>
      <x:c r="AE524" s="10" t="str">
        <x:v>CL_SH2_ENEMIES, CL_SH2_CREATURES</x:v>
      </x:c>
    </x:row>
    <x:row r="525" ht="83"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Super proposé — Creeper — dernier recours</x:v>
      </x:c>
      <x:c r="I525" s="10" t="str">
        <x:v>versus-adaptation</x:v>
      </x:c>
      <x:c r="J525" s="10" t="str">
        <x:v>Commande active ; règles de la fiche appliquées. Animation officielle non vérifiée.</x:v>
      </x:c>
      <x:c r="K525" s="10" t="str">
        <x:v>Super proposé — Creeper — déclinaison désespoir</x:v>
      </x:c>
      <x:c r="L525" s="10" t="str">
        <x:v>Règle active de versus : Morsure : Court vers le pied et mord.
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c r="X525" s="10" t="str"/>
      <x:c r="Y525" s="10" t="str">
        <x:v>Clip absent</x:v>
      </x:c>
      <x:c r="Z525" s="15" t="str"/>
      <x:c r="AA525" s="15" t="str"/>
      <x:c r="AB525" s="15" t="str"/>
      <x:c r="AC525" s="15" t="str"/>
      <x:c r="AD525" s="15" t="str">
        <x:v>En cours</x:v>
      </x:c>
      <x:c r="AE525" s="10" t="str">
        <x:v>CL_SH2_ENEMIES, CL_SH2_CREATURES</x:v>
      </x:c>
    </x:row>
    <x:row r="526" ht="70"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Appendice sous la grille — coup bref</x:v>
      </x:c>
      <x:c r="I526" s="10" t="str">
        <x:v>behavior-composite</x:v>
      </x:c>
      <x:c r="J526" s="10" t="str">
        <x:v>Commande active ; règles de la fiche appliquées. Animation officielle non vérifiée.</x:v>
      </x:c>
      <x:c r="K526" s="10" t="str"/>
      <x:c r="L526" s="10" t="str">
        <x:v>Règle active de versus : Tendril : Frappe au travers du grillage. Suspension : Mains attachées sous les grilles.
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En cours</x:v>
      </x:c>
      <x:c r="AE526" s="10" t="str">
        <x:v>CL_SH2_ENEMIES, CL_SH2_CREATURES</x:v>
      </x:c>
    </x:row>
    <x:row r="527" ht="70"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Appendice sous la grille — approche</x:v>
      </x:c>
      <x:c r="I527" s="10" t="str">
        <x:v>behavior-composite</x:v>
      </x:c>
      <x:c r="J527" s="10" t="str">
        <x:v>Commande active ; règles de la fiche appliquées. Animation officielle non vérifiée.</x:v>
      </x:c>
      <x:c r="K527" s="10" t="str"/>
      <x:c r="L527" s="10" t="str">
        <x:v>Règle active de versus : Tendril : Frappe au travers du grillage. Suspension : Mains attachées sous les grilles.
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En cours</x:v>
      </x:c>
      <x:c r="AE527" s="10" t="str">
        <x:v>CL_SH2_ENEMIES, CL_SH2_CREATURES</x:v>
      </x:c>
    </x:row>
    <x:row r="528" ht="70"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Appendice sous la grille — frappe basse</x:v>
      </x:c>
      <x:c r="I528" s="10" t="str">
        <x:v>behavior-composite</x:v>
      </x:c>
      <x:c r="J528" s="10" t="str">
        <x:v>Commande active ; règles de la fiche appliquées. Animation officielle non vérifiée.</x:v>
      </x:c>
      <x:c r="K528" s="10" t="str"/>
      <x:c r="L528" s="10" t="str">
        <x:v>Règle active de versus : Tendril : Frappe au travers du grillage. Suspension : Mains attachées sous les grilles.
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En cours</x:v>
      </x:c>
      <x:c r="AE528" s="10" t="str">
        <x:v>CL_SH2_ENEMIES, CL_SH2_CREATURES</x:v>
      </x:c>
    </x:row>
    <x:row r="529" ht="70"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Appendice sous la grille — coup en retombée</x:v>
      </x:c>
      <x:c r="I529" s="10" t="str">
        <x:v>versus-adaptation</x:v>
      </x:c>
      <x:c r="J529" s="10" t="str">
        <x:v>Commande désactivée : Le corps documenté ne permet pas ce saut libre. Animation officielle non vérifiée.</x:v>
      </x:c>
      <x:c r="K529" s="10" t="str"/>
      <x:c r="L529" s="10" t="str">
        <x:v>Règle inactive : Tendril : Frappe au travers du grillage. Suspension : Mains attachées sous les grilles.
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c r="Y529" s="10" t="str">
        <x:v>Clip absent</x:v>
      </x:c>
      <x:c r="Z529" s="15" t="str"/>
      <x:c r="AA529" s="15" t="str"/>
      <x:c r="AB529" s="15" t="str"/>
      <x:c r="AC529" s="15" t="str"/>
      <x:c r="AD529" s="15" t="str">
        <x:v>En cours</x:v>
      </x:c>
      <x:c r="AE529" s="10" t="str">
        <x:v>CL_SH2_ENEMIES, CL_SH2_CREATURES</x:v>
      </x:c>
    </x:row>
    <x:row r="530" ht="70"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Appendice sous la grille — frappe appuyée</x:v>
      </x:c>
      <x:c r="I530" s="10" t="str">
        <x:v>behavior-composite</x:v>
      </x:c>
      <x:c r="J530" s="10" t="str">
        <x:v>Commande active ; règles de la fiche appliquées. Animation officielle non vérifiée.</x:v>
      </x:c>
      <x:c r="K530" s="10" t="str"/>
      <x:c r="L530" s="10" t="str">
        <x:v>Règle active de versus : Tendril : Frappe au travers du grillage. Suspension : Mains attachées sous les grilles.
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En cours</x:v>
      </x:c>
      <x:c r="AE530" s="10" t="str">
        <x:v>CL_SH2_ENEMIES, CL_SH2_CREATURES</x:v>
      </x:c>
    </x:row>
    <x:row r="531" ht="70"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Appendice sous la grille — grande frappe</x:v>
      </x:c>
      <x:c r="I531" s="10" t="str">
        <x:v>behavior-composite</x:v>
      </x:c>
      <x:c r="J531" s="10" t="str">
        <x:v>Commande active ; règles de la fiche appliquées. Animation officielle non vérifiée.</x:v>
      </x:c>
      <x:c r="K531" s="10" t="str"/>
      <x:c r="L531" s="10" t="str">
        <x:v>Règle active de versus : Tendril : Frappe au travers du grillage. Suspension : Mains attachées sous les grilles.
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En cours</x:v>
      </x:c>
      <x:c r="AE531" s="10" t="str">
        <x:v>CL_SH2_ENEMIES, CL_SH2_CREATURES</x:v>
      </x:c>
    </x:row>
    <x:row r="532" ht="70"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Appendice sous la grille — balayage bas</x:v>
      </x:c>
      <x:c r="I532" s="10" t="str">
        <x:v>behavior-composite</x:v>
      </x:c>
      <x:c r="J532" s="10" t="str">
        <x:v>Commande active ; règles de la fiche appliquées. Animation officielle non vérifiée.</x:v>
      </x:c>
      <x:c r="K532" s="10" t="str"/>
      <x:c r="L532" s="10" t="str">
        <x:v>Règle active de versus : Tendril : Frappe au travers du grillage. Suspension : Mains attachées sous les grilles.
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En cours</x:v>
      </x:c>
      <x:c r="AE532" s="10" t="str">
        <x:v>CL_SH2_ENEMIES, CL_SH2_CREATURES</x:v>
      </x:c>
    </x:row>
    <x:row r="533" ht="70"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Appendice sous la grille — frappe descendante</x:v>
      </x:c>
      <x:c r="I533" s="10" t="str">
        <x:v>versus-adaptation</x:v>
      </x:c>
      <x:c r="J533" s="10" t="str">
        <x:v>Commande désactivée : Le corps documenté ne permet pas ce saut libre. Animation officielle non vérifiée.</x:v>
      </x:c>
      <x:c r="K533" s="10" t="str"/>
      <x:c r="L533" s="10" t="str">
        <x:v>Règle inactive : Tendril : Frappe au travers du grillage. Suspension : Mains attachées sous les grilles.
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En cours</x:v>
      </x:c>
      <x:c r="AE533" s="10" t="str">
        <x:v>CL_SH2_ENEMIES, CL_SH2_CREATURES</x:v>
      </x:c>
    </x:row>
    <x:row r="534" ht="70"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Commande active ; règles de la fiche appliquées. Animation officielle non vérifiée.</x:v>
      </x:c>
      <x:c r="K534" s="10" t="str"/>
      <x:c r="L534" s="10" t="str">
        <x:v>Règle active de versus : Tendril : Frappe au travers du grillage. Suspension : Mains attachées sous les grilles.
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c r="X534" s="10" t="str"/>
      <x:c r="Y534" s="10" t="str">
        <x:v>Clip absent</x:v>
      </x:c>
      <x:c r="Z534" s="15" t="str"/>
      <x:c r="AA534" s="15" t="str"/>
      <x:c r="AB534" s="15" t="str"/>
      <x:c r="AC534" s="15" t="str"/>
      <x:c r="AD534" s="15" t="str">
        <x:v>En cours</x:v>
      </x:c>
      <x:c r="AE534" s="10" t="str">
        <x:v>CL_SH2_ENEMIES, CL_SH2_CREATURES</x:v>
      </x:c>
    </x:row>
    <x:row r="535" ht="83"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versus-adaptation</x:v>
      </x:c>
      <x:c r="J535" s="10" t="str">
        <x:v>Commande désactivée : La projection avec échange de places est incompatible avec le support fixe. Animation officielle non vérifiée.</x:v>
      </x:c>
      <x:c r="K535" s="10" t="str"/>
      <x:c r="L535" s="10" t="str">
        <x:v>Règle inactive : Tendril : Frappe au travers du grillage. Suspension : Mains attachées sous les grilles.
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c r="X535" s="10" t="str"/>
      <x:c r="Y535" s="10" t="str">
        <x:v>Clip absent</x:v>
      </x:c>
      <x:c r="Z535" s="15" t="str"/>
      <x:c r="AA535" s="15" t="str"/>
      <x:c r="AB535" s="15" t="str"/>
      <x:c r="AC535" s="15" t="str"/>
      <x:c r="AD535" s="15" t="str">
        <x:v>En cours</x:v>
      </x:c>
      <x:c r="AE535" s="10" t="str">
        <x:v>CL_SH2_ENEMIES, CL_SH2_CREATURES</x:v>
      </x:c>
    </x:row>
    <x:row r="536" ht="83"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versus-adaptation</x:v>
      </x:c>
      <x:c r="J536" s="10" t="str">
        <x:v>Commande désactivée : Ce corps attaché ne dispose pas d’une esquive libre. Animation officielle non vérifiée.</x:v>
      </x:c>
      <x:c r="K536" s="10" t="str"/>
      <x:c r="L536" s="10" t="str">
        <x:v>Règle inactive : Tendril : Frappe au travers du grillage. Suspension : Mains attachées sous les grilles.
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c r="Y536" s="10" t="str">
        <x:v>Clip absent</x:v>
      </x:c>
      <x:c r="Z536" s="15" t="str"/>
      <x:c r="AA536" s="15" t="str"/>
      <x:c r="AB536" s="15" t="str"/>
      <x:c r="AC536" s="15" t="str"/>
      <x:c r="AD536" s="15" t="str">
        <x:v>En cours</x:v>
      </x:c>
      <x:c r="AE536" s="10" t="str">
        <x:v>CL_SH2_ENEMIES, CL_SH2_CREATURES</x:v>
      </x:c>
    </x:row>
    <x:row r="537" ht="70"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Commande active ; règles de la fiche appliquées. Animation officielle non vérifiée.</x:v>
      </x:c>
      <x:c r="K537" s="10" t="str"/>
      <x:c r="L537" s="10" t="str">
        <x:v>Règle active de versus : Tendril : Frappe au travers du grillage. Suspension : Mains attachées sous les grilles.
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En cours</x:v>
      </x:c>
      <x:c r="AE537" s="10" t="str">
        <x:v>CL_SH2_ENEMIES, CL_SH2_CREATURES</x:v>
      </x:c>
    </x:row>
    <x:row r="538" ht="70"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Commande active ; règles de la fiche appliquées. Animation officielle non vérifiée.</x:v>
      </x:c>
      <x:c r="K538" s="10" t="str"/>
      <x:c r="L538" s="10" t="str">
        <x:v>Règle active de versus : Tendril : Frappe au travers du grillage. Suspension : Mains attachées sous les grilles.
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c r="X538" s="10" t="str"/>
      <x:c r="Y538" s="10" t="str">
        <x:v>Clip absent</x:v>
      </x:c>
      <x:c r="Z538" s="15" t="str"/>
      <x:c r="AA538" s="15" t="str"/>
      <x:c r="AB538" s="15" t="str"/>
      <x:c r="AC538" s="15" t="str"/>
      <x:c r="AD538" s="15" t="str">
        <x:v>En cours</x:v>
      </x:c>
      <x:c r="AE538" s="10" t="str">
        <x:v>CL_SH2_ENEMIES, CL_SH2_CREATURES</x:v>
      </x:c>
    </x:row>
    <x:row r="539" ht="70"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Frappe à travers la grille</x:v>
      </x:c>
      <x:c r="I539" s="10" t="str">
        <x:v>behavior-composite</x:v>
      </x:c>
      <x:c r="J539" s="10" t="str">
        <x:v>Commande active ; règles de la fiche appliquées. Animation officielle non vérifiée.</x:v>
      </x:c>
      <x:c r="K539" s="10" t="str"/>
      <x:c r="L539" s="10" t="str">
        <x:v>Règle active de versus : Tendril : Frappe au travers du grillage. Suspension : Mains attachées sous les grilles.
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6</x:v>
      </x:c>
      <x:c r="Q539" s="14" t="n">
        <x:v>26</x:v>
      </x:c>
      <x:c r="R539" s="14" t="n">
        <x:v>105</x:v>
      </x:c>
      <x:c r="S539" s="14" t="n">
        <x:v>198</x:v>
      </x:c>
      <x:c r="T539" s="14" t="n">
        <x:v>0</x:v>
      </x:c>
      <x:c r="U539" s="14" t="n">
        <x:v>1</x:v>
      </x:c>
      <x:c r="V539" s="10" t="str">
        <x:v>Non</x:v>
      </x:c>
      <x:c r="W539" s="10" t="str"/>
      <x:c r="X539" s="10" t="str"/>
      <x:c r="Y539" s="10" t="str">
        <x:v>Clip absent</x:v>
      </x:c>
      <x:c r="Z539" s="15" t="str"/>
      <x:c r="AA539" s="15" t="str"/>
      <x:c r="AB539" s="15" t="str"/>
      <x:c r="AC539" s="15" t="str"/>
      <x:c r="AD539" s="15" t="str">
        <x:v>En cours</x:v>
      </x:c>
      <x:c r="AE539" s="10" t="str">
        <x:v>CL_SH2_ENEMIES, CL_SH2_CREATURES</x:v>
      </x:c>
    </x:row>
    <x:row r="540" ht="70"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Appendice sous la grille — approche offensive</x:v>
      </x:c>
      <x:c r="I540" s="10" t="str">
        <x:v>behavior-composite</x:v>
      </x:c>
      <x:c r="J540" s="10" t="str">
        <x:v>Commande active ; règles de la fiche appliquées. Animation officielle non vérifiée.</x:v>
      </x:c>
      <x:c r="K540" s="10" t="str"/>
      <x:c r="L540" s="10" t="str">
        <x:v>Règle active de versus : Tendril : Frappe au travers du grillage. Suspension : Mains attachées sous les grilles.
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117</x:v>
      </x:c>
      <x:c r="S540" s="14" t="n">
        <x:v>232</x:v>
      </x:c>
      <x:c r="T540" s="14" t="n">
        <x:v>0</x:v>
      </x:c>
      <x:c r="U540" s="14" t="n">
        <x:v>1</x:v>
      </x:c>
      <x:c r="V540" s="10" t="str">
        <x:v>Non</x:v>
      </x:c>
      <x:c r="W540" s="10" t="str"/>
      <x:c r="X540" s="10" t="str"/>
      <x:c r="Y540" s="10" t="str">
        <x:v>Clip absent</x:v>
      </x:c>
      <x:c r="Z540" s="15" t="str"/>
      <x:c r="AA540" s="15" t="str"/>
      <x:c r="AB540" s="15" t="str"/>
      <x:c r="AC540" s="15" t="str"/>
      <x:c r="AD540" s="15" t="str">
        <x:v>En cours</x:v>
      </x:c>
      <x:c r="AE540" s="10" t="str">
        <x:v>CL_SH2_ENEMIES, CL_SH2_CREATURES</x:v>
      </x:c>
    </x:row>
    <x:row r="541" ht="70"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Appendice sous la grille — recul puis réponse</x:v>
      </x:c>
      <x:c r="I541" s="10" t="str">
        <x:v>behavior-composite</x:v>
      </x:c>
      <x:c r="J541" s="10" t="str">
        <x:v>Commande active ; règles de la fiche appliquées. Animation officielle non vérifiée.</x:v>
      </x:c>
      <x:c r="K541" s="10" t="str"/>
      <x:c r="L541" s="10" t="str">
        <x:v>Règle active de versus : Tendril : Frappe au travers du grillage. Suspension : Mains attachées sous les grilles.
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c r="X541" s="10" t="str"/>
      <x:c r="Y541" s="10" t="str">
        <x:v>Clip absent</x:v>
      </x:c>
      <x:c r="Z541" s="15" t="str"/>
      <x:c r="AA541" s="15" t="str"/>
      <x:c r="AB541" s="15" t="str"/>
      <x:c r="AC541" s="15" t="str"/>
      <x:c r="AD541" s="15" t="str">
        <x:v>En cours</x:v>
      </x:c>
      <x:c r="AE541" s="10" t="str">
        <x:v>CL_SH2_ENEMIES, CL_SH2_CREATURES</x:v>
      </x:c>
    </x:row>
    <x:row r="542" ht="70"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Appendice sous la grille — réponse basse</x:v>
      </x:c>
      <x:c r="I542" s="10" t="str">
        <x:v>behavior-composite</x:v>
      </x:c>
      <x:c r="J542" s="10" t="str">
        <x:v>Commande active ; règles de la fiche appliquées. Animation officielle non vérifiée.</x:v>
      </x:c>
      <x:c r="K542" s="10" t="str"/>
      <x:c r="L542" s="10" t="str">
        <x:v>Règle active de versus : Tendril : Frappe au travers du grillage. Suspension : Mains attachées sous les grilles.
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10</x:v>
      </x:c>
      <x:c r="Q542" s="14" t="n">
        <x:v>31</x:v>
      </x:c>
      <x:c r="R542" s="14" t="n">
        <x:v>98</x:v>
      </x:c>
      <x:c r="S542" s="14" t="n">
        <x:v>251</x:v>
      </x:c>
      <x:c r="T542" s="14" t="n">
        <x:v>0</x:v>
      </x:c>
      <x:c r="U542" s="14" t="n">
        <x:v>1</x:v>
      </x:c>
      <x:c r="V542" s="10" t="str">
        <x:v>Non</x:v>
      </x:c>
      <x:c r="W542" s="10" t="str"/>
      <x:c r="X542" s="10" t="str"/>
      <x:c r="Y542" s="10" t="str">
        <x:v>Clip absent</x:v>
      </x:c>
      <x:c r="Z542" s="15" t="str"/>
      <x:c r="AA542" s="15" t="str"/>
      <x:c r="AB542" s="15" t="str"/>
      <x:c r="AC542" s="15" t="str"/>
      <x:c r="AD542" s="15" t="str">
        <x:v>En cours</x:v>
      </x:c>
      <x:c r="AE542" s="10" t="str">
        <x:v>CL_SH2_ENEMIES, CL_SH2_CREATURES</x:v>
      </x:c>
    </x:row>
    <x:row r="543" ht="70"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Appendice sous la grille — retombée</x:v>
      </x:c>
      <x:c r="I543" s="10" t="str">
        <x:v>versus-adaptation</x:v>
      </x:c>
      <x:c r="J543" s="10" t="str">
        <x:v>Commande désactivée : Le corps documenté ne permet pas ce saut libre. Animation officielle non vérifiée.</x:v>
      </x:c>
      <x:c r="K543" s="10" t="str"/>
      <x:c r="L543" s="10" t="str">
        <x:v>Règle inactive : Tendril : Frappe au travers du grillage. Suspension : Mains attachées sous les grilles.
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9</x:v>
      </x:c>
      <x:c r="Q543" s="14" t="n">
        <x:v>24</x:v>
      </x:c>
      <x:c r="R543" s="14" t="n">
        <x:v>111</x:v>
      </x:c>
      <x:c r="S543" s="14" t="n">
        <x:v>218</x:v>
      </x:c>
      <x:c r="T543" s="14" t="n">
        <x:v>0</x:v>
      </x:c>
      <x:c r="U543" s="14" t="n">
        <x:v>1</x:v>
      </x:c>
      <x:c r="V543" s="10" t="str">
        <x:v>Non</x:v>
      </x:c>
      <x:c r="W543" s="10" t="str"/>
      <x:c r="X543" s="10" t="str"/>
      <x:c r="Y543" s="10" t="str">
        <x:v>Clip absent</x:v>
      </x:c>
      <x:c r="Z543" s="15" t="str"/>
      <x:c r="AA543" s="15" t="str"/>
      <x:c r="AB543" s="15" t="str"/>
      <x:c r="AC543" s="15" t="str"/>
      <x:c r="AD543" s="15" t="str">
        <x:v>En cours</x:v>
      </x:c>
      <x:c r="AE543" s="10" t="str">
        <x:v>CL_SH2_ENEMIES, CL_SH2_CREATURES</x:v>
      </x:c>
    </x:row>
    <x:row r="544" ht="70"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Sous les pieds</x:v>
      </x:c>
      <x:c r="I544" s="10" t="str">
        <x:v>versus-adaptation</x:v>
      </x:c>
      <x:c r="J544" s="10" t="str">
        <x:v>Commande active ; règles de la fiche appliquées. Animation officielle non vérifiée.</x:v>
      </x:c>
      <x:c r="K544" s="10" t="str">
        <x:v>Super proposé — Mandarin</x:v>
      </x:c>
      <x:c r="L544" s="10" t="str">
        <x:v>Règle active de versus : Tendril : Frappe au travers du grillage. Suspension : Mains attachées sous les grilles.
Sous les pieds : poursuite sous la grille puis sortie brève des appendices ; zone prévisible.</x:v>
      </x:c>
      <x:c r="M544" s="10" t="str">
        <x:v>adaptation-versus-proposee</x:v>
      </x:c>
      <x:c r="N544" s="10" t="str">
        <x:v>sh2_mandarin_026:ref:01, sh2_mandarin_026:ref:02</x:v>
      </x:c>
      <x:c r="O544" s="14" t="n">
        <x:v>27</x:v>
      </x:c>
      <x:c r="P544" s="14" t="n">
        <x:v>14</x:v>
      </x:c>
      <x:c r="Q544" s="14" t="n">
        <x:v>43</x:v>
      </x:c>
      <x:c r="R544" s="14" t="n">
        <x:v>224</x:v>
      </x:c>
      <x:c r="S544" s="14" t="n">
        <x:v>323</x:v>
      </x:c>
      <x:c r="T544" s="14" t="n">
        <x:v>100</x:v>
      </x:c>
      <x:c r="U544" s="14" t="n">
        <x:v>2</x:v>
      </x:c>
      <x:c r="V544" s="10" t="str">
        <x:v>Non</x:v>
      </x:c>
      <x:c r="W544" s="10" t="str"/>
      <x:c r="X544" s="10" t="str"/>
      <x:c r="Y544" s="10" t="str">
        <x:v>Clip absent</x:v>
      </x:c>
      <x:c r="Z544" s="15" t="str"/>
      <x:c r="AA544" s="15" t="str"/>
      <x:c r="AB544" s="15" t="str"/>
      <x:c r="AC544" s="15" t="str"/>
      <x:c r="AD544" s="15" t="str">
        <x:v>En cours</x:v>
      </x:c>
      <x:c r="AE544" s="10" t="str">
        <x:v>CL_SH2_ENEMIES, CL_SH2_CREATURES</x:v>
      </x:c>
    </x:row>
    <x:row r="545" ht="83"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Sous les pieds — dernier recours</x:v>
      </x:c>
      <x:c r="I545" s="10" t="str">
        <x:v>versus-adaptation</x:v>
      </x:c>
      <x:c r="J545" s="10" t="str">
        <x:v>Commande active ; règles de la fiche appliquées. Animation officielle non vérifiée.</x:v>
      </x:c>
      <x:c r="K545" s="10" t="str">
        <x:v>Super proposé — Mandarin — déclinaison désespoir</x:v>
      </x:c>
      <x:c r="L545" s="10" t="str">
        <x:v>Règle active de versus : Tendril : Frappe au travers du grillage. Suspension : Mains attachées sous les grilles.
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265</x:v>
      </x:c>
      <x:c r="S545" s="14" t="n">
        <x:v>376</x:v>
      </x:c>
      <x:c r="T545" s="14" t="n">
        <x:v>100</x:v>
      </x:c>
      <x:c r="U545" s="14" t="n">
        <x:v>2</x:v>
      </x:c>
      <x:c r="V545" s="10" t="str">
        <x:v>Non</x:v>
      </x:c>
      <x:c r="W545" s="10" t="str"/>
      <x:c r="X545" s="10" t="str"/>
      <x:c r="Y545" s="10" t="str">
        <x:v>Clip absent</x:v>
      </x:c>
      <x:c r="Z545" s="15" t="str"/>
      <x:c r="AA545" s="15" t="str"/>
      <x:c r="AB545" s="15" t="str"/>
      <x:c r="AC545" s="15" t="str"/>
      <x:c r="AD545" s="15" t="str">
        <x:v>En cours</x:v>
      </x:c>
      <x:c r="AE545" s="10" t="str">
        <x:v>CL_SH2_ENEMIES, CL_SH2_CREATURES</x:v>
      </x:c>
    </x:row>
    <x:row r="546" ht="83"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Pieds de la cage — coup bref</x:v>
      </x:c>
      <x:c r="I546" s="10" t="str">
        <x:v>behavior-composite</x:v>
      </x:c>
      <x:c r="J546" s="10" t="str">
        <x:v>Commande active ; règles de la fiche appliquées. Animation officielle non vérifiée.</x:v>
      </x:c>
      <x:c r="K546" s="10" t="str"/>
      <x:c r="L546" s="10" t="str">
        <x:v>Règle active de versus : Pieds : Soulève et étrangle. Coup : Pousse avec les pieds. Suspension 2001 : Cage fixée au plafond, corps suspendu. Rencontre multiple : Deux cages puis une troisième.
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En cours</x:v>
      </x:c>
      <x:c r="AE546" s="10" t="str">
        <x:v>CL_SH2_05_BROOKHAVEN_HOSPITAL, CL_SH2_CREATURES</x:v>
      </x:c>
    </x:row>
    <x:row r="547" ht="83"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Pieds de la cage — approche</x:v>
      </x:c>
      <x:c r="I547" s="10" t="str">
        <x:v>behavior-composite</x:v>
      </x:c>
      <x:c r="J547" s="10" t="str">
        <x:v>Commande active ; règles de la fiche appliquées. Animation officielle non vérifiée.</x:v>
      </x:c>
      <x:c r="K547" s="10" t="str"/>
      <x:c r="L547"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En cours</x:v>
      </x:c>
      <x:c r="AE547" s="10" t="str">
        <x:v>CL_SH2_05_BROOKHAVEN_HOSPITAL, CL_SH2_CREATURES</x:v>
      </x:c>
    </x:row>
    <x:row r="548" ht="83"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Pieds de la cage — frappe basse</x:v>
      </x:c>
      <x:c r="I548" s="10" t="str">
        <x:v>behavior-composite</x:v>
      </x:c>
      <x:c r="J548" s="10" t="str">
        <x:v>Commande active ; règles de la fiche appliquées. Animation officielle non vérifiée.</x:v>
      </x:c>
      <x:c r="K548" s="10" t="str"/>
      <x:c r="L548"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En cours</x:v>
      </x:c>
      <x:c r="AE548" s="10" t="str">
        <x:v>CL_SH2_05_BROOKHAVEN_HOSPITAL, CL_SH2_CREATURES</x:v>
      </x:c>
    </x:row>
    <x:row r="549" ht="83"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Pieds de la cage — coup en retombée</x:v>
      </x:c>
      <x:c r="I549" s="10" t="str">
        <x:v>versus-adaptation</x:v>
      </x:c>
      <x:c r="J549" s="10" t="str">
        <x:v>Commande désactivée : Le corps documenté ne permet pas ce saut libre. Animation officielle non vérifiée.</x:v>
      </x:c>
      <x:c r="K549" s="10" t="str"/>
      <x:c r="L549" s="10" t="str">
        <x:v>Règle inactive : Pieds : Soulève et étrangle. Coup : Pousse avec les pieds. Suspension 2001 : Cage fixée au plafond, corps suspendu. Rencontre multiple : Deux cages puis une troisième.
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c r="Y549" s="10" t="str">
        <x:v>Clip absent</x:v>
      </x:c>
      <x:c r="Z549" s="15" t="str"/>
      <x:c r="AA549" s="15" t="str"/>
      <x:c r="AB549" s="15" t="str"/>
      <x:c r="AC549" s="15" t="str"/>
      <x:c r="AD549" s="15" t="str">
        <x:v>En cours</x:v>
      </x:c>
      <x:c r="AE549" s="10" t="str">
        <x:v>CL_SH2_05_BROOKHAVEN_HOSPITAL, CL_SH2_CREATURES</x:v>
      </x:c>
    </x:row>
    <x:row r="550" ht="83"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Pieds de la cage — frappe appuyée</x:v>
      </x:c>
      <x:c r="I550" s="10" t="str">
        <x:v>behavior-composite</x:v>
      </x:c>
      <x:c r="J550" s="10" t="str">
        <x:v>Commande active ; règles de la fiche appliquées. Animation officielle non vérifiée.</x:v>
      </x:c>
      <x:c r="K550" s="10" t="str"/>
      <x:c r="L550" s="10" t="str">
        <x:v>Règle active de versus : Pieds : Soulève et étrangle. Coup : Pousse avec les pieds. Suspension 2001 : Cage fixée au plafond, corps suspendu. Rencontre multiple : Deux cages puis une troisième.
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En cours</x:v>
      </x:c>
      <x:c r="AE550" s="10" t="str">
        <x:v>CL_SH2_05_BROOKHAVEN_HOSPITAL, CL_SH2_CREATURES</x:v>
      </x:c>
    </x:row>
    <x:row r="551" ht="83"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Pieds de la cage — grande frappe</x:v>
      </x:c>
      <x:c r="I551" s="10" t="str">
        <x:v>behavior-composite</x:v>
      </x:c>
      <x:c r="J551" s="10" t="str">
        <x:v>Commande active ; règles de la fiche appliquées. Animation officielle non vérifiée.</x:v>
      </x:c>
      <x:c r="K551" s="10" t="str"/>
      <x:c r="L551"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123</x:v>
      </x:c>
      <x:c r="T551" s="14" t="n">
        <x:v>0</x:v>
      </x:c>
      <x:c r="U551" s="14" t="n">
        <x:v>1</x:v>
      </x:c>
      <x:c r="V551" s="10" t="str">
        <x:v>Non</x:v>
      </x:c>
      <x:c r="W551" s="10" t="str"/>
      <x:c r="X551" s="10" t="str">
        <x:v>forwardSpecial</x:v>
      </x:c>
      <x:c r="Y551" s="10" t="str">
        <x:v>Clip absent</x:v>
      </x:c>
      <x:c r="Z551" s="15" t="str"/>
      <x:c r="AA551" s="15" t="str"/>
      <x:c r="AB551" s="15" t="str"/>
      <x:c r="AC551" s="15" t="str"/>
      <x:c r="AD551" s="15" t="str">
        <x:v>En cours</x:v>
      </x:c>
      <x:c r="AE551" s="10" t="str">
        <x:v>CL_SH2_05_BROOKHAVEN_HOSPITAL, CL_SH2_CREATURES</x:v>
      </x:c>
    </x:row>
    <x:row r="552" ht="83"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Pieds de la cage — balayage bas</x:v>
      </x:c>
      <x:c r="I552" s="10" t="str">
        <x:v>behavior-composite</x:v>
      </x:c>
      <x:c r="J552" s="10" t="str">
        <x:v>Commande active ; règles de la fiche appliquées. Animation officielle non vérifiée.</x:v>
      </x:c>
      <x:c r="K552" s="10" t="str"/>
      <x:c r="L552"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En cours</x:v>
      </x:c>
      <x:c r="AE552" s="10" t="str">
        <x:v>CL_SH2_05_BROOKHAVEN_HOSPITAL, CL_SH2_CREATURES</x:v>
      </x:c>
    </x:row>
    <x:row r="553" ht="83"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Pieds de la cage — frappe descendante</x:v>
      </x:c>
      <x:c r="I553" s="10" t="str">
        <x:v>versus-adaptation</x:v>
      </x:c>
      <x:c r="J553" s="10" t="str">
        <x:v>Commande désactivée : Le corps documenté ne permet pas ce saut libre. Animation officielle non vérifiée.</x:v>
      </x:c>
      <x:c r="K553" s="10" t="str"/>
      <x:c r="L553" s="10" t="str">
        <x:v>Règle inactive : Pieds : Soulève et étrangle. Coup : Pousse avec les pieds. Suspension 2001 : Cage fixée au plafond, corps suspendu. Rencontre multiple : Deux cages puis une troisième.
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En cours</x:v>
      </x:c>
      <x:c r="AE553" s="10" t="str">
        <x:v>CL_SH2_05_BROOKHAVEN_HOSPITAL, CL_SH2_CREATURES</x:v>
      </x:c>
    </x:row>
    <x:row r="554" ht="83"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Suspension</x:v>
      </x:c>
      <x:c r="I554" s="10" t="str">
        <x:v>behavior-composite</x:v>
      </x:c>
      <x:c r="J554" s="10" t="str">
        <x:v>Commande active ; règles de la fiche appliquées. Animation officielle non vérifiée.</x:v>
      </x:c>
      <x:c r="K554" s="10" t="str"/>
      <x:c r="L554" s="10" t="str">
        <x:v>Règle active de versus : Pieds : Soulève et étrangle. Coup : Pousse avec les pieds. Suspension 2001 : Cage fixée au plafond, corps suspendu. Rencontre multiple : Deux cages puis une troisième.
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170</x:v>
      </x:c>
      <x:c r="S554" s="14" t="n">
        <x:v>61</x:v>
      </x:c>
      <x:c r="T554" s="14" t="n">
        <x:v>0</x:v>
      </x:c>
      <x:c r="U554" s="14" t="n">
        <x:v>1</x:v>
      </x:c>
      <x:c r="V554" s="10" t="str">
        <x:v>Non</x:v>
      </x:c>
      <x:c r="W554" s="10" t="str"/>
      <x:c r="X554" s="10" t="str"/>
      <x:c r="Y554" s="10" t="str">
        <x:v>Clip absent</x:v>
      </x:c>
      <x:c r="Z554" s="15" t="str"/>
      <x:c r="AA554" s="15" t="str"/>
      <x:c r="AB554" s="15" t="str"/>
      <x:c r="AC554" s="15" t="str"/>
      <x:c r="AD554" s="15" t="str">
        <x:v>En cours</x:v>
      </x:c>
      <x:c r="AE554" s="10" t="str">
        <x:v>CL_SH2_05_BROOKHAVEN_HOSPITAL, CL_SH2_CREATURES</x:v>
      </x:c>
    </x:row>
    <x:row r="555" ht="83"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Balancement inversé</x:v>
      </x:c>
      <x:c r="I555" s="10" t="str">
        <x:v>versus-adaptation</x:v>
      </x:c>
      <x:c r="J555" s="10" t="str">
        <x:v>Commande désactivée : La projection avec échange de places est incompatible avec le support fixe. Animation officielle non vérifiée.</x:v>
      </x:c>
      <x:c r="K555" s="10" t="str"/>
      <x:c r="L555" s="10" t="str">
        <x:v>Règle inactive : Pieds : Soulève et étrangle. Coup : Pousse avec les pieds. Suspension 2001 : Cage fixée au plafond, corps suspendu. Rencontre multiple : Deux cages puis une troisième.
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163</x:v>
      </x:c>
      <x:c r="S555" s="14" t="n">
        <x:v>63</x:v>
      </x:c>
      <x:c r="T555" s="14" t="n">
        <x:v>0</x:v>
      </x:c>
      <x:c r="U555" s="14" t="n">
        <x:v>1</x:v>
      </x:c>
      <x:c r="V555" s="10" t="str">
        <x:v>Non</x:v>
      </x:c>
      <x:c r="W555" s="10" t="str"/>
      <x:c r="X555" s="10" t="str"/>
      <x:c r="Y555" s="10" t="str">
        <x:v>Clip absent</x:v>
      </x:c>
      <x:c r="Z555" s="15" t="str"/>
      <x:c r="AA555" s="15" t="str"/>
      <x:c r="AB555" s="15" t="str"/>
      <x:c r="AC555" s="15" t="str"/>
      <x:c r="AD555" s="15" t="str">
        <x:v>En cours</x:v>
      </x:c>
      <x:c r="AE555" s="10" t="str">
        <x:v>CL_SH2_05_BROOKHAVEN_HOSPITAL, CL_SH2_CREATURES</x:v>
      </x:c>
    </x:row>
    <x:row r="556" ht="83"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versus-adaptation</x:v>
      </x:c>
      <x:c r="J556" s="10" t="str">
        <x:v>Commande désactivée : Ce corps attaché ne dispose pas d’une esquive libre. Animation officielle non vérifiée.</x:v>
      </x:c>
      <x:c r="K556" s="10" t="str"/>
      <x:c r="L556" s="10" t="str">
        <x:v>Règle inactive : Pieds : Soulève et étrangle. Coup : Pousse avec les pieds. Suspension 2001 : Cage fixée au plafond, corps suspendu. Rencontre multiple : Deux cages puis une troisième.
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c r="Y556" s="10" t="str">
        <x:v>Clip absent</x:v>
      </x:c>
      <x:c r="Z556" s="15" t="str"/>
      <x:c r="AA556" s="15" t="str"/>
      <x:c r="AB556" s="15" t="str"/>
      <x:c r="AC556" s="15" t="str"/>
      <x:c r="AD556" s="15" t="str">
        <x:v>En cours</x:v>
      </x:c>
      <x:c r="AE556" s="10" t="str">
        <x:v>CL_SH2_05_BROOKHAVEN_HOSPITAL, CL_SH2_CREATURES</x:v>
      </x:c>
    </x:row>
    <x:row r="557" ht="83"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Commande active ; règles de la fiche appliquées. Animation officielle non vérifiée.</x:v>
      </x:c>
      <x:c r="K557" s="10" t="str"/>
      <x:c r="L557" s="10" t="str">
        <x:v>Règle active de versus : Pieds : Soulève et étrangle. Coup : Pousse avec les pieds. Suspension 2001 : Cage fixée au plafond, corps suspendu. Rencontre multiple : Deux cages puis une troisième.
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En cours</x:v>
      </x:c>
      <x:c r="AE557" s="10" t="str">
        <x:v>CL_SH2_05_BROOKHAVEN_HOSPITAL, CL_SH2_CREATURES</x:v>
      </x:c>
    </x:row>
    <x:row r="558" ht="83"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Commande active ; règles de la fiche appliquées. Animation officielle non vérifiée.</x:v>
      </x:c>
      <x:c r="K558" s="10" t="str"/>
      <x:c r="L558" s="10" t="str">
        <x:v>Règle active de versus : Pieds : Soulève et étrangle. Coup : Pousse avec les pieds. Suspension 2001 : Cage fixée au plafond, corps suspendu. Rencontre multiple : Deux cages puis une troisième.
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c r="X558" s="10" t="str"/>
      <x:c r="Y558" s="10" t="str">
        <x:v>Clip absent</x:v>
      </x:c>
      <x:c r="Z558" s="15" t="str"/>
      <x:c r="AA558" s="15" t="str"/>
      <x:c r="AB558" s="15" t="str"/>
      <x:c r="AC558" s="15" t="str"/>
      <x:c r="AD558" s="15" t="str">
        <x:v>En cours</x:v>
      </x:c>
      <x:c r="AE558" s="10" t="str">
        <x:v>CL_SH2_05_BROOKHAVEN_HOSPITAL, CL_SH2_CREATURES</x:v>
      </x:c>
    </x:row>
    <x:row r="559" ht="83"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Poussée des pieds</x:v>
      </x:c>
      <x:c r="I559" s="10" t="str">
        <x:v>behavior-composite</x:v>
      </x:c>
      <x:c r="J559" s="10" t="str">
        <x:v>Commande active ; règles de la fiche appliquées. Animation officielle non vérifiée.</x:v>
      </x:c>
      <x:c r="K559" s="10" t="str"/>
      <x:c r="L559" s="10" t="str">
        <x:v>Règle active de versus : Pieds : Soulève et étrangle. Coup : Pousse avec les pieds. Suspension 2001 : Cage fixée au plafond, corps suspendu. Rencontre multiple : Deux cages puis une troisième.
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147</x:v>
      </x:c>
      <x:c r="T559" s="14" t="n">
        <x:v>0</x:v>
      </x:c>
      <x:c r="U559" s="14" t="n">
        <x:v>1</x:v>
      </x:c>
      <x:c r="V559" s="10" t="str">
        <x:v>Non</x:v>
      </x:c>
      <x:c r="W559" s="10" t="str"/>
      <x:c r="X559" s="10" t="str"/>
      <x:c r="Y559" s="10" t="str">
        <x:v>Clip absent</x:v>
      </x:c>
      <x:c r="Z559" s="15" t="str"/>
      <x:c r="AA559" s="15" t="str"/>
      <x:c r="AB559" s="15" t="str"/>
      <x:c r="AC559" s="15" t="str"/>
      <x:c r="AD559" s="15" t="str">
        <x:v>En cours</x:v>
      </x:c>
      <x:c r="AE559" s="10" t="str">
        <x:v>CL_SH2_05_BROOKHAVEN_HOSPITAL, CL_SH2_CREATURES</x:v>
      </x:c>
    </x:row>
    <x:row r="560" ht="83"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Pieds de la cage — approche offensive</x:v>
      </x:c>
      <x:c r="I560" s="10" t="str">
        <x:v>behavior-composite</x:v>
      </x:c>
      <x:c r="J560" s="10" t="str">
        <x:v>Commande active ; règles de la fiche appliquées. Animation officielle non vérifiée.</x:v>
      </x:c>
      <x:c r="K560" s="10" t="str"/>
      <x:c r="L560"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c r="X560" s="10" t="str"/>
      <x:c r="Y560" s="10" t="str">
        <x:v>Clip absent</x:v>
      </x:c>
      <x:c r="Z560" s="15" t="str"/>
      <x:c r="AA560" s="15" t="str"/>
      <x:c r="AB560" s="15" t="str"/>
      <x:c r="AC560" s="15" t="str"/>
      <x:c r="AD560" s="15" t="str">
        <x:v>En cours</x:v>
      </x:c>
      <x:c r="AE560" s="10" t="str">
        <x:v>CL_SH2_05_BROOKHAVEN_HOSPITAL, CL_SH2_CREATURES</x:v>
      </x:c>
    </x:row>
    <x:row r="561" ht="83"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Pieds de la cage — recul puis réponse</x:v>
      </x:c>
      <x:c r="I561" s="10" t="str">
        <x:v>behavior-composite</x:v>
      </x:c>
      <x:c r="J561" s="10" t="str">
        <x:v>Commande active ; règles de la fiche appliquées. Animation officielle non vérifiée.</x:v>
      </x:c>
      <x:c r="K561" s="10" t="str"/>
      <x:c r="L561"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c r="X561" s="10" t="str"/>
      <x:c r="Y561" s="10" t="str">
        <x:v>Clip absent</x:v>
      </x:c>
      <x:c r="Z561" s="15" t="str"/>
      <x:c r="AA561" s="15" t="str"/>
      <x:c r="AB561" s="15" t="str"/>
      <x:c r="AC561" s="15" t="str"/>
      <x:c r="AD561" s="15" t="str">
        <x:v>En cours</x:v>
      </x:c>
      <x:c r="AE561" s="10" t="str">
        <x:v>CL_SH2_05_BROOKHAVEN_HOSPITAL, CL_SH2_CREATURES</x:v>
      </x:c>
    </x:row>
    <x:row r="562" ht="83"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Pieds de la cage — réponse basse</x:v>
      </x:c>
      <x:c r="I562" s="10" t="str">
        <x:v>behavior-composite</x:v>
      </x:c>
      <x:c r="J562" s="10" t="str">
        <x:v>Commande active ; règles de la fiche appliquées. Animation officielle non vérifiée.</x:v>
      </x:c>
      <x:c r="K562" s="10" t="str"/>
      <x:c r="L562"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c r="X562" s="10" t="str"/>
      <x:c r="Y562" s="10" t="str">
        <x:v>Clip absent</x:v>
      </x:c>
      <x:c r="Z562" s="15" t="str"/>
      <x:c r="AA562" s="15" t="str"/>
      <x:c r="AB562" s="15" t="str"/>
      <x:c r="AC562" s="15" t="str"/>
      <x:c r="AD562" s="15" t="str">
        <x:v>En cours</x:v>
      </x:c>
      <x:c r="AE562" s="10" t="str">
        <x:v>CL_SH2_05_BROOKHAVEN_HOSPITAL, CL_SH2_CREATURES</x:v>
      </x:c>
    </x:row>
    <x:row r="563" ht="83"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Pieds de la cage — retombée</x:v>
      </x:c>
      <x:c r="I563" s="10" t="str">
        <x:v>versus-adaptation</x:v>
      </x:c>
      <x:c r="J563" s="10" t="str">
        <x:v>Commande désactivée : Le corps documenté ne permet pas ce saut libre. Animation officielle non vérifiée.</x:v>
      </x:c>
      <x:c r="K563" s="10" t="str"/>
      <x:c r="L563" s="10" t="str">
        <x:v>Règle inactive : Pieds : Soulève et étrangle. Coup : Pousse avec les pieds. Suspension 2001 : Cage fixée au plafond, corps suspendu. Rencontre multiple : Deux cages puis une troisième.
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c r="X563" s="10" t="str"/>
      <x:c r="Y563" s="10" t="str">
        <x:v>Clip absent</x:v>
      </x:c>
      <x:c r="Z563" s="15" t="str"/>
      <x:c r="AA563" s="15" t="str"/>
      <x:c r="AB563" s="15" t="str"/>
      <x:c r="AC563" s="15" t="str"/>
      <x:c r="AD563" s="15" t="str">
        <x:v>En cours</x:v>
      </x:c>
      <x:c r="AE563" s="10" t="str">
        <x:v>CL_SH2_05_BROOKHAVEN_HOSPITAL, CL_SH2_CREATURES</x:v>
      </x:c>
    </x:row>
    <x:row r="564" ht="83"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Lit suspendu — prise courte</x:v>
      </x:c>
      <x:c r="I564" s="10" t="str">
        <x:v>versus-adaptation</x:v>
      </x:c>
      <x:c r="J564" s="10" t="str">
        <x:v>Commande active ; règles de la fiche appliquées. Animation officielle non vérifiée.</x:v>
      </x:c>
      <x:c r="K564" s="10" t="str">
        <x:v>Super proposé — Flesh Lip</x:v>
      </x:c>
      <x:c r="L564"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240</x:v>
      </x:c>
      <x:c r="T564" s="14" t="n">
        <x:v>100</x:v>
      </x:c>
      <x:c r="U564" s="14" t="n">
        <x:v>1</x:v>
      </x:c>
      <x:c r="V564" s="10" t="str">
        <x:v>Non</x:v>
      </x:c>
      <x:c r="W564" s="10" t="str"/>
      <x:c r="X564" s="10" t="str"/>
      <x:c r="Y564" s="10" t="str">
        <x:v>Clip absent</x:v>
      </x:c>
      <x:c r="Z564" s="15" t="str"/>
      <x:c r="AA564" s="15" t="str"/>
      <x:c r="AB564" s="15" t="str"/>
      <x:c r="AC564" s="15" t="str"/>
      <x:c r="AD564" s="15" t="str">
        <x:v>En cours</x:v>
      </x:c>
      <x:c r="AE564" s="10" t="str">
        <x:v>CL_SH2_05_BROOKHAVEN_HOSPITAL, CL_SH2_CREATURES</x:v>
      </x:c>
    </x:row>
    <x:row r="565" ht="96"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Lit suspendu — prise courte — dernier recours</x:v>
      </x:c>
      <x:c r="I565" s="10" t="str">
        <x:v>versus-adaptation</x:v>
      </x:c>
      <x:c r="J565" s="10" t="str">
        <x:v>Commande active ; règles de la fiche appliquées. Animation officielle non vérifiée.</x:v>
      </x:c>
      <x:c r="K565" s="10" t="str">
        <x:v>Super proposé — Flesh Lip — déclinaison désespoir</x:v>
      </x:c>
      <x:c r="L565"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279</x:v>
      </x:c>
      <x:c r="T565" s="14" t="n">
        <x:v>100</x:v>
      </x:c>
      <x:c r="U565" s="14" t="n">
        <x:v>1</x:v>
      </x:c>
      <x:c r="V565" s="10" t="str">
        <x:v>Non</x:v>
      </x:c>
      <x:c r="W565" s="10" t="str"/>
      <x:c r="X565" s="10" t="str"/>
      <x:c r="Y565" s="10" t="str">
        <x:v>Clip absent</x:v>
      </x:c>
      <x:c r="Z565" s="15" t="str"/>
      <x:c r="AA565" s="15" t="str"/>
      <x:c r="AB565" s="15" t="str"/>
      <x:c r="AC565" s="15" t="str"/>
      <x:c r="AD565" s="15" t="str">
        <x:v>En cours</x:v>
      </x:c>
      <x:c r="AE565" s="10" t="str">
        <x:v>CL_SH2_05_BROOKHAVEN_HOSPITAL, CL_SH2_CREATURES</x:v>
      </x:c>
    </x:row>
    <x:row r="566" ht="70"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behavior-composite</x:v>
      </x:c>
      <x:c r="J566" s="10" t="str">
        <x:v>Commande active ; règles de la fiche appliquées. Animation officielle non vérifiée.</x:v>
      </x:c>
      <x:c r="K566" s="10" t="str"/>
      <x:c r="L566" s="10" t="str">
        <x:v>Règle active de versus : Prise : Soulève son cadre sur la cible. Approche : Avance sur ses deux pieds.
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v>forwardLight, neutralHeavy, neutralSpecial</x:v>
      </x:c>
      <x:c r="Y566" s="10" t="str">
        <x:v>Clip absent</x:v>
      </x:c>
      <x:c r="Z566" s="15" t="str"/>
      <x:c r="AA566" s="15" t="str"/>
      <x:c r="AB566" s="15" t="str"/>
      <x:c r="AC566" s="15" t="str"/>
      <x:c r="AD566" s="15" t="str">
        <x:v>En cours</x:v>
      </x:c>
      <x:c r="AE566" s="10" t="str">
        <x:v>CL_SH2_10_THE_LABYRINTH, CL_SH2_CREATURES</x:v>
      </x:c>
    </x:row>
    <x:row r="567" ht="70"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behavior-composite</x:v>
      </x:c>
      <x:c r="J567" s="10" t="str">
        <x:v>Commande active ; règles de la fiche appliquées. Animation officielle non vérifiée.</x:v>
      </x:c>
      <x:c r="K567" s="10" t="str"/>
      <x:c r="L567" s="10" t="str">
        <x:v>Règle active de versus : Prise : Soulève son cadre sur la cible. Approche : Avance sur ses deux pieds.
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v>neutralHeavy, forwardHeavy, forwardSpecial</x:v>
      </x:c>
      <x:c r="Y567" s="10" t="str">
        <x:v>Clip absent</x:v>
      </x:c>
      <x:c r="Z567" s="15" t="str"/>
      <x:c r="AA567" s="15" t="str"/>
      <x:c r="AB567" s="15" t="str"/>
      <x:c r="AC567" s="15" t="str"/>
      <x:c r="AD567" s="15" t="str">
        <x:v>En cours</x:v>
      </x:c>
      <x:c r="AE567" s="10" t="str">
        <x:v>CL_SH2_10_THE_LABYRINTH, CL_SH2_CREATURES</x:v>
      </x:c>
    </x:row>
    <x:row r="568" ht="70"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behavior-composite</x:v>
      </x:c>
      <x:c r="J568" s="10" t="str">
        <x:v>Commande active ; règles de la fiche appliquées. Animation officielle non vérifiée.</x:v>
      </x:c>
      <x:c r="K568" s="10" t="str"/>
      <x:c r="L568" s="10" t="str">
        <x:v>Règle active de versus : Prise : Soulève son cadre sur la cible. Approche : Avance sur ses deux pieds.
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v>crouchHeavy, downSpecial</x:v>
      </x:c>
      <x:c r="Y568" s="10" t="str">
        <x:v>Clip absent</x:v>
      </x:c>
      <x:c r="Z568" s="15" t="str"/>
      <x:c r="AA568" s="15" t="str"/>
      <x:c r="AB568" s="15" t="str"/>
      <x:c r="AC568" s="15" t="str"/>
      <x:c r="AD568" s="15" t="str">
        <x:v>En cours</x:v>
      </x:c>
      <x:c r="AE568" s="10" t="str">
        <x:v>CL_SH2_10_THE_LABYRINTH, CL_SH2_CREATURES</x:v>
      </x:c>
    </x:row>
    <x:row r="569" ht="70"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behavior-composite</x:v>
      </x:c>
      <x:c r="J569" s="10" t="str">
        <x:v>Commande active ; règles de la fiche appliquées. Animation officielle non vérifiée.</x:v>
      </x:c>
      <x:c r="K569" s="10" t="str"/>
      <x:c r="L569" s="10" t="str">
        <x:v>Règle active de versus : Prise : Soulève son cadre sur la cible. Approche : Avance sur ses deux pieds.
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v>airHeavy, airSpecial</x:v>
      </x:c>
      <x:c r="Y569" s="10" t="str">
        <x:v>Clip absent</x:v>
      </x:c>
      <x:c r="Z569" s="15" t="str"/>
      <x:c r="AA569" s="15" t="str"/>
      <x:c r="AB569" s="15" t="str"/>
      <x:c r="AC569" s="15" t="str"/>
      <x:c r="AD569" s="15" t="str">
        <x:v>En cours</x:v>
      </x:c>
      <x:c r="AE569" s="10" t="str">
        <x:v>CL_SH2_10_THE_LABYRINTH, CL_SH2_CREATURES</x:v>
      </x:c>
    </x:row>
    <x:row r="570" ht="70"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behavior-composite</x:v>
      </x:c>
      <x:c r="J570" s="10" t="str">
        <x:v>Commande active ; règles de la fiche appliquées. Animation officielle non vérifiée.</x:v>
      </x:c>
      <x:c r="K570" s="10" t="str"/>
      <x:c r="L570" s="10" t="str">
        <x:v>Règle active de versus : Prise : Soulève son cadre sur la cible. Approche : Avance sur ses deux pieds.
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v>neutralSpecial, forwardSpecial</x:v>
      </x:c>
      <x:c r="Y570" s="10" t="str">
        <x:v>Clip absent</x:v>
      </x:c>
      <x:c r="Z570" s="15" t="str"/>
      <x:c r="AA570" s="15" t="str"/>
      <x:c r="AB570" s="15" t="str"/>
      <x:c r="AC570" s="15" t="str"/>
      <x:c r="AD570" s="15" t="str">
        <x:v>En cours</x:v>
      </x:c>
      <x:c r="AE570" s="10" t="str">
        <x:v>CL_SH2_10_THE_LABYRINTH, CL_SH2_CREATURES</x:v>
      </x:c>
    </x:row>
    <x:row r="571" ht="70"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behavior-composite</x:v>
      </x:c>
      <x:c r="J571" s="10" t="str">
        <x:v>Commande active ; règles de la fiche appliquées. Animation officielle non vérifiée.</x:v>
      </x:c>
      <x:c r="K571" s="10" t="str"/>
      <x:c r="L571" s="10" t="str">
        <x:v>Règle active de versus : Prise : Soulève son cadre sur la cible. Approche : Avance sur ses deux pieds.
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v>forwardSpecial</x:v>
      </x:c>
      <x:c r="Y571" s="10" t="str">
        <x:v>Clip absent</x:v>
      </x:c>
      <x:c r="Z571" s="15" t="str"/>
      <x:c r="AA571" s="15" t="str"/>
      <x:c r="AB571" s="15" t="str"/>
      <x:c r="AC571" s="15" t="str"/>
      <x:c r="AD571" s="15" t="str">
        <x:v>En cours</x:v>
      </x:c>
      <x:c r="AE571" s="10" t="str">
        <x:v>CL_SH2_10_THE_LABYRINTH, CL_SH2_CREATURES</x:v>
      </x:c>
    </x:row>
    <x:row r="572" ht="70"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behavior-composite</x:v>
      </x:c>
      <x:c r="J572" s="10" t="str">
        <x:v>Commande active ; règles de la fiche appliquées. Animation officielle non vérifiée.</x:v>
      </x:c>
      <x:c r="K572" s="10" t="str"/>
      <x:c r="L572" s="10" t="str">
        <x:v>Règle active de versus : Prise : Soulève son cadre sur la cible. Approche : Avance sur ses deux pieds.
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v>downSpecial</x:v>
      </x:c>
      <x:c r="Y572" s="10" t="str">
        <x:v>Clip absent</x:v>
      </x:c>
      <x:c r="Z572" s="15" t="str"/>
      <x:c r="AA572" s="15" t="str"/>
      <x:c r="AB572" s="15" t="str"/>
      <x:c r="AC572" s="15" t="str"/>
      <x:c r="AD572" s="15" t="str">
        <x:v>En cours</x:v>
      </x:c>
      <x:c r="AE572" s="10" t="str">
        <x:v>CL_SH2_10_THE_LABYRINTH, CL_SH2_CREATURES</x:v>
      </x:c>
    </x:row>
    <x:row r="573" ht="70"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behavior-composite</x:v>
      </x:c>
      <x:c r="J573" s="10" t="str">
        <x:v>Commande active ; règles de la fiche appliquées. Animation officielle non vérifiée.</x:v>
      </x:c>
      <x:c r="K573" s="10" t="str"/>
      <x:c r="L573" s="10" t="str">
        <x:v>Règle active de versus : Prise : Soulève son cadre sur la cible. Approche : Avance sur ses deux pieds.
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En cours</x:v>
      </x:c>
      <x:c r="AE573" s="10" t="str">
        <x:v>CL_SH2_10_THE_LABYRINTH, CL_SH2_CREATURES</x:v>
      </x:c>
    </x:row>
    <x:row r="574" ht="70"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Écrasement oppressant</x:v>
      </x:c>
      <x:c r="I574" s="10" t="str">
        <x:v>behavior-composite</x:v>
      </x:c>
      <x:c r="J574" s="10" t="str">
        <x:v>Commande active ; règles de la fiche appliquées. Animation officielle non vérifiée.</x:v>
      </x:c>
      <x:c r="K574" s="10" t="str"/>
      <x:c r="L574" s="10" t="str">
        <x:v>Règle active de versus : Prise : Soulève son cadre sur la cible. Approche : Avance sur ses deux pieds.
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231</x:v>
      </x:c>
      <x:c r="S574" s="14" t="n">
        <x:v>61</x:v>
      </x:c>
      <x:c r="T574" s="14" t="n">
        <x:v>0</x:v>
      </x:c>
      <x:c r="U574" s="14" t="n">
        <x:v>1</x:v>
      </x:c>
      <x:c r="V574" s="10" t="str">
        <x:v>Non</x:v>
      </x:c>
      <x:c r="W574" s="10" t="str"/>
      <x:c r="X574" s="10" t="str"/>
      <x:c r="Y574" s="10" t="str">
        <x:v>Clip absent</x:v>
      </x:c>
      <x:c r="Z574" s="15" t="str"/>
      <x:c r="AA574" s="15" t="str"/>
      <x:c r="AB574" s="15" t="str"/>
      <x:c r="AC574" s="15" t="str"/>
      <x:c r="AD574" s="15" t="str">
        <x:v>En cours</x:v>
      </x:c>
      <x:c r="AE574" s="10" t="str">
        <x:v>CL_SH2_10_THE_LABYRINTH, CL_SH2_CREATURES</x:v>
      </x:c>
    </x:row>
    <x:row r="575" ht="70"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Reflux charnel</x:v>
      </x:c>
      <x:c r="I575" s="10" t="str">
        <x:v>behavior-composite</x:v>
      </x:c>
      <x:c r="J575" s="10" t="str">
        <x:v>Commande active ; règles de la fiche appliquées. Animation officielle non vérifiée.</x:v>
      </x:c>
      <x:c r="K575" s="10" t="str"/>
      <x:c r="L575" s="10" t="str">
        <x:v>Règle active de versus : Prise : Soulève son cadre sur la cible. Approche : Avance sur ses deux pieds.
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163</x:v>
      </x:c>
      <x:c r="S575" s="14" t="n">
        <x:v>63</x:v>
      </x:c>
      <x:c r="T575" s="14" t="n">
        <x:v>0</x:v>
      </x:c>
      <x:c r="U575" s="14" t="n">
        <x:v>1</x:v>
      </x:c>
      <x:c r="V575" s="10" t="str">
        <x:v>Non</x:v>
      </x:c>
      <x:c r="W575" s="10" t="str"/>
      <x:c r="X575" s="10" t="str"/>
      <x:c r="Y575" s="10" t="str">
        <x:v>Clip absent</x:v>
      </x:c>
      <x:c r="Z575" s="15" t="str"/>
      <x:c r="AA575" s="15" t="str"/>
      <x:c r="AB575" s="15" t="str"/>
      <x:c r="AC575" s="15" t="str"/>
      <x:c r="AD575" s="15" t="str">
        <x:v>En cours</x:v>
      </x:c>
      <x:c r="AE575" s="10" t="str">
        <x:v>CL_SH2_10_THE_LABYRINTH, CL_SH2_CREATURES</x:v>
      </x:c>
    </x:row>
    <x:row r="576" ht="70"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behavior-composite</x:v>
      </x:c>
      <x:c r="J576" s="10" t="str">
        <x:v>Commande active ; règles de la fiche appliquées. Animation officielle non vérifiée.</x:v>
      </x:c>
      <x:c r="K576" s="10" t="str"/>
      <x:c r="L576" s="10" t="str">
        <x:v>Règle active de versus : Prise : Soulève son cadre sur la cible. Approche : Avance sur ses deux pieds.
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v>neutralSpecial, forwardSpecial</x:v>
      </x:c>
      <x:c r="Y576" s="10" t="str">
        <x:v>Clip absent</x:v>
      </x:c>
      <x:c r="Z576" s="15" t="str"/>
      <x:c r="AA576" s="15" t="str"/>
      <x:c r="AB576" s="15" t="str"/>
      <x:c r="AC576" s="15" t="str"/>
      <x:c r="AD576" s="15" t="str">
        <x:v>En cours</x:v>
      </x:c>
      <x:c r="AE576" s="10" t="str">
        <x:v>CL_SH2_10_THE_LABYRINTH, CL_SH2_CREATURES</x:v>
      </x:c>
    </x:row>
    <x:row r="577" ht="70"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behavior-composite</x:v>
      </x:c>
      <x:c r="J577" s="10" t="str">
        <x:v>Commande active ; règles de la fiche appliquées. Animation officielle non vérifiée.</x:v>
      </x:c>
      <x:c r="K577" s="10" t="str"/>
      <x:c r="L577" s="10" t="str">
        <x:v>Règle active de versus : Prise : Soulève son cadre sur la cible. Approche : Avance sur ses deux pieds.
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v>forwardSpecial</x:v>
      </x:c>
      <x:c r="Y577" s="10" t="str">
        <x:v>Clip absent</x:v>
      </x:c>
      <x:c r="Z577" s="15" t="str"/>
      <x:c r="AA577" s="15" t="str"/>
      <x:c r="AB577" s="15" t="str"/>
      <x:c r="AC577" s="15" t="str"/>
      <x:c r="AD577" s="15" t="str">
        <x:v>En cours</x:v>
      </x:c>
      <x:c r="AE577" s="10" t="str">
        <x:v>CL_SH2_10_THE_LABYRINTH, CL_SH2_CREATURES</x:v>
      </x:c>
    </x:row>
    <x:row r="578" ht="70"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behavior-composite</x:v>
      </x:c>
      <x:c r="J578" s="10" t="str">
        <x:v>Commande active ; règles de la fiche appliquées. Animation officielle non vérifiée.</x:v>
      </x:c>
      <x:c r="K578" s="10" t="str"/>
      <x:c r="L578" s="10" t="str">
        <x:v>Règle active de versus : Prise : Soulève son cadre sur la cible. Approche : Avance sur ses deux pieds.
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c r="X578" s="10" t="str"/>
      <x:c r="Y578" s="10" t="str">
        <x:v>Clip absent</x:v>
      </x:c>
      <x:c r="Z578" s="15" t="str"/>
      <x:c r="AA578" s="15" t="str"/>
      <x:c r="AB578" s="15" t="str"/>
      <x:c r="AC578" s="15" t="str"/>
      <x:c r="AD578" s="15" t="str">
        <x:v>En cours</x:v>
      </x:c>
      <x:c r="AE578" s="10" t="str">
        <x:v>CL_SH2_10_THE_LABYRINTH, CL_SH2_CREATURES</x:v>
      </x:c>
    </x:row>
    <x:row r="579" ht="70"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Écrasement du cadre</x:v>
      </x:c>
      <x:c r="I579" s="10" t="str">
        <x:v>behavior-composite</x:v>
      </x:c>
      <x:c r="J579" s="10" t="str">
        <x:v>Commande active ; règles de la fiche appliquées. Animation officielle non vérifiée.</x:v>
      </x:c>
      <x:c r="K579" s="10" t="str"/>
      <x:c r="L579" s="10" t="str">
        <x:v>Règle active de versus : Prise : Soulève son cadre sur la cible. Approche : Avance sur ses deux pieds.
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147</x:v>
      </x:c>
      <x:c r="T579" s="14" t="n">
        <x:v>0</x:v>
      </x:c>
      <x:c r="U579" s="14" t="n">
        <x:v>1</x:v>
      </x:c>
      <x:c r="V579" s="10" t="str">
        <x:v>Non</x:v>
      </x:c>
      <x:c r="W579" s="10" t="str"/>
      <x:c r="X579" s="10" t="str"/>
      <x:c r="Y579" s="10" t="str">
        <x:v>Clip absent</x:v>
      </x:c>
      <x:c r="Z579" s="15" t="str"/>
      <x:c r="AA579" s="15" t="str"/>
      <x:c r="AB579" s="15" t="str"/>
      <x:c r="AC579" s="15" t="str"/>
      <x:c r="AD579" s="15" t="str">
        <x:v>En cours</x:v>
      </x:c>
      <x:c r="AE579" s="10" t="str">
        <x:v>CL_SH2_10_THE_LABYRINTH, CL_SH2_CREATURES</x:v>
      </x:c>
    </x:row>
    <x:row r="580" ht="70"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Écrasement du cadre — Capture en marche</x:v>
      </x:c>
      <x:c r="I580" s="10" t="str">
        <x:v>behavior-composite</x:v>
      </x:c>
      <x:c r="J580" s="10" t="str">
        <x:v>Commande active ; règles de la fiche appliquées. Animation officielle non vérifiée.</x:v>
      </x:c>
      <x:c r="K580" s="10" t="str"/>
      <x:c r="L580" s="10" t="str">
        <x:v>Règle active de versus : Prise : Soulève son cadre sur la cible. Approche : Avance sur ses deux pieds.
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172</x:v>
      </x:c>
      <x:c r="T580" s="14" t="n">
        <x:v>0</x:v>
      </x:c>
      <x:c r="U580" s="14" t="n">
        <x:v>1</x:v>
      </x:c>
      <x:c r="V580" s="10" t="str">
        <x:v>Non</x:v>
      </x:c>
      <x:c r="W580" s="10" t="str"/>
      <x:c r="X580" s="10" t="str"/>
      <x:c r="Y580" s="10" t="str">
        <x:v>Clip absent</x:v>
      </x:c>
      <x:c r="Z580" s="15" t="str"/>
      <x:c r="AA580" s="15" t="str"/>
      <x:c r="AB580" s="15" t="str"/>
      <x:c r="AC580" s="15" t="str"/>
      <x:c r="AD580" s="15" t="str">
        <x:v>En cours</x:v>
      </x:c>
      <x:c r="AE580" s="10" t="str">
        <x:v>CL_SH2_10_THE_LABYRINTH, CL_SH2_CREATURES</x:v>
      </x:c>
    </x:row>
    <x:row r="581" ht="70"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behavior-composite</x:v>
      </x:c>
      <x:c r="J581" s="10" t="str">
        <x:v>Commande active ; règles de la fiche appliquées. Animation officielle non vérifiée.</x:v>
      </x:c>
      <x:c r="K581" s="10" t="str"/>
      <x:c r="L581" s="10" t="str">
        <x:v>Règle active de versus : Prise : Soulève son cadre sur la cible. Approche : Avance sur ses deux pieds.
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c r="X581" s="10" t="str"/>
      <x:c r="Y581" s="10" t="str">
        <x:v>Clip absent</x:v>
      </x:c>
      <x:c r="Z581" s="15" t="str"/>
      <x:c r="AA581" s="15" t="str"/>
      <x:c r="AB581" s="15" t="str"/>
      <x:c r="AC581" s="15" t="str"/>
      <x:c r="AD581" s="15" t="str">
        <x:v>En cours</x:v>
      </x:c>
      <x:c r="AE581" s="10" t="str">
        <x:v>CL_SH2_10_THE_LABYRINTH, CL_SH2_CREATURES</x:v>
      </x:c>
    </x:row>
    <x:row r="582" ht="70"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behavior-composite</x:v>
      </x:c>
      <x:c r="J582" s="10" t="str">
        <x:v>Commande active ; règles de la fiche appliquées. Animation officielle non vérifiée.</x:v>
      </x:c>
      <x:c r="K582" s="10" t="str"/>
      <x:c r="L582" s="10" t="str">
        <x:v>Règle active de versus : Prise : Soulève son cadre sur la cible. Approche : Avance sur ses deux pieds.
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c r="X582" s="10" t="str"/>
      <x:c r="Y582" s="10" t="str">
        <x:v>Clip absent</x:v>
      </x:c>
      <x:c r="Z582" s="15" t="str"/>
      <x:c r="AA582" s="15" t="str"/>
      <x:c r="AB582" s="15" t="str"/>
      <x:c r="AC582" s="15" t="str"/>
      <x:c r="AD582" s="15" t="str">
        <x:v>En cours</x:v>
      </x:c>
      <x:c r="AE582" s="10" t="str">
        <x:v>CL_SH2_10_THE_LABYRINTH, CL_SH2_CREATURES</x:v>
      </x:c>
    </x:row>
    <x:row r="583" ht="70"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behavior-composite</x:v>
      </x:c>
      <x:c r="J583" s="10" t="str">
        <x:v>Commande active ; règles de la fiche appliquées. Animation officielle non vérifiée.</x:v>
      </x:c>
      <x:c r="K583" s="10" t="str"/>
      <x:c r="L583" s="10" t="str">
        <x:v>Règle active de versus : Prise : Soulève son cadre sur la cible. Approche : Avance sur ses deux pieds.
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c r="X583" s="10" t="str"/>
      <x:c r="Y583" s="10" t="str">
        <x:v>Clip absent</x:v>
      </x:c>
      <x:c r="Z583" s="15" t="str"/>
      <x:c r="AA583" s="15" t="str"/>
      <x:c r="AB583" s="15" t="str"/>
      <x:c r="AC583" s="15" t="str"/>
      <x:c r="AD583" s="15" t="str">
        <x:v>En cours</x:v>
      </x:c>
      <x:c r="AE583" s="10" t="str">
        <x:v>CL_SH2_10_THE_LABYRINTH, CL_SH2_CREATURES</x:v>
      </x:c>
    </x:row>
    <x:row r="584" ht="70"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Super proposé — Abstract Daddy</x:v>
      </x:c>
      <x:c r="I584" s="10" t="str">
        <x:v>versus-adaptation</x:v>
      </x:c>
      <x:c r="J584" s="10" t="str">
        <x:v>Commande active ; règles de la fiche appliquées. Animation officielle non vérifiée.</x:v>
      </x:c>
      <x:c r="K584" s="10" t="str">
        <x:v>Super proposé — Abstract Daddy</x:v>
      </x:c>
      <x:c r="L584" s="10" t="str">
        <x:v>Règle active de versus : Prise : Soulève son cadre sur la cible. Approche : Avance sur ses deux pieds.
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240</x:v>
      </x:c>
      <x:c r="T584" s="14" t="n">
        <x:v>100</x:v>
      </x:c>
      <x:c r="U584" s="14" t="n">
        <x:v>3</x:v>
      </x:c>
      <x:c r="V584" s="10" t="str">
        <x:v>Non</x:v>
      </x:c>
      <x:c r="W584" s="10" t="str"/>
      <x:c r="X584" s="10" t="str"/>
      <x:c r="Y584" s="10" t="str">
        <x:v>Clip absent</x:v>
      </x:c>
      <x:c r="Z584" s="15" t="str"/>
      <x:c r="AA584" s="15" t="str"/>
      <x:c r="AB584" s="15" t="str"/>
      <x:c r="AC584" s="15" t="str"/>
      <x:c r="AD584" s="15" t="str">
        <x:v>En cours</x:v>
      </x:c>
      <x:c r="AE584" s="10" t="str">
        <x:v>CL_SH2_10_THE_LABYRINTH, CL_SH2_CREATURES</x:v>
      </x:c>
    </x:row>
    <x:row r="585" ht="83"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Super proposé — Abstract Daddy — dernier recours</x:v>
      </x:c>
      <x:c r="I585" s="10" t="str">
        <x:v>versus-adaptation</x:v>
      </x:c>
      <x:c r="J585" s="10" t="str">
        <x:v>Commande active ; règles de la fiche appliquées. Animation officielle non vérifiée.</x:v>
      </x:c>
      <x:c r="K585" s="10" t="str">
        <x:v>Super proposé — Abstract Daddy — déclinaison désespoir</x:v>
      </x:c>
      <x:c r="L585" s="10" t="str">
        <x:v>Règle active de versus : Prise : Soulève son cadre sur la cible. Approche : Avance sur ses deux pieds.
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279</x:v>
      </x:c>
      <x:c r="T585" s="14" t="n">
        <x:v>100</x:v>
      </x:c>
      <x:c r="U585" s="14" t="n">
        <x:v>4</x:v>
      </x:c>
      <x:c r="V585" s="10" t="str">
        <x:v>Non</x:v>
      </x:c>
      <x:c r="W585" s="10" t="str"/>
      <x:c r="X585" s="10" t="str"/>
      <x:c r="Y585" s="10" t="str">
        <x:v>Clip absent</x:v>
      </x:c>
      <x:c r="Z585" s="15" t="str"/>
      <x:c r="AA585" s="15" t="str"/>
      <x:c r="AB585" s="15" t="str"/>
      <x:c r="AC585" s="15" t="str"/>
      <x:c r="AD585" s="15" t="str">
        <x:v>En cours</x:v>
      </x:c>
      <x:c r="AE585" s="10" t="str">
        <x:v>CL_SH2_10_THE_LABYRINTH, CL_SH2_CREATURES</x:v>
      </x:c>
    </x:row>
    <x:row r="586" ht="109"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Commande active ; règles de la fiche appliquées. Animation officielle non vérifiée.</x:v>
      </x:c>
      <x:c r="K586" s="10" t="str"/>
      <x:c r="L586" s="10" t="str">
        <x:v>Règle active de versus : Grande lame : Balayage horizontal. Exécution : Abattement vertical létal. Main libre : Coup ou prise au cou. Traînée : La grande lame traîne au sol. Retrait de la rencontre : À la sirène, rejoint l’escalier noyé.
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En cours</x:v>
      </x:c>
      <x:c r="AE586" s="10" t="str">
        <x:v>CL_SH2_03_BLUE_CREEK_APTS, CL_SH2_BOSSES</x:v>
      </x:c>
    </x:row>
    <x:row r="587" ht="109"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Commande active ; règles de la fiche appliquées. Animation officielle non vérifiée.</x:v>
      </x:c>
      <x:c r="K587" s="10" t="str"/>
      <x:c r="L587"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En cours</x:v>
      </x:c>
      <x:c r="AE587" s="10" t="str">
        <x:v>CL_SH2_03_BLUE_CREEK_APTS, CL_SH2_BOSSES</x:v>
      </x:c>
    </x:row>
    <x:row r="588" ht="109"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Commande active ; règles de la fiche appliquées. Animation officielle non vérifiée.</x:v>
      </x:c>
      <x:c r="K588" s="10" t="str"/>
      <x:c r="L588"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En cours</x:v>
      </x:c>
      <x:c r="AE588" s="10" t="str">
        <x:v>CL_SH2_03_BLUE_CREEK_APTS, CL_SH2_BOSSES</x:v>
      </x:c>
    </x:row>
    <x:row r="589" ht="109"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Commande active ; règles de la fiche appliquées. Animation officielle non vérifiée.</x:v>
      </x:c>
      <x:c r="K589" s="10" t="str"/>
      <x:c r="L589" s="10" t="str">
        <x:v>Règle active de versus : Grande lame : Balayage horizontal. Exécution : Abattement vertical létal. Main libre : Coup ou prise au cou. Traînée : La grande lame traîne au sol. Retrait de la rencontre : À la sirène, rejoint l’escalier noyé.
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En cours</x:v>
      </x:c>
      <x:c r="AE589" s="10" t="str">
        <x:v>CL_SH2_03_BLUE_CREEK_APTS, CL_SH2_BOSSES</x:v>
      </x:c>
    </x:row>
    <x:row r="590" ht="109"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behavior-composite</x:v>
      </x:c>
      <x:c r="J590" s="10" t="str">
        <x:v>Commande active ; règles de la fiche appliquées. Animation officielle non vérifiée.</x:v>
      </x:c>
      <x:c r="K590" s="10" t="str"/>
      <x:c r="L590" s="10" t="str">
        <x:v>Règle active de versus : Grande lame : Balayage horizontal. Exécution : Abattement vertical létal. Main libre : Coup ou prise au cou. Traînée : La grande lame traîne au sol. Retrait de la rencontre : À la sirène, rejoint l’escalier noyé.
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En cours</x:v>
      </x:c>
      <x:c r="AE590" s="10" t="str">
        <x:v>CL_SH2_03_BLUE_CREEK_APTS, CL_SH2_BOSSES</x:v>
      </x:c>
    </x:row>
    <x:row r="591" ht="109"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Balayage</x:v>
      </x:c>
      <x:c r="I591" s="10" t="str">
        <x:v>behavior-composite</x:v>
      </x:c>
      <x:c r="J591" s="10" t="str">
        <x:v>Commande active ; règles de la fiche appliquées. Animation officielle non vérifiée.</x:v>
      </x:c>
      <x:c r="K591" s="10" t="str"/>
      <x:c r="L591"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En cours</x:v>
      </x:c>
      <x:c r="AE591" s="10" t="str">
        <x:v>CL_SH2_03_BLUE_CREEK_APTS, CL_SH2_BOSSES</x:v>
      </x:c>
    </x:row>
    <x:row r="592" ht="109"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behavior-composite</x:v>
      </x:c>
      <x:c r="J592" s="10" t="str">
        <x:v>Commande active ; règles de la fiche appliquées. Animation officielle non vérifiée.</x:v>
      </x:c>
      <x:c r="K592" s="10" t="str"/>
      <x:c r="L592"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En cours</x:v>
      </x:c>
      <x:c r="AE592" s="10" t="str">
        <x:v>CL_SH2_03_BLUE_CREEK_APTS, CL_SH2_BOSSES</x:v>
      </x:c>
    </x:row>
    <x:row r="593" ht="109"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Commande active ; règles de la fiche appliquées. Animation officielle non vérifiée.</x:v>
      </x:c>
      <x:c r="K593" s="10" t="str"/>
      <x:c r="L593" s="10" t="str">
        <x:v>Règle active de versus : Grande lame : Balayage horizontal. Exécution : Abattement vertical létal. Main libre : Coup ou prise au cou. Traînée : La grande lame traîne au sol. Retrait de la rencontre : À la sirène, rejoint l’escalier noyé.
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En cours</x:v>
      </x:c>
      <x:c r="AE593" s="10" t="str">
        <x:v>CL_SH2_03_BLUE_CREEK_APTS, CL_SH2_BOSSES</x:v>
      </x:c>
    </x:row>
    <x:row r="594" ht="109"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Condamnation</x:v>
      </x:c>
      <x:c r="I594" s="10" t="str">
        <x:v>behavior-composite</x:v>
      </x:c>
      <x:c r="J594" s="10" t="str">
        <x:v>Commande active ; règles de la fiche appliquées. Animation officielle non vérifiée.</x:v>
      </x:c>
      <x:c r="K594" s="10" t="str"/>
      <x:c r="L594" s="10" t="str">
        <x:v>Règle active de versus : Grande lame : Balayage horizontal. Exécution : Abattement vertical létal. Main libre : Coup ou prise au cou. Traînée : La grande lame traîne au sol. Retrait de la rencontre : À la sirène, rejoint l’escalier noyé.
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c r="X594" s="10" t="str"/>
      <x:c r="Y594" s="10" t="str">
        <x:v>Clip absent</x:v>
      </x:c>
      <x:c r="Z594" s="15" t="str"/>
      <x:c r="AA594" s="15" t="str"/>
      <x:c r="AB594" s="15" t="str"/>
      <x:c r="AC594" s="15" t="str"/>
      <x:c r="AD594" s="15" t="str">
        <x:v>En cours</x:v>
      </x:c>
      <x:c r="AE594" s="10" t="str">
        <x:v>CL_SH2_03_BLUE_CREEK_APTS, CL_SH2_BOSSES</x:v>
      </x:c>
    </x:row>
    <x:row r="595" ht="109"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Commande active ; règles de la fiche appliquées. Animation officielle non vérifiée.</x:v>
      </x:c>
      <x:c r="K595" s="10" t="str"/>
      <x:c r="L595" s="10" t="str">
        <x:v>Règle active de versus : Grande lame : Balayage horizontal. Exécution : Abattement vertical létal. Main libre : Coup ou prise au cou. Traînée : La grande lame traîne au sol. Retrait de la rencontre : À la sirène, rejoint l’escalier noyé.
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c r="X595" s="10" t="str"/>
      <x:c r="Y595" s="10" t="str">
        <x:v>Clip absent</x:v>
      </x:c>
      <x:c r="Z595" s="15" t="str"/>
      <x:c r="AA595" s="15" t="str"/>
      <x:c r="AB595" s="15" t="str"/>
      <x:c r="AC595" s="15" t="str"/>
      <x:c r="AD595" s="15" t="str">
        <x:v>En cours</x:v>
      </x:c>
      <x:c r="AE595" s="10" t="str">
        <x:v>CL_SH2_03_BLUE_CREEK_APTS, CL_SH2_BOSSES</x:v>
      </x:c>
    </x:row>
    <x:row r="596" ht="109"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Commande active ; règles de la fiche appliquées. Animation officielle non vérifiée.</x:v>
      </x:c>
      <x:c r="K596" s="10" t="str"/>
      <x:c r="L596" s="10" t="str">
        <x:v>Règle active de versus : Grande lame : Balayage horizontal. Exécution : Abattement vertical létal. Main libre : Coup ou prise au cou. Traînée : La grande lame traîne au sol. Retrait de la rencontre : À la sirène, rejoint l’escalier noyé.
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En cours</x:v>
      </x:c>
      <x:c r="AE596" s="10" t="str">
        <x:v>CL_SH2_03_BLUE_CREEK_APTS, CL_SH2_BOSSES</x:v>
      </x:c>
    </x:row>
    <x:row r="597" ht="109"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Commande active ; règles de la fiche appliquées. Animation officielle non vérifiée.</x:v>
      </x:c>
      <x:c r="K597" s="10" t="str"/>
      <x:c r="L597" s="10" t="str">
        <x:v>Règle active de versus : Grande lame : Balayage horizontal. Exécution : Abattement vertical létal. Main libre : Coup ou prise au cou. Traînée : La grande lame traîne au sol. Retrait de la rencontre : À la sirène, rejoint l’escalier noyé.
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En cours</x:v>
      </x:c>
      <x:c r="AE597" s="10" t="str">
        <x:v>CL_SH2_03_BLUE_CREEK_APTS, CL_SH2_BOSSES</x:v>
      </x:c>
    </x:row>
    <x:row r="598" ht="109"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Commande active ; règles de la fiche appliquées. Animation officielle non vérifiée.</x:v>
      </x:c>
      <x:c r="K598" s="10" t="str"/>
      <x:c r="L598" s="10" t="str">
        <x:v>Règle active de versus : Grande lame : Balayage horizontal. Exécution : Abattement vertical létal. Main libre : Coup ou prise au cou. Traînée : La grande lame traîne au sol. Retrait de la rencontre : À la sirène, rejoint l’escalier noyé.
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c r="X598" s="10" t="str"/>
      <x:c r="Y598" s="10" t="str">
        <x:v>Clip absent</x:v>
      </x:c>
      <x:c r="Z598" s="15" t="str"/>
      <x:c r="AA598" s="15" t="str"/>
      <x:c r="AB598" s="15" t="str"/>
      <x:c r="AC598" s="15" t="str"/>
      <x:c r="AD598" s="15" t="str">
        <x:v>En cours</x:v>
      </x:c>
      <x:c r="AE598" s="10" t="str">
        <x:v>CL_SH2_03_BLUE_CREEK_APTS, CL_SH2_BOSSES</x:v>
      </x:c>
    </x:row>
    <x:row r="599" ht="109"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Sentence lente</x:v>
      </x:c>
      <x:c r="I599" s="10" t="str">
        <x:v>behavior-composite</x:v>
      </x:c>
      <x:c r="J599" s="10" t="str">
        <x:v>Commande active ; règles de la fiche appliquées. Animation officielle non vérifiée.</x:v>
      </x:c>
      <x:c r="K599" s="10" t="str"/>
      <x:c r="L599" s="10" t="str">
        <x:v>Règle active de versus : Grande lame : Balayage horizontal. Exécution : Abattement vertical létal. Main libre : Coup ou prise au cou. Traînée : La grande lame traîne au sol. Retrait de la rencontre : À la sirène, rejoint l’escalier noyé.
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177</x:v>
      </x:c>
      <x:c r="T599" s="14" t="n">
        <x:v>0</x:v>
      </x:c>
      <x:c r="U599" s="14" t="n">
        <x:v>1</x:v>
      </x:c>
      <x:c r="V599" s="10" t="str">
        <x:v>Non</x:v>
      </x:c>
      <x:c r="W599" s="10" t="str"/>
      <x:c r="X599" s="10" t="str"/>
      <x:c r="Y599" s="10" t="str">
        <x:v>Clip absent</x:v>
      </x:c>
      <x:c r="Z599" s="15" t="str"/>
      <x:c r="AA599" s="15" t="str"/>
      <x:c r="AB599" s="15" t="str"/>
      <x:c r="AC599" s="15" t="str"/>
      <x:c r="AD599" s="15" t="str">
        <x:v>En cours</x:v>
      </x:c>
      <x:c r="AE599" s="10" t="str">
        <x:v>CL_SH2_03_BLUE_CREEK_APTS, CL_SH2_BOSSES</x:v>
      </x:c>
    </x:row>
    <x:row r="600" ht="109"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behavior-composite</x:v>
      </x:c>
      <x:c r="J600" s="10" t="str">
        <x:v>Commande active ; règles de la fiche appliquées. Animation officielle non vérifiée.</x:v>
      </x:c>
      <x:c r="K600" s="10" t="str"/>
      <x:c r="L600"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c r="X600" s="10" t="str"/>
      <x:c r="Y600" s="10" t="str">
        <x:v>Clip absent</x:v>
      </x:c>
      <x:c r="Z600" s="15" t="str"/>
      <x:c r="AA600" s="15" t="str"/>
      <x:c r="AB600" s="15" t="str"/>
      <x:c r="AC600" s="15" t="str"/>
      <x:c r="AD600" s="15" t="str">
        <x:v>En cours</x:v>
      </x:c>
      <x:c r="AE600" s="10" t="str">
        <x:v>CL_SH2_03_BLUE_CREEK_APTS, CL_SH2_BOSSES</x:v>
      </x:c>
    </x:row>
    <x:row r="601" ht="109"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Commande active ; règles de la fiche appliquées. Animation officielle non vérifiée.</x:v>
      </x:c>
      <x:c r="K601" s="10" t="str"/>
      <x:c r="L601"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c r="X601" s="10" t="str"/>
      <x:c r="Y601" s="10" t="str">
        <x:v>Clip absent</x:v>
      </x:c>
      <x:c r="Z601" s="15" t="str"/>
      <x:c r="AA601" s="15" t="str"/>
      <x:c r="AB601" s="15" t="str"/>
      <x:c r="AC601" s="15" t="str"/>
      <x:c r="AD601" s="15" t="str">
        <x:v>En cours</x:v>
      </x:c>
      <x:c r="AE601" s="10" t="str">
        <x:v>CL_SH2_03_BLUE_CREEK_APTS, CL_SH2_BOSSES</x:v>
      </x:c>
    </x:row>
    <x:row r="602" ht="109"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Commande active ; règles de la fiche appliquées. Animation officielle non vérifiée.</x:v>
      </x:c>
      <x:c r="K602" s="10" t="str"/>
      <x:c r="L602"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c r="X602" s="10" t="str"/>
      <x:c r="Y602" s="10" t="str">
        <x:v>Clip absent</x:v>
      </x:c>
      <x:c r="Z602" s="15" t="str"/>
      <x:c r="AA602" s="15" t="str"/>
      <x:c r="AB602" s="15" t="str"/>
      <x:c r="AC602" s="15" t="str"/>
      <x:c r="AD602" s="15" t="str">
        <x:v>En cours</x:v>
      </x:c>
      <x:c r="AE602" s="10" t="str">
        <x:v>CL_SH2_03_BLUE_CREEK_APTS, CL_SH2_BOSSES</x:v>
      </x:c>
    </x:row>
    <x:row r="603" ht="109"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Commande active ; règles de la fiche appliquées. Animation officielle non vérifiée.</x:v>
      </x:c>
      <x:c r="K603" s="10" t="str"/>
      <x:c r="L603" s="10" t="str">
        <x:v>Règle active de versus : Grande lame : Balayage horizontal. Exécution : Abattement vertical létal. Main libre : Coup ou prise au cou. Traînée : La grande lame traîne au sol. Retrait de la rencontre : À la sirène, rejoint l’escalier noyé.
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c r="X603" s="10" t="str"/>
      <x:c r="Y603" s="10" t="str">
        <x:v>Clip absent</x:v>
      </x:c>
      <x:c r="Z603" s="15" t="str"/>
      <x:c r="AA603" s="15" t="str"/>
      <x:c r="AB603" s="15" t="str"/>
      <x:c r="AC603" s="15" t="str"/>
      <x:c r="AD603" s="15" t="str">
        <x:v>En cours</x:v>
      </x:c>
      <x:c r="AE603" s="10" t="str">
        <x:v>CL_SH2_03_BLUE_CREEK_APTS, CL_SH2_BOSSES</x:v>
      </x:c>
    </x:row>
    <x:row r="604" ht="96"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Super proposé — Red Pyramid Thing — Great Knife</x:v>
      </x:c>
      <x:c r="I604" s="10" t="str">
        <x:v>versus-adaptation</x:v>
      </x:c>
      <x:c r="J604" s="10" t="str">
        <x:v>Commande active ; règles de la fiche appliquées. Animation officielle non vérifiée.</x:v>
      </x:c>
      <x:c r="K604" s="10" t="str">
        <x:v>Super proposé — Red Pyramid Thing — Great Knife</x:v>
      </x:c>
      <x:c r="L604"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289</x:v>
      </x:c>
      <x:c r="T604" s="14" t="n">
        <x:v>100</x:v>
      </x:c>
      <x:c r="U604" s="14" t="n">
        <x:v>3</x:v>
      </x:c>
      <x:c r="V604" s="10" t="str">
        <x:v>Non</x:v>
      </x:c>
      <x:c r="W604" s="10" t="str"/>
      <x:c r="X604" s="10" t="str"/>
      <x:c r="Y604" s="10" t="str">
        <x:v>Clip absent</x:v>
      </x:c>
      <x:c r="Z604" s="15" t="str"/>
      <x:c r="AA604" s="15" t="str"/>
      <x:c r="AB604" s="15" t="str"/>
      <x:c r="AC604" s="15" t="str"/>
      <x:c r="AD604" s="15" t="str">
        <x:v>En cours</x:v>
      </x:c>
      <x:c r="AE604" s="10" t="str">
        <x:v>CL_SH2_03_BLUE_CREEK_APTS, CL_SH2_BOSSES</x:v>
      </x:c>
    </x:row>
    <x:row r="605" ht="109"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Super proposé — Red Pyramid Thing — Great Knife — dernier recours</x:v>
      </x:c>
      <x:c r="I605" s="10" t="str">
        <x:v>versus-adaptation</x:v>
      </x:c>
      <x:c r="J605" s="10" t="str">
        <x:v>Commande active ; règles de la fiche appliquées. Animation officielle non vérifiée.</x:v>
      </x:c>
      <x:c r="K605" s="10" t="str">
        <x:v>Super proposé — Red Pyramid Thing — Great Knife — déclinaison désespoir</x:v>
      </x:c>
      <x:c r="L605"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336</x:v>
      </x:c>
      <x:c r="T605" s="14" t="n">
        <x:v>100</x:v>
      </x:c>
      <x:c r="U605" s="14" t="n">
        <x:v>4</x:v>
      </x:c>
      <x:c r="V605" s="10" t="str">
        <x:v>Non</x:v>
      </x:c>
      <x:c r="W605" s="10" t="str"/>
      <x:c r="X605" s="10" t="str"/>
      <x:c r="Y605" s="10" t="str">
        <x:v>Clip absent</x:v>
      </x:c>
      <x:c r="Z605" s="15" t="str"/>
      <x:c r="AA605" s="15" t="str"/>
      <x:c r="AB605" s="15" t="str"/>
      <x:c r="AC605" s="15" t="str"/>
      <x:c r="AD605" s="15" t="str">
        <x:v>En cours</x:v>
      </x:c>
      <x:c r="AE605" s="10" t="str">
        <x:v>CL_SH2_03_BLUE_CREEK_APTS, CL_SH2_BOSSES</x:v>
      </x:c>
    </x:row>
    <x:row r="606" ht="70"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Lance — coup bref</x:v>
      </x:c>
      <x:c r="I606" s="10" t="str">
        <x:v>behavior-composite</x:v>
      </x:c>
      <x:c r="J606" s="10" t="str">
        <x:v>Commande active ; règles de la fiche appliquées. Animation officielle non vérifiée.</x:v>
      </x:c>
      <x:c r="K606" s="10" t="str"/>
      <x:c r="L606" s="10" t="str">
        <x:v>Règle active de versus : Lance : Estoc direct. Balayage : Rotation avec la lance.
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En cours</x:v>
      </x:c>
      <x:c r="AE606" s="10" t="str">
        <x:v>CL_SH2_BOSSES, CL_SH2_06_NIGHTMARE_HOSPITAL</x:v>
      </x:c>
    </x:row>
    <x:row r="607" ht="83"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Lance — approche</x:v>
      </x:c>
      <x:c r="I607" s="10" t="str">
        <x:v>behavior-composite</x:v>
      </x:c>
      <x:c r="J607" s="10" t="str">
        <x:v>Commande active ; règles de la fiche appliquées. Animation officielle non vérifiée.</x:v>
      </x:c>
      <x:c r="K607" s="10" t="str"/>
      <x:c r="L607" s="10" t="str">
        <x:v>Règle active de versus : Lance : Estoc direct. Balayage : Rotation avec la lance.
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En cours</x:v>
      </x:c>
      <x:c r="AE607" s="10" t="str">
        <x:v>CL_SH2_BOSSES, CL_SH2_06_NIGHTMARE_HOSPITAL</x:v>
      </x:c>
    </x:row>
    <x:row r="608" ht="83"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Lance — frappe basse</x:v>
      </x:c>
      <x:c r="I608" s="10" t="str">
        <x:v>behavior-composite</x:v>
      </x:c>
      <x:c r="J608" s="10" t="str">
        <x:v>Commande active ; règles de la fiche appliquées. Animation officielle non vérifiée.</x:v>
      </x:c>
      <x:c r="K608" s="10" t="str"/>
      <x:c r="L608" s="10" t="str">
        <x:v>Règle active de versus : Lance : Estoc direct. Balayage : Rotation avec la lance.
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En cours</x:v>
      </x:c>
      <x:c r="AE608" s="10" t="str">
        <x:v>CL_SH2_BOSSES, CL_SH2_06_NIGHTMARE_HOSPITAL</x:v>
      </x:c>
    </x:row>
    <x:row r="609" ht="83"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Lance — coup en retombée</x:v>
      </x:c>
      <x:c r="I609" s="10" t="str">
        <x:v>behavior-composite</x:v>
      </x:c>
      <x:c r="J609" s="10" t="str">
        <x:v>Commande active ; règles de la fiche appliquées. Animation officielle non vérifiée.</x:v>
      </x:c>
      <x:c r="K609" s="10" t="str"/>
      <x:c r="L609" s="10" t="str">
        <x:v>Règle active de versus : Lance : Estoc direct. Balayage : Rotation avec la lance.
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En cours</x:v>
      </x:c>
      <x:c r="AE609" s="10" t="str">
        <x:v>CL_SH2_BOSSES, CL_SH2_06_NIGHTMARE_HOSPITAL</x:v>
      </x:c>
    </x:row>
    <x:row r="610" ht="70"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Lance — frappe appuyée</x:v>
      </x:c>
      <x:c r="I610" s="10" t="str">
        <x:v>behavior-composite</x:v>
      </x:c>
      <x:c r="J610" s="10" t="str">
        <x:v>Commande active ; règles de la fiche appliquées. Animation officielle non vérifiée.</x:v>
      </x:c>
      <x:c r="K610" s="10" t="str"/>
      <x:c r="L610" s="10" t="str">
        <x:v>Règle active de versus : Lance : Estoc direct. Balayage : Rotation avec la lance.
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En cours</x:v>
      </x:c>
      <x:c r="AE610" s="10" t="str">
        <x:v>CL_SH2_BOSSES, CL_SH2_06_NIGHTMARE_HOSPITAL</x:v>
      </x:c>
    </x:row>
    <x:row r="611" ht="83"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Lance — grande frappe</x:v>
      </x:c>
      <x:c r="I611" s="10" t="str">
        <x:v>behavior-composite</x:v>
      </x:c>
      <x:c r="J611" s="10" t="str">
        <x:v>Commande active ; règles de la fiche appliquées. Animation officielle non vérifiée.</x:v>
      </x:c>
      <x:c r="K611" s="10" t="str"/>
      <x:c r="L611" s="10" t="str">
        <x:v>Règle active de versus : Lance : Estoc direct. Balayage : Rotation avec la lance.
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En cours</x:v>
      </x:c>
      <x:c r="AE611" s="10" t="str">
        <x:v>CL_SH2_BOSSES, CL_SH2_06_NIGHTMARE_HOSPITAL</x:v>
      </x:c>
    </x:row>
    <x:row r="612" ht="83"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Lance — balayage bas</x:v>
      </x:c>
      <x:c r="I612" s="10" t="str">
        <x:v>behavior-composite</x:v>
      </x:c>
      <x:c r="J612" s="10" t="str">
        <x:v>Commande active ; règles de la fiche appliquées. Animation officielle non vérifiée.</x:v>
      </x:c>
      <x:c r="K612" s="10" t="str"/>
      <x:c r="L612" s="10" t="str">
        <x:v>Règle active de versus : Lance : Estoc direct. Balayage : Rotation avec la lance.
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En cours</x:v>
      </x:c>
      <x:c r="AE612" s="10" t="str">
        <x:v>CL_SH2_BOSSES, CL_SH2_06_NIGHTMARE_HOSPITAL</x:v>
      </x:c>
    </x:row>
    <x:row r="613" ht="83"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Lance — frappe descendante</x:v>
      </x:c>
      <x:c r="I613" s="10" t="str">
        <x:v>behavior-composite</x:v>
      </x:c>
      <x:c r="J613" s="10" t="str">
        <x:v>Commande active ; règles de la fiche appliquées. Animation officielle non vérifiée.</x:v>
      </x:c>
      <x:c r="K613" s="10" t="str"/>
      <x:c r="L613" s="10" t="str">
        <x:v>Règle active de versus : Lance : Estoc direct. Balayage : Rotation avec la lance.
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En cours</x:v>
      </x:c>
      <x:c r="AE613" s="10" t="str">
        <x:v>CL_SH2_BOSSES, CL_SH2_06_NIGHTMARE_HOSPITAL</x:v>
      </x:c>
    </x:row>
    <x:row r="614" ht="70"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Commande active ; règles de la fiche appliquées. Animation officielle non vérifiée.</x:v>
      </x:c>
      <x:c r="K614" s="10" t="str"/>
      <x:c r="L614" s="10" t="str">
        <x:v>Règle active de versus : Lance : Estoc direct. Balayage : Rotation avec la lance.
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c r="X614" s="10" t="str"/>
      <x:c r="Y614" s="10" t="str">
        <x:v>Clip absent</x:v>
      </x:c>
      <x:c r="Z614" s="15" t="str"/>
      <x:c r="AA614" s="15" t="str"/>
      <x:c r="AB614" s="15" t="str"/>
      <x:c r="AC614" s="15" t="str"/>
      <x:c r="AD614" s="15" t="str">
        <x:v>En cours</x:v>
      </x:c>
      <x:c r="AE614" s="10" t="str">
        <x:v>CL_SH2_BOSSES, CL_SH2_06_NIGHTMARE_HOSPITAL</x:v>
      </x:c>
    </x:row>
    <x:row r="615" ht="83"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Commande active ; règles de la fiche appliquées. Animation officielle non vérifiée.</x:v>
      </x:c>
      <x:c r="K615" s="10" t="str"/>
      <x:c r="L615" s="10" t="str">
        <x:v>Règle active de versus : Lance : Estoc direct. Balayage : Rotation avec la lance.
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c r="X615" s="10" t="str"/>
      <x:c r="Y615" s="10" t="str">
        <x:v>Clip absent</x:v>
      </x:c>
      <x:c r="Z615" s="15" t="str"/>
      <x:c r="AA615" s="15" t="str"/>
      <x:c r="AB615" s="15" t="str"/>
      <x:c r="AC615" s="15" t="str"/>
      <x:c r="AD615" s="15" t="str">
        <x:v>En cours</x:v>
      </x:c>
      <x:c r="AE615" s="10" t="str">
        <x:v>CL_SH2_BOSSES, CL_SH2_06_NIGHTMARE_HOSPITAL</x:v>
      </x:c>
    </x:row>
    <x:row r="616" ht="83"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Commande active ; règles de la fiche appliquées. Animation officielle non vérifiée.</x:v>
      </x:c>
      <x:c r="K616" s="10" t="str"/>
      <x:c r="L616" s="10" t="str">
        <x:v>Règle active de versus : Lance : Estoc direct. Balayage : Rotation avec la lance.
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En cours</x:v>
      </x:c>
      <x:c r="AE616" s="10" t="str">
        <x:v>CL_SH2_BOSSES, CL_SH2_06_NIGHTMARE_HOSPITAL</x:v>
      </x:c>
    </x:row>
    <x:row r="617" ht="83"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Commande active ; règles de la fiche appliquées. Animation officielle non vérifiée.</x:v>
      </x:c>
      <x:c r="K617" s="10" t="str"/>
      <x:c r="L617" s="10" t="str">
        <x:v>Règle active de versus : Lance : Estoc direct. Balayage : Rotation avec la lance.
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En cours</x:v>
      </x:c>
      <x:c r="AE617" s="10" t="str">
        <x:v>CL_SH2_BOSSES, CL_SH2_06_NIGHTMARE_HOSPITAL</x:v>
      </x:c>
    </x:row>
    <x:row r="618" ht="83"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Commande active ; règles de la fiche appliquées. Animation officielle non vérifiée.</x:v>
      </x:c>
      <x:c r="K618" s="10" t="str"/>
      <x:c r="L618" s="10" t="str">
        <x:v>Règle active de versus : Lance : Estoc direct. Balayage : Rotation avec la lance.
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c r="X618" s="10" t="str"/>
      <x:c r="Y618" s="10" t="str">
        <x:v>Clip absent</x:v>
      </x:c>
      <x:c r="Z618" s="15" t="str"/>
      <x:c r="AA618" s="15" t="str"/>
      <x:c r="AB618" s="15" t="str"/>
      <x:c r="AC618" s="15" t="str"/>
      <x:c r="AD618" s="15" t="str">
        <x:v>En cours</x:v>
      </x:c>
      <x:c r="AE618" s="10" t="str">
        <x:v>CL_SH2_BOSSES, CL_SH2_06_NIGHTMARE_HOSPITAL</x:v>
      </x:c>
    </x:row>
    <x:row r="619" ht="70"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Estoc de lance</x:v>
      </x:c>
      <x:c r="I619" s="10" t="str">
        <x:v>behavior-composite</x:v>
      </x:c>
      <x:c r="J619" s="10" t="str">
        <x:v>Commande active ; règles de la fiche appliquées. Animation officielle non vérifiée.</x:v>
      </x:c>
      <x:c r="K619" s="10" t="str"/>
      <x:c r="L619" s="10" t="str">
        <x:v>Règle active de versus : Lance : Estoc direct. Balayage : Rotation avec la lance.
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6</x:v>
      </x:c>
      <x:c r="Q619" s="14" t="n">
        <x:v>26</x:v>
      </x:c>
      <x:c r="R619" s="14" t="n">
        <x:v>111</x:v>
      </x:c>
      <x:c r="S619" s="14" t="n">
        <x:v>297</x:v>
      </x:c>
      <x:c r="T619" s="14" t="n">
        <x:v>0</x:v>
      </x:c>
      <x:c r="U619" s="14" t="n">
        <x:v>1</x:v>
      </x:c>
      <x:c r="V619" s="10" t="str">
        <x:v>Non</x:v>
      </x:c>
      <x:c r="W619" s="10" t="str"/>
      <x:c r="X619" s="10" t="str"/>
      <x:c r="Y619" s="10" t="str">
        <x:v>Clip absent</x:v>
      </x:c>
      <x:c r="Z619" s="15" t="str"/>
      <x:c r="AA619" s="15" t="str"/>
      <x:c r="AB619" s="15" t="str"/>
      <x:c r="AC619" s="15" t="str"/>
      <x:c r="AD619" s="15" t="str">
        <x:v>En cours</x:v>
      </x:c>
      <x:c r="AE619" s="10" t="str">
        <x:v>CL_SH2_BOSSES, CL_SH2_06_NIGHTMARE_HOSPITAL</x:v>
      </x:c>
    </x:row>
    <x:row r="620" ht="83"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Lance — approche offensive</x:v>
      </x:c>
      <x:c r="I620" s="10" t="str">
        <x:v>behavior-composite</x:v>
      </x:c>
      <x:c r="J620" s="10" t="str">
        <x:v>Commande active ; règles de la fiche appliquées. Animation officielle non vérifiée.</x:v>
      </x:c>
      <x:c r="K620" s="10" t="str"/>
      <x:c r="L620" s="10" t="str">
        <x:v>Règle active de versus : Lance : Estoc direct. Balayage : Rotation avec la lance.
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c r="X620" s="10" t="str"/>
      <x:c r="Y620" s="10" t="str">
        <x:v>Clip absent</x:v>
      </x:c>
      <x:c r="Z620" s="15" t="str"/>
      <x:c r="AA620" s="15" t="str"/>
      <x:c r="AB620" s="15" t="str"/>
      <x:c r="AC620" s="15" t="str"/>
      <x:c r="AD620" s="15" t="str">
        <x:v>En cours</x:v>
      </x:c>
      <x:c r="AE620" s="10" t="str">
        <x:v>CL_SH2_BOSSES, CL_SH2_06_NIGHTMARE_HOSPITAL</x:v>
      </x:c>
    </x:row>
    <x:row r="621" ht="83"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Lance — recul puis réponse</x:v>
      </x:c>
      <x:c r="I621" s="10" t="str">
        <x:v>behavior-composite</x:v>
      </x:c>
      <x:c r="J621" s="10" t="str">
        <x:v>Commande active ; règles de la fiche appliquées. Animation officielle non vérifiée.</x:v>
      </x:c>
      <x:c r="K621" s="10" t="str"/>
      <x:c r="L621" s="10" t="str">
        <x:v>Règle active de versus : Lance : Estoc direct. Balayage : Rotation avec la lance.
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c r="X621" s="10" t="str"/>
      <x:c r="Y621" s="10" t="str">
        <x:v>Clip absent</x:v>
      </x:c>
      <x:c r="Z621" s="15" t="str"/>
      <x:c r="AA621" s="15" t="str"/>
      <x:c r="AB621" s="15" t="str"/>
      <x:c r="AC621" s="15" t="str"/>
      <x:c r="AD621" s="15" t="str">
        <x:v>En cours</x:v>
      </x:c>
      <x:c r="AE621" s="10" t="str">
        <x:v>CL_SH2_BOSSES, CL_SH2_06_NIGHTMARE_HOSPITAL</x:v>
      </x:c>
    </x:row>
    <x:row r="622" ht="83"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Lance — réponse basse</x:v>
      </x:c>
      <x:c r="I622" s="10" t="str">
        <x:v>behavior-composite</x:v>
      </x:c>
      <x:c r="J622" s="10" t="str">
        <x:v>Commande active ; règles de la fiche appliquées. Animation officielle non vérifiée.</x:v>
      </x:c>
      <x:c r="K622" s="10" t="str"/>
      <x:c r="L622" s="10" t="str">
        <x:v>Règle active de versus : Lance : Estoc direct. Balayage : Rotation avec la lance.
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10</x:v>
      </x:c>
      <x:c r="Q622" s="14" t="n">
        <x:v>31</x:v>
      </x:c>
      <x:c r="R622" s="14" t="n">
        <x:v>103</x:v>
      </x:c>
      <x:c r="S622" s="14" t="n">
        <x:v>251</x:v>
      </x:c>
      <x:c r="T622" s="14" t="n">
        <x:v>0</x:v>
      </x:c>
      <x:c r="U622" s="14" t="n">
        <x:v>2</x:v>
      </x:c>
      <x:c r="V622" s="10" t="str">
        <x:v>Non</x:v>
      </x:c>
      <x:c r="W622" s="10" t="str"/>
      <x:c r="X622" s="10" t="str"/>
      <x:c r="Y622" s="10" t="str">
        <x:v>Clip absent</x:v>
      </x:c>
      <x:c r="Z622" s="15" t="str"/>
      <x:c r="AA622" s="15" t="str"/>
      <x:c r="AB622" s="15" t="str"/>
      <x:c r="AC622" s="15" t="str"/>
      <x:c r="AD622" s="15" t="str">
        <x:v>En cours</x:v>
      </x:c>
      <x:c r="AE622" s="10" t="str">
        <x:v>CL_SH2_BOSSES, CL_SH2_06_NIGHTMARE_HOSPITAL</x:v>
      </x:c>
    </x:row>
    <x:row r="623" ht="83"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Lance — retombée</x:v>
      </x:c>
      <x:c r="I623" s="10" t="str">
        <x:v>behavior-composite</x:v>
      </x:c>
      <x:c r="J623" s="10" t="str">
        <x:v>Commande active ; règles de la fiche appliquées. Animation officielle non vérifiée.</x:v>
      </x:c>
      <x:c r="K623" s="10" t="str"/>
      <x:c r="L623" s="10" t="str">
        <x:v>Règle active de versus : Lance : Estoc direct. Balayage : Rotation avec la lance.
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9</x:v>
      </x:c>
      <x:c r="Q623" s="14" t="n">
        <x:v>24</x:v>
      </x:c>
      <x:c r="R623" s="14" t="n">
        <x:v>116</x:v>
      </x:c>
      <x:c r="S623" s="14" t="n">
        <x:v>218</x:v>
      </x:c>
      <x:c r="T623" s="14" t="n">
        <x:v>0</x:v>
      </x:c>
      <x:c r="U623" s="14" t="n">
        <x:v>1</x:v>
      </x:c>
      <x:c r="V623" s="10" t="str">
        <x:v>Non</x:v>
      </x:c>
      <x:c r="W623" s="10" t="str"/>
      <x:c r="X623" s="10" t="str"/>
      <x:c r="Y623" s="10" t="str">
        <x:v>Clip absent</x:v>
      </x:c>
      <x:c r="Z623" s="15" t="str"/>
      <x:c r="AA623" s="15" t="str"/>
      <x:c r="AB623" s="15" t="str"/>
      <x:c r="AC623" s="15" t="str"/>
      <x:c r="AD623" s="15" t="str">
        <x:v>En cours</x:v>
      </x:c>
      <x:c r="AE623" s="10" t="str">
        <x:v>CL_SH2_BOSSES, CL_SH2_06_NIGHTMARE_HOSPITAL</x:v>
      </x:c>
    </x:row>
    <x:row r="624" ht="70"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Estoc puis balayage de lance</x:v>
      </x:c>
      <x:c r="I624" s="10" t="str">
        <x:v>versus-adaptation</x:v>
      </x:c>
      <x:c r="J624" s="10" t="str">
        <x:v>Commande active ; règles de la fiche appliquées. Animation officielle non vérifiée.</x:v>
      </x:c>
      <x:c r="K624" s="10" t="str">
        <x:v>Super proposé — Red Pyramid Thing — Spear</x:v>
      </x:c>
      <x:c r="L624" s="10" t="str">
        <x:v>Règle active de versus : Lance : Estoc direct. Balayage : Rotation avec la lance.
Ligne de condamnation : estoc annoncé suivi d’un balayage de fermeture.</x:v>
      </x:c>
      <x:c r="M624" s="10" t="str">
        <x:v>adaptation-versus-proposee</x:v>
      </x:c>
      <x:c r="N624" s="10" t="str">
        <x:v>sh2_red_pyramid_thing_spear_030:ref:01, sh2_red_pyramid_thing_spear_030:ref:02</x:v>
      </x:c>
      <x:c r="O624" s="14" t="n">
        <x:v>27</x:v>
      </x:c>
      <x:c r="P624" s="14" t="n">
        <x:v>14</x:v>
      </x:c>
      <x:c r="Q624" s="14" t="n">
        <x:v>43</x:v>
      </x:c>
      <x:c r="R624" s="14" t="n">
        <x:v>235</x:v>
      </x:c>
      <x:c r="S624" s="14" t="n">
        <x:v>337</x:v>
      </x:c>
      <x:c r="T624" s="14" t="n">
        <x:v>100</x:v>
      </x:c>
      <x:c r="U624" s="14" t="n">
        <x:v>2</x:v>
      </x:c>
      <x:c r="V624" s="10" t="str">
        <x:v>Non</x:v>
      </x:c>
      <x:c r="W624" s="10" t="str"/>
      <x:c r="X624" s="10" t="str"/>
      <x:c r="Y624" s="10" t="str">
        <x:v>Clip absent</x:v>
      </x:c>
      <x:c r="Z624" s="15" t="str"/>
      <x:c r="AA624" s="15" t="str"/>
      <x:c r="AB624" s="15" t="str"/>
      <x:c r="AC624" s="15" t="str"/>
      <x:c r="AD624" s="15" t="str">
        <x:v>En cours</x:v>
      </x:c>
      <x:c r="AE624" s="10" t="str">
        <x:v>CL_SH2_BOSSES, CL_SH2_06_NIGHTMARE_HOSPITAL</x:v>
      </x:c>
    </x:row>
    <x:row r="625" ht="83"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Dernier balayage de lance — dernier recours</x:v>
      </x:c>
      <x:c r="I625" s="10" t="str">
        <x:v>versus-adaptation</x:v>
      </x:c>
      <x:c r="J625" s="10" t="str">
        <x:v>Commande active ; règles de la fiche appliquées. Animation officielle non vérifiée.</x:v>
      </x:c>
      <x:c r="K625" s="10" t="str">
        <x:v>Super proposé — Red Pyramid Thing — Spear — déclinaison désespoir</x:v>
      </x:c>
      <x:c r="L625" s="10" t="str">
        <x:v>Règle active de versus : Lance : Estoc direct. Balayage : Rotation avec la lance.
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363</x:v>
      </x:c>
      <x:c r="T625" s="14" t="n">
        <x:v>100</x:v>
      </x:c>
      <x:c r="U625" s="14" t="n">
        <x:v>2</x:v>
      </x:c>
      <x:c r="V625" s="10" t="str">
        <x:v>Non</x:v>
      </x:c>
      <x:c r="W625" s="10" t="str"/>
      <x:c r="X625" s="10" t="str"/>
      <x:c r="Y625" s="10" t="str">
        <x:v>Clip absent</x:v>
      </x:c>
      <x:c r="Z625" s="15" t="str"/>
      <x:c r="AA625" s="15" t="str"/>
      <x:c r="AB625" s="15" t="str"/>
      <x:c r="AC625" s="15" t="str"/>
      <x:c r="AD625" s="15" t="str">
        <x:v>En cours</x:v>
      </x:c>
      <x:c r="AE625" s="10" t="str">
        <x:v>CL_SH2_BOSSES, CL_SH2_06_NIGHTMARE_HOSPITAL</x:v>
      </x:c>
    </x:row>
    <x:row r="626" ht="83"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Lance — coup bref</x:v>
      </x:c>
      <x:c r="I626" s="10" t="str">
        <x:v>behavior-composite</x:v>
      </x:c>
      <x:c r="J626" s="10" t="str">
        <x:v>Commande active ; règles de la fiche appliquées. Animation officielle non vérifiée.</x:v>
      </x:c>
      <x:c r="K626" s="10" t="str"/>
      <x:c r="L626" s="10" t="str">
        <x:v>Règle active de versus : Deux lances : Estocs et balayages à deux. Deux acteurs : Déplacements séparés et convergences des deux lances. Clôture narrative : Se transpercent eux-mêmes avec leurs lances.
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En cours</x:v>
      </x:c>
      <x:c r="AE626" s="10" t="str">
        <x:v>CL_SH2_BOSSES</x:v>
      </x:c>
    </x:row>
    <x:row r="627" ht="83"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Lance — approche</x:v>
      </x:c>
      <x:c r="I627" s="10" t="str">
        <x:v>behavior-composite</x:v>
      </x:c>
      <x:c r="J627" s="10" t="str">
        <x:v>Commande active ; règles de la fiche appliquées. Animation officielle non vérifiée.</x:v>
      </x:c>
      <x:c r="K627" s="10" t="str"/>
      <x:c r="L627"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En cours</x:v>
      </x:c>
      <x:c r="AE627" s="10" t="str">
        <x:v>CL_SH2_BOSSES</x:v>
      </x:c>
    </x:row>
    <x:row r="628" ht="83"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Lance — frappe basse</x:v>
      </x:c>
      <x:c r="I628" s="10" t="str">
        <x:v>behavior-composite</x:v>
      </x:c>
      <x:c r="J628" s="10" t="str">
        <x:v>Commande active ; règles de la fiche appliquées. Animation officielle non vérifiée.</x:v>
      </x:c>
      <x:c r="K628" s="10" t="str"/>
      <x:c r="L628"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En cours</x:v>
      </x:c>
      <x:c r="AE628" s="10" t="str">
        <x:v>CL_SH2_BOSSES</x:v>
      </x:c>
    </x:row>
    <x:row r="629" ht="83"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Lance — coup en retombée</x:v>
      </x:c>
      <x:c r="I629" s="10" t="str">
        <x:v>behavior-composite</x:v>
      </x:c>
      <x:c r="J629" s="10" t="str">
        <x:v>Commande active ; règles de la fiche appliquées. Animation officielle non vérifiée.</x:v>
      </x:c>
      <x:c r="K629" s="10" t="str"/>
      <x:c r="L629" s="10" t="str">
        <x:v>Règle active de versus : Deux lances : Estocs et balayages à deux. Deux acteurs : Déplacements séparés et convergences des deux lances. Clôture narrative : Se transpercent eux-mêmes avec leurs lances.
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En cours</x:v>
      </x:c>
      <x:c r="AE629" s="10" t="str">
        <x:v>CL_SH2_BOSSES</x:v>
      </x:c>
    </x:row>
    <x:row r="630" ht="83"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Lance — frappe appuyée</x:v>
      </x:c>
      <x:c r="I630" s="10" t="str">
        <x:v>behavior-composite</x:v>
      </x:c>
      <x:c r="J630" s="10" t="str">
        <x:v>Commande active ; règles de la fiche appliquées. Animation officielle non vérifiée.</x:v>
      </x:c>
      <x:c r="K630" s="10" t="str"/>
      <x:c r="L630" s="10" t="str">
        <x:v>Règle active de versus : Deux lances : Estocs et balayages à deux. Deux acteurs : Déplacements séparés et convergences des deux lances. Clôture narrative : Se transpercent eux-mêmes avec leurs lances.
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En cours</x:v>
      </x:c>
      <x:c r="AE630" s="10" t="str">
        <x:v>CL_SH2_BOSSES</x:v>
      </x:c>
    </x:row>
    <x:row r="631" ht="83"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Lance — grande frappe</x:v>
      </x:c>
      <x:c r="I631" s="10" t="str">
        <x:v>behavior-composite</x:v>
      </x:c>
      <x:c r="J631" s="10" t="str">
        <x:v>Commande active ; règles de la fiche appliquées. Animation officielle non vérifiée.</x:v>
      </x:c>
      <x:c r="K631" s="10" t="str"/>
      <x:c r="L631"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En cours</x:v>
      </x:c>
      <x:c r="AE631" s="10" t="str">
        <x:v>CL_SH2_BOSSES</x:v>
      </x:c>
    </x:row>
    <x:row r="632" ht="83"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Lance — balayage bas</x:v>
      </x:c>
      <x:c r="I632" s="10" t="str">
        <x:v>behavior-composite</x:v>
      </x:c>
      <x:c r="J632" s="10" t="str">
        <x:v>Commande active ; règles de la fiche appliquées. Animation officielle non vérifiée.</x:v>
      </x:c>
      <x:c r="K632" s="10" t="str"/>
      <x:c r="L632"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En cours</x:v>
      </x:c>
      <x:c r="AE632" s="10" t="str">
        <x:v>CL_SH2_BOSSES</x:v>
      </x:c>
    </x:row>
    <x:row r="633" ht="83"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Lance — frappe descendante</x:v>
      </x:c>
      <x:c r="I633" s="10" t="str">
        <x:v>behavior-composite</x:v>
      </x:c>
      <x:c r="J633" s="10" t="str">
        <x:v>Commande active ; règles de la fiche appliquées. Animation officielle non vérifiée.</x:v>
      </x:c>
      <x:c r="K633" s="10" t="str"/>
      <x:c r="L633" s="10" t="str">
        <x:v>Règle active de versus : Deux lances : Estocs et balayages à deux. Deux acteurs : Déplacements séparés et convergences des deux lances. Clôture narrative : Se transpercent eux-mêmes avec leurs lances.
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En cours</x:v>
      </x:c>
      <x:c r="AE633" s="10" t="str">
        <x:v>CL_SH2_BOSSES</x:v>
      </x:c>
    </x:row>
    <x:row r="634" ht="83"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Commande active ; règles de la fiche appliquées. Animation officielle non vérifiée.</x:v>
      </x:c>
      <x:c r="K634" s="10" t="str"/>
      <x:c r="L634" s="10" t="str">
        <x:v>Règle active de versus : Deux lances : Estocs et balayages à deux. Deux acteurs : Déplacements séparés et convergences des deux lances. Clôture narrative : Se transpercent eux-mêmes avec leurs lances.
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c r="X634" s="10" t="str"/>
      <x:c r="Y634" s="10" t="str">
        <x:v>Clip absent</x:v>
      </x:c>
      <x:c r="Z634" s="15" t="str"/>
      <x:c r="AA634" s="15" t="str"/>
      <x:c r="AB634" s="15" t="str"/>
      <x:c r="AC634" s="15" t="str"/>
      <x:c r="AD634" s="15" t="str">
        <x:v>En cours</x:v>
      </x:c>
      <x:c r="AE634" s="10" t="str">
        <x:v>CL_SH2_BOSSES</x:v>
      </x:c>
    </x:row>
    <x:row r="635" ht="83"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Commande active ; règles de la fiche appliquées. Animation officielle non vérifiée.</x:v>
      </x:c>
      <x:c r="K635" s="10" t="str"/>
      <x:c r="L635" s="10" t="str">
        <x:v>Règle active de versus : Deux lances : Estocs et balayages à deux. Deux acteurs : Déplacements séparés et convergences des deux lances. Clôture narrative : Se transpercent eux-mêmes avec leurs lances.
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c r="X635" s="10" t="str"/>
      <x:c r="Y635" s="10" t="str">
        <x:v>Clip absent</x:v>
      </x:c>
      <x:c r="Z635" s="15" t="str"/>
      <x:c r="AA635" s="15" t="str"/>
      <x:c r="AB635" s="15" t="str"/>
      <x:c r="AC635" s="15" t="str"/>
      <x:c r="AD635" s="15" t="str">
        <x:v>En cours</x:v>
      </x:c>
      <x:c r="AE635" s="10" t="str">
        <x:v>CL_SH2_BOSSES</x:v>
      </x:c>
    </x:row>
    <x:row r="636" ht="83"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Commande active ; règles de la fiche appliquées. Animation officielle non vérifiée.</x:v>
      </x:c>
      <x:c r="K636" s="10" t="str"/>
      <x:c r="L636" s="10" t="str">
        <x:v>Règle active de versus : Deux lances : Estocs et balayages à deux. Deux acteurs : Déplacements séparés et convergences des deux lances. Clôture narrative : Se transpercent eux-mêmes avec leurs lances.
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En cours</x:v>
      </x:c>
      <x:c r="AE636" s="10" t="str">
        <x:v>CL_SH2_BOSSES</x:v>
      </x:c>
    </x:row>
    <x:row r="637" ht="96"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Commande active ; règles de la fiche appliquées. Animation officielle non vérifiée.</x:v>
      </x:c>
      <x:c r="K637" s="10" t="str"/>
      <x:c r="L637" s="10" t="str">
        <x:v>Règle active de versus : Deux lances : Estocs et balayages à deux. Deux acteurs : Déplacements séparés et convergences des deux lances. Clôture narrative : Se transpercent eux-mêmes avec leurs lances.
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En cours</x:v>
      </x:c>
      <x:c r="AE637" s="10" t="str">
        <x:v>CL_SH2_BOSSES</x:v>
      </x:c>
    </x:row>
    <x:row r="638" ht="83"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Commande active ; règles de la fiche appliquées. Animation officielle non vérifiée.</x:v>
      </x:c>
      <x:c r="K638" s="10" t="str"/>
      <x:c r="L638" s="10" t="str">
        <x:v>Règle active de versus : Deux lances : Estocs et balayages à deux. Deux acteurs : Déplacements séparés et convergences des deux lances. Clôture narrative : Se transpercent eux-mêmes avec leurs lances.
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c r="X638" s="10" t="str"/>
      <x:c r="Y638" s="10" t="str">
        <x:v>Clip absent</x:v>
      </x:c>
      <x:c r="Z638" s="15" t="str"/>
      <x:c r="AA638" s="15" t="str"/>
      <x:c r="AB638" s="15" t="str"/>
      <x:c r="AC638" s="15" t="str"/>
      <x:c r="AD638" s="15" t="str">
        <x:v>En cours</x:v>
      </x:c>
      <x:c r="AE638" s="10" t="str">
        <x:v>CL_SH2_BOSSES</x:v>
      </x:c>
    </x:row>
    <x:row r="639" ht="83"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Estoc de lance</x:v>
      </x:c>
      <x:c r="I639" s="10" t="str">
        <x:v>behavior-composite</x:v>
      </x:c>
      <x:c r="J639" s="10" t="str">
        <x:v>Commande active ; règles de la fiche appliquées. Animation officielle non vérifiée.</x:v>
      </x:c>
      <x:c r="K639" s="10" t="str"/>
      <x:c r="L639" s="10" t="str">
        <x:v>Règle active de versus : Deux lances : Estocs et balayages à deux. Deux acteurs : Déplacements séparés et convergences des deux lances. Clôture narrative : Se transpercent eux-mêmes avec leurs lances.
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293</x:v>
      </x:c>
      <x:c r="T639" s="14" t="n">
        <x:v>0</x:v>
      </x:c>
      <x:c r="U639" s="14" t="n">
        <x:v>1</x:v>
      </x:c>
      <x:c r="V639" s="10" t="str">
        <x:v>Non</x:v>
      </x:c>
      <x:c r="W639" s="10" t="str"/>
      <x:c r="X639" s="10" t="str"/>
      <x:c r="Y639" s="10" t="str">
        <x:v>Clip absent</x:v>
      </x:c>
      <x:c r="Z639" s="15" t="str"/>
      <x:c r="AA639" s="15" t="str"/>
      <x:c r="AB639" s="15" t="str"/>
      <x:c r="AC639" s="15" t="str"/>
      <x:c r="AD639" s="15" t="str">
        <x:v>En cours</x:v>
      </x:c>
      <x:c r="AE639" s="10" t="str">
        <x:v>CL_SH2_BOSSES</x:v>
      </x:c>
    </x:row>
    <x:row r="640" ht="83"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Lance — approche offensive</x:v>
      </x:c>
      <x:c r="I640" s="10" t="str">
        <x:v>behavior-composite</x:v>
      </x:c>
      <x:c r="J640" s="10" t="str">
        <x:v>Commande active ; règles de la fiche appliquées. Animation officielle non vérifiée.</x:v>
      </x:c>
      <x:c r="K640" s="10" t="str"/>
      <x:c r="L640"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c r="X640" s="10" t="str"/>
      <x:c r="Y640" s="10" t="str">
        <x:v>Clip absent</x:v>
      </x:c>
      <x:c r="Z640" s="15" t="str"/>
      <x:c r="AA640" s="15" t="str"/>
      <x:c r="AB640" s="15" t="str"/>
      <x:c r="AC640" s="15" t="str"/>
      <x:c r="AD640" s="15" t="str">
        <x:v>En cours</x:v>
      </x:c>
      <x:c r="AE640" s="10" t="str">
        <x:v>CL_SH2_BOSSES</x:v>
      </x:c>
    </x:row>
    <x:row r="641" ht="83"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Lance — recul puis réponse</x:v>
      </x:c>
      <x:c r="I641" s="10" t="str">
        <x:v>behavior-composite</x:v>
      </x:c>
      <x:c r="J641" s="10" t="str">
        <x:v>Commande active ; règles de la fiche appliquées. Animation officielle non vérifiée.</x:v>
      </x:c>
      <x:c r="K641" s="10" t="str"/>
      <x:c r="L641"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c r="X641" s="10" t="str"/>
      <x:c r="Y641" s="10" t="str">
        <x:v>Clip absent</x:v>
      </x:c>
      <x:c r="Z641" s="15" t="str"/>
      <x:c r="AA641" s="15" t="str"/>
      <x:c r="AB641" s="15" t="str"/>
      <x:c r="AC641" s="15" t="str"/>
      <x:c r="AD641" s="15" t="str">
        <x:v>En cours</x:v>
      </x:c>
      <x:c r="AE641" s="10" t="str">
        <x:v>CL_SH2_BOSSES</x:v>
      </x:c>
    </x:row>
    <x:row r="642" ht="83"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Lance — réponse basse</x:v>
      </x:c>
      <x:c r="I642" s="10" t="str">
        <x:v>behavior-composite</x:v>
      </x:c>
      <x:c r="J642" s="10" t="str">
        <x:v>Commande active ; règles de la fiche appliquées. Animation officielle non vérifiée.</x:v>
      </x:c>
      <x:c r="K642" s="10" t="str"/>
      <x:c r="L642"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c r="X642" s="10" t="str"/>
      <x:c r="Y642" s="10" t="str">
        <x:v>Clip absent</x:v>
      </x:c>
      <x:c r="Z642" s="15" t="str"/>
      <x:c r="AA642" s="15" t="str"/>
      <x:c r="AB642" s="15" t="str"/>
      <x:c r="AC642" s="15" t="str"/>
      <x:c r="AD642" s="15" t="str">
        <x:v>En cours</x:v>
      </x:c>
      <x:c r="AE642" s="10" t="str">
        <x:v>CL_SH2_BOSSES</x:v>
      </x:c>
    </x:row>
    <x:row r="643" ht="83"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Lance — retombée</x:v>
      </x:c>
      <x:c r="I643" s="10" t="str">
        <x:v>behavior-composite</x:v>
      </x:c>
      <x:c r="J643" s="10" t="str">
        <x:v>Commande active ; règles de la fiche appliquées. Animation officielle non vérifiée.</x:v>
      </x:c>
      <x:c r="K643" s="10" t="str"/>
      <x:c r="L643" s="10" t="str">
        <x:v>Règle active de versus : Deux lances : Estocs et balayages à deux. Deux acteurs : Déplacements séparés et convergences des deux lances. Clôture narrative : Se transpercent eux-mêmes avec leurs lances.
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c r="X643" s="10" t="str"/>
      <x:c r="Y643" s="10" t="str">
        <x:v>Clip absent</x:v>
      </x:c>
      <x:c r="Z643" s="15" t="str"/>
      <x:c r="AA643" s="15" t="str"/>
      <x:c r="AB643" s="15" t="str"/>
      <x:c r="AC643" s="15" t="str"/>
      <x:c r="AD643" s="15" t="str">
        <x:v>En cours</x:v>
      </x:c>
      <x:c r="AE643" s="10" t="str">
        <x:v>CL_SH2_BOSSES</x:v>
      </x:c>
    </x:row>
    <x:row r="644" ht="83"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Estoc puis balayage de lance</x:v>
      </x:c>
      <x:c r="I644" s="10" t="str">
        <x:v>versus-adaptation</x:v>
      </x:c>
      <x:c r="J644" s="10" t="str">
        <x:v>Commande active ; règles de la fiche appliquées. Animation officielle non vérifiée.</x:v>
      </x:c>
      <x:c r="K644" s="10" t="str">
        <x:v>Super proposé — Twin Pyramid Heads</x:v>
      </x:c>
      <x:c r="L644"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332</x:v>
      </x:c>
      <x:c r="T644" s="14" t="n">
        <x:v>100</x:v>
      </x:c>
      <x:c r="U644" s="14" t="n">
        <x:v>2</x:v>
      </x:c>
      <x:c r="V644" s="10" t="str">
        <x:v>Non</x:v>
      </x:c>
      <x:c r="W644" s="10" t="str"/>
      <x:c r="X644" s="10" t="str"/>
      <x:c r="Y644" s="10" t="str">
        <x:v>Clip absent</x:v>
      </x:c>
      <x:c r="Z644" s="15" t="str"/>
      <x:c r="AA644" s="15" t="str"/>
      <x:c r="AB644" s="15" t="str"/>
      <x:c r="AC644" s="15" t="str"/>
      <x:c r="AD644" s="15" t="str">
        <x:v>En cours</x:v>
      </x:c>
      <x:c r="AE644" s="10" t="str">
        <x:v>CL_SH2_BOSSES</x:v>
      </x:c>
    </x:row>
    <x:row r="645" ht="96"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Dernier balayage de lance — dernier recours</x:v>
      </x:c>
      <x:c r="I645" s="10" t="str">
        <x:v>versus-adaptation</x:v>
      </x:c>
      <x:c r="J645" s="10" t="str">
        <x:v>Commande active ; règles de la fiche appliquées. Animation officielle non vérifiée.</x:v>
      </x:c>
      <x:c r="K645" s="10" t="str">
        <x:v>Super proposé — Twin Pyramid Heads — déclinaison désespoir</x:v>
      </x:c>
      <x:c r="L645"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358</x:v>
      </x:c>
      <x:c r="T645" s="14" t="n">
        <x:v>100</x:v>
      </x:c>
      <x:c r="U645" s="14" t="n">
        <x:v>2</x:v>
      </x:c>
      <x:c r="V645" s="10" t="str">
        <x:v>Non</x:v>
      </x:c>
      <x:c r="W645" s="10" t="str"/>
      <x:c r="X645" s="10" t="str"/>
      <x:c r="Y645" s="10" t="str">
        <x:v>Clip absent</x:v>
      </x:c>
      <x:c r="Z645" s="15" t="str"/>
      <x:c r="AA645" s="15" t="str"/>
      <x:c r="AB645" s="15" t="str"/>
      <x:c r="AC645" s="15" t="str"/>
      <x:c r="AD645" s="15" t="str">
        <x:v>En cours</x:v>
      </x:c>
      <x:c r="AE645" s="10" t="str">
        <x:v>CL_SH2_BOSSES</x:v>
      </x:c>
    </x:row>
    <x:row r="646" ht="83"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Poing — coup bref</x:v>
      </x:c>
      <x:c r="I646" s="10" t="str">
        <x:v>behavior-composite</x:v>
      </x:c>
      <x:c r="J646" s="10" t="str">
        <x:v>Commande active ; règles de la fiche appliquées. Animation officielle non vérifiée.</x:v>
      </x:c>
      <x:c r="K646" s="10" t="str"/>
      <x:c r="L646" s="10" t="str">
        <x:v>Règle active de versus : Revolver : Tire depuis la distance. Poing : Frappe au contact. Changement de salle : Recule vers la seconde chambre froide.
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En cours</x:v>
      </x:c>
      <x:c r="AE646" s="10" t="str">
        <x:v>CL_SH2_10_THE_LABYRINTH, CL_SH2_BOSSES</x:v>
      </x:c>
    </x:row>
    <x:row r="647" ht="83"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Poing — approche</x:v>
      </x:c>
      <x:c r="I647" s="10" t="str">
        <x:v>behavior-composite</x:v>
      </x:c>
      <x:c r="J647" s="10" t="str">
        <x:v>Commande active ; règles de la fiche appliquées. Animation officielle non vérifiée.</x:v>
      </x:c>
      <x:c r="K647" s="10" t="str"/>
      <x:c r="L647"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En cours</x:v>
      </x:c>
      <x:c r="AE647" s="10" t="str">
        <x:v>CL_SH2_10_THE_LABYRINTH, CL_SH2_BOSSES</x:v>
      </x:c>
    </x:row>
    <x:row r="648" ht="83"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Poing — frappe basse</x:v>
      </x:c>
      <x:c r="I648" s="10" t="str">
        <x:v>behavior-composite</x:v>
      </x:c>
      <x:c r="J648" s="10" t="str">
        <x:v>Commande active ; règles de la fiche appliquées. Animation officielle non vérifiée.</x:v>
      </x:c>
      <x:c r="K648" s="10" t="str"/>
      <x:c r="L648"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En cours</x:v>
      </x:c>
      <x:c r="AE648" s="10" t="str">
        <x:v>CL_SH2_10_THE_LABYRINTH, CL_SH2_BOSSES</x:v>
      </x:c>
    </x:row>
    <x:row r="649" ht="83"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Poing — coup en retombée</x:v>
      </x:c>
      <x:c r="I649" s="10" t="str">
        <x:v>behavior-composite</x:v>
      </x:c>
      <x:c r="J649" s="10" t="str">
        <x:v>Commande active ; règles de la fiche appliquées. Animation officielle non vérifiée.</x:v>
      </x:c>
      <x:c r="K649" s="10" t="str"/>
      <x:c r="L649" s="10" t="str">
        <x:v>Règle active de versus : Revolver : Tire depuis la distance. Poing : Frappe au contact. Changement de salle : Recule vers la seconde chambre froide.
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En cours</x:v>
      </x:c>
      <x:c r="AE649" s="10" t="str">
        <x:v>CL_SH2_10_THE_LABYRINTH, CL_SH2_BOSSES</x:v>
      </x:c>
    </x:row>
    <x:row r="650" ht="83"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Poing — frappe appuyée</x:v>
      </x:c>
      <x:c r="I650" s="10" t="str">
        <x:v>behavior-composite</x:v>
      </x:c>
      <x:c r="J650" s="10" t="str">
        <x:v>Commande active ; règles de la fiche appliquées. Animation officielle non vérifiée.</x:v>
      </x:c>
      <x:c r="K650" s="10" t="str"/>
      <x:c r="L650" s="10" t="str">
        <x:v>Règle active de versus : Revolver : Tire depuis la distance. Poing : Frappe au contact. Changement de salle : Recule vers la seconde chambre froide.
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En cours</x:v>
      </x:c>
      <x:c r="AE650" s="10" t="str">
        <x:v>CL_SH2_10_THE_LABYRINTH, CL_SH2_BOSSES</x:v>
      </x:c>
    </x:row>
    <x:row r="651" ht="83"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Poing — grande frappe</x:v>
      </x:c>
      <x:c r="I651" s="10" t="str">
        <x:v>behavior-composite</x:v>
      </x:c>
      <x:c r="J651" s="10" t="str">
        <x:v>Commande active ; règles de la fiche appliquées. Animation officielle non vérifiée.</x:v>
      </x:c>
      <x:c r="K651" s="10" t="str"/>
      <x:c r="L651"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En cours</x:v>
      </x:c>
      <x:c r="AE651" s="10" t="str">
        <x:v>CL_SH2_10_THE_LABYRINTH, CL_SH2_BOSSES</x:v>
      </x:c>
    </x:row>
    <x:row r="652" ht="83"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Poing — balayage bas</x:v>
      </x:c>
      <x:c r="I652" s="10" t="str">
        <x:v>behavior-composite</x:v>
      </x:c>
      <x:c r="J652" s="10" t="str">
        <x:v>Commande active ; règles de la fiche appliquées. Animation officielle non vérifiée.</x:v>
      </x:c>
      <x:c r="K652" s="10" t="str"/>
      <x:c r="L652"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En cours</x:v>
      </x:c>
      <x:c r="AE652" s="10" t="str">
        <x:v>CL_SH2_10_THE_LABYRINTH, CL_SH2_BOSSES</x:v>
      </x:c>
    </x:row>
    <x:row r="653" ht="83"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Poing — frappe descendante</x:v>
      </x:c>
      <x:c r="I653" s="10" t="str">
        <x:v>behavior-composite</x:v>
      </x:c>
      <x:c r="J653" s="10" t="str">
        <x:v>Commande active ; règles de la fiche appliquées. Animation officielle non vérifiée.</x:v>
      </x:c>
      <x:c r="K653" s="10" t="str"/>
      <x:c r="L653" s="10" t="str">
        <x:v>Règle active de versus : Revolver : Tire depuis la distance. Poing : Frappe au contact. Changement de salle : Recule vers la seconde chambre froide.
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En cours</x:v>
      </x:c>
      <x:c r="AE653" s="10" t="str">
        <x:v>CL_SH2_10_THE_LABYRINTH, CL_SH2_BOSSES</x:v>
      </x:c>
    </x:row>
    <x:row r="654" ht="83"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Commande active ; règles de la fiche appliquées. Animation officielle non vérifiée.</x:v>
      </x:c>
      <x:c r="K654" s="10" t="str"/>
      <x:c r="L654" s="10" t="str">
        <x:v>Règle active de versus : Revolver : Tire depuis la distance. Poing : Frappe au contact. Changement de salle : Recule vers la seconde chambre froide.
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c r="X654" s="10" t="str"/>
      <x:c r="Y654" s="10" t="str">
        <x:v>Clip absent</x:v>
      </x:c>
      <x:c r="Z654" s="15" t="str"/>
      <x:c r="AA654" s="15" t="str"/>
      <x:c r="AB654" s="15" t="str"/>
      <x:c r="AC654" s="15" t="str"/>
      <x:c r="AD654" s="15" t="str">
        <x:v>En cours</x:v>
      </x:c>
      <x:c r="AE654" s="10" t="str">
        <x:v>CL_SH2_10_THE_LABYRINTH, CL_SH2_BOSSES</x:v>
      </x:c>
    </x:row>
    <x:row r="655" ht="83"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Commande active ; règles de la fiche appliquées. Animation officielle non vérifiée.</x:v>
      </x:c>
      <x:c r="K655" s="10" t="str"/>
      <x:c r="L655" s="10" t="str">
        <x:v>Règle active de versus : Revolver : Tire depuis la distance. Poing : Frappe au contact. Changement de salle : Recule vers la seconde chambre froide.
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c r="X655" s="10" t="str"/>
      <x:c r="Y655" s="10" t="str">
        <x:v>Clip absent</x:v>
      </x:c>
      <x:c r="Z655" s="15" t="str"/>
      <x:c r="AA655" s="15" t="str"/>
      <x:c r="AB655" s="15" t="str"/>
      <x:c r="AC655" s="15" t="str"/>
      <x:c r="AD655" s="15" t="str">
        <x:v>En cours</x:v>
      </x:c>
      <x:c r="AE655" s="10" t="str">
        <x:v>CL_SH2_10_THE_LABYRINTH, CL_SH2_BOSSES</x:v>
      </x:c>
    </x:row>
    <x:row r="656" ht="83"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Commande active ; règles de la fiche appliquées. Animation officielle non vérifiée.</x:v>
      </x:c>
      <x:c r="K656" s="10" t="str"/>
      <x:c r="L656" s="10" t="str">
        <x:v>Règle active de versus : Revolver : Tire depuis la distance. Poing : Frappe au contact. Changement de salle : Recule vers la seconde chambre froide.
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En cours</x:v>
      </x:c>
      <x:c r="AE656" s="10" t="str">
        <x:v>CL_SH2_10_THE_LABYRINTH, CL_SH2_BOSSES</x:v>
      </x:c>
    </x:row>
    <x:row r="657" ht="83"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Commande active ; règles de la fiche appliquées. Animation officielle non vérifiée.</x:v>
      </x:c>
      <x:c r="K657" s="10" t="str"/>
      <x:c r="L657" s="10" t="str">
        <x:v>Règle active de versus : Revolver : Tire depuis la distance. Poing : Frappe au contact. Changement de salle : Recule vers la seconde chambre froide.
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En cours</x:v>
      </x:c>
      <x:c r="AE657" s="10" t="str">
        <x:v>CL_SH2_10_THE_LABYRINTH, CL_SH2_BOSSES</x:v>
      </x:c>
    </x:row>
    <x:row r="658" ht="83"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Commande active ; règles de la fiche appliquées. Animation officielle non vérifiée.</x:v>
      </x:c>
      <x:c r="K658" s="10" t="str"/>
      <x:c r="L658" s="10" t="str">
        <x:v>Règle active de versus : Revolver : Tire depuis la distance. Poing : Frappe au contact. Changement de salle : Recule vers la seconde chambre froide.
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c r="X658" s="10" t="str"/>
      <x:c r="Y658" s="10" t="str">
        <x:v>Clip absent</x:v>
      </x:c>
      <x:c r="Z658" s="15" t="str"/>
      <x:c r="AA658" s="15" t="str"/>
      <x:c r="AB658" s="15" t="str"/>
      <x:c r="AC658" s="15" t="str"/>
      <x:c r="AD658" s="15" t="str">
        <x:v>En cours</x:v>
      </x:c>
      <x:c r="AE658" s="10" t="str">
        <x:v>CL_SH2_10_THE_LABYRINTH, CL_SH2_BOSSES</x:v>
      </x:c>
    </x:row>
    <x:row r="659" ht="83"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de revolver</x:v>
      </x:c>
      <x:c r="I659" s="10" t="str">
        <x:v>behavior-composite</x:v>
      </x:c>
      <x:c r="J659" s="10" t="str">
        <x:v>Commande active ; règles de la fiche appliquées. Animation officielle non vérifiée.</x:v>
      </x:c>
      <x:c r="K659" s="10" t="str"/>
      <x:c r="L659" s="10" t="str">
        <x:v>Règle active de versus : Revolver : Tire depuis la distance. Poing : Frappe au contact. Changement de salle : Recule vers la seconde chambre froide.
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950</x:v>
      </x:c>
      <x:c r="T659" s="14" t="n">
        <x:v>0</x:v>
      </x:c>
      <x:c r="U659" s="14" t="n">
        <x:v>1</x:v>
      </x:c>
      <x:c r="V659" s="10" t="str">
        <x:v>Oui</x:v>
      </x:c>
      <x:c r="W659" s="10" t="str"/>
      <x:c r="X659" s="10" t="str"/>
      <x:c r="Y659" s="10" t="str">
        <x:v>Clip absent</x:v>
      </x:c>
      <x:c r="Z659" s="15" t="str"/>
      <x:c r="AA659" s="15" t="str"/>
      <x:c r="AB659" s="15" t="str"/>
      <x:c r="AC659" s="15" t="str"/>
      <x:c r="AD659" s="15" t="str">
        <x:v>En cours</x:v>
      </x:c>
      <x:c r="AE659" s="10" t="str">
        <x:v>CL_SH2_10_THE_LABYRINTH, CL_SH2_BOSSES</x:v>
      </x:c>
    </x:row>
    <x:row r="660" ht="83"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Poing — approche offensive</x:v>
      </x:c>
      <x:c r="I660" s="10" t="str">
        <x:v>behavior-composite</x:v>
      </x:c>
      <x:c r="J660" s="10" t="str">
        <x:v>Commande active ; règles de la fiche appliquées. Animation officielle non vérifiée.</x:v>
      </x:c>
      <x:c r="K660" s="10" t="str"/>
      <x:c r="L660"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c r="X660" s="10" t="str"/>
      <x:c r="Y660" s="10" t="str">
        <x:v>Clip absent</x:v>
      </x:c>
      <x:c r="Z660" s="15" t="str"/>
      <x:c r="AA660" s="15" t="str"/>
      <x:c r="AB660" s="15" t="str"/>
      <x:c r="AC660" s="15" t="str"/>
      <x:c r="AD660" s="15" t="str">
        <x:v>En cours</x:v>
      </x:c>
      <x:c r="AE660" s="10" t="str">
        <x:v>CL_SH2_10_THE_LABYRINTH, CL_SH2_BOSSES</x:v>
      </x:c>
    </x:row>
    <x:row r="661" ht="83"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Poing — recul puis réponse</x:v>
      </x:c>
      <x:c r="I661" s="10" t="str">
        <x:v>behavior-composite</x:v>
      </x:c>
      <x:c r="J661" s="10" t="str">
        <x:v>Commande active ; règles de la fiche appliquées. Animation officielle non vérifiée.</x:v>
      </x:c>
      <x:c r="K661" s="10" t="str"/>
      <x:c r="L661"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c r="X661" s="10" t="str"/>
      <x:c r="Y661" s="10" t="str">
        <x:v>Clip absent</x:v>
      </x:c>
      <x:c r="Z661" s="15" t="str"/>
      <x:c r="AA661" s="15" t="str"/>
      <x:c r="AB661" s="15" t="str"/>
      <x:c r="AC661" s="15" t="str"/>
      <x:c r="AD661" s="15" t="str">
        <x:v>En cours</x:v>
      </x:c>
      <x:c r="AE661" s="10" t="str">
        <x:v>CL_SH2_10_THE_LABYRINTH, CL_SH2_BOSSES</x:v>
      </x:c>
    </x:row>
    <x:row r="662" ht="83"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Commande active ; règles de la fiche appliquées. Animation officielle non vérifiée.</x:v>
      </x:c>
      <x:c r="K662" s="10" t="str"/>
      <x:c r="L662"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x:v>
      </x:c>
      <x:c r="Q662" s="14" t="n">
        <x:v>31</x:v>
      </x:c>
      <x:c r="R662" s="14" t="n">
        <x:v>103</x:v>
      </x:c>
      <x:c r="S662" s="14" t="n">
        <x:v>950</x:v>
      </x:c>
      <x:c r="T662" s="14" t="n">
        <x:v>0</x:v>
      </x:c>
      <x:c r="U662" s="14" t="n">
        <x:v>1</x:v>
      </x:c>
      <x:c r="V662" s="10" t="str">
        <x:v>Oui</x:v>
      </x:c>
      <x:c r="W662" s="10" t="str"/>
      <x:c r="X662" s="10" t="str"/>
      <x:c r="Y662" s="10" t="str">
        <x:v>Clip absent</x:v>
      </x:c>
      <x:c r="Z662" s="15" t="str"/>
      <x:c r="AA662" s="15" t="str"/>
      <x:c r="AB662" s="15" t="str"/>
      <x:c r="AC662" s="15" t="str"/>
      <x:c r="AD662" s="15" t="str">
        <x:v>En cours</x:v>
      </x:c>
      <x:c r="AE662" s="10" t="str">
        <x:v>CL_SH2_10_THE_LABYRINTH, CL_SH2_BOSSES</x:v>
      </x:c>
    </x:row>
    <x:row r="663" ht="83"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Poing — retombée</x:v>
      </x:c>
      <x:c r="I663" s="10" t="str">
        <x:v>behavior-composite</x:v>
      </x:c>
      <x:c r="J663" s="10" t="str">
        <x:v>Commande active ; règles de la fiche appliquées. Animation officielle non vérifiée.</x:v>
      </x:c>
      <x:c r="K663" s="10" t="str"/>
      <x:c r="L663" s="10" t="str">
        <x:v>Règle active de versus : Revolver : Tire depuis la distance. Poing : Frappe au contact. Changement de salle : Recule vers la seconde chambre froide.
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9</x:v>
      </x:c>
      <x:c r="Q663" s="14" t="n">
        <x:v>24</x:v>
      </x:c>
      <x:c r="R663" s="14" t="n">
        <x:v>116</x:v>
      </x:c>
      <x:c r="S663" s="14" t="n">
        <x:v>218</x:v>
      </x:c>
      <x:c r="T663" s="14" t="n">
        <x:v>0</x:v>
      </x:c>
      <x:c r="U663" s="14" t="n">
        <x:v>1</x:v>
      </x:c>
      <x:c r="V663" s="10" t="str">
        <x:v>Non</x:v>
      </x:c>
      <x:c r="W663" s="10" t="str"/>
      <x:c r="X663" s="10" t="str"/>
      <x:c r="Y663" s="10" t="str">
        <x:v>Clip absent</x:v>
      </x:c>
      <x:c r="Z663" s="15" t="str"/>
      <x:c r="AA663" s="15" t="str"/>
      <x:c r="AB663" s="15" t="str"/>
      <x:c r="AC663" s="15" t="str"/>
      <x:c r="AD663" s="15" t="str">
        <x:v>En cours</x:v>
      </x:c>
      <x:c r="AE663" s="10" t="str">
        <x:v>CL_SH2_10_THE_LABYRINTH, CL_SH2_BOSSES</x:v>
      </x:c>
    </x:row>
    <x:row r="664" ht="83"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Angle de tir</x:v>
      </x:c>
      <x:c r="I664" s="10" t="str">
        <x:v>versus-adaptation</x:v>
      </x:c>
      <x:c r="J664" s="10" t="str">
        <x:v>Commande active ; règles de la fiche appliquées. Animation officielle non vérifiée.</x:v>
      </x:c>
      <x:c r="K664" s="10" t="str">
        <x:v>Super proposé — Eddie Dombrowski</x:v>
      </x:c>
      <x:c r="L664" s="10" t="str">
        <x:v>Règle active de versus : Revolver : Tire depuis la distance. Poing : Frappe au contact. Changement de salle : Recule vers la seconde chambre froide.
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950</x:v>
      </x:c>
      <x:c r="T664" s="14" t="n">
        <x:v>100</x:v>
      </x:c>
      <x:c r="U664" s="14" t="n">
        <x:v>1</x:v>
      </x:c>
      <x:c r="V664" s="10" t="str">
        <x:v>Oui</x:v>
      </x:c>
      <x:c r="W664" s="10" t="str"/>
      <x:c r="X664" s="10" t="str"/>
      <x:c r="Y664" s="10" t="str">
        <x:v>Clip absent</x:v>
      </x:c>
      <x:c r="Z664" s="15" t="str"/>
      <x:c r="AA664" s="15" t="str"/>
      <x:c r="AB664" s="15" t="str"/>
      <x:c r="AC664" s="15" t="str"/>
      <x:c r="AD664" s="15" t="str">
        <x:v>En cours</x:v>
      </x:c>
      <x:c r="AE664" s="10" t="str">
        <x:v>CL_SH2_10_THE_LABYRINTH, CL_SH2_BOSSES</x:v>
      </x:c>
    </x:row>
    <x:row r="665" ht="96"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Dernier tir de revolver — dernier recours</x:v>
      </x:c>
      <x:c r="I665" s="10" t="str">
        <x:v>versus-adaptation</x:v>
      </x:c>
      <x:c r="J665" s="10" t="str">
        <x:v>Commande active ; règles de la fiche appliquées. Animation officielle non vérifiée.</x:v>
      </x:c>
      <x:c r="K665" s="10" t="str">
        <x:v>Super proposé — Eddie Dombrowski — déclinaison désespoir</x:v>
      </x:c>
      <x:c r="L665" s="10" t="str">
        <x:v>Règle active de versus : Revolver : Tire depuis la distance. Poing : Frappe au contact. Changement de salle : Recule vers la seconde chambre froide.
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x:v>
      </x:c>
      <x:c r="Q665" s="14" t="n">
        <x:v>52</x:v>
      </x:c>
      <x:c r="R665" s="14" t="n">
        <x:v>278</x:v>
      </x:c>
      <x:c r="S665" s="14" t="n">
        <x:v>950</x:v>
      </x:c>
      <x:c r="T665" s="14" t="n">
        <x:v>100</x:v>
      </x:c>
      <x:c r="U665" s="14" t="n">
        <x:v>1</x:v>
      </x:c>
      <x:c r="V665" s="10" t="str">
        <x:v>Oui</x:v>
      </x:c>
      <x:c r="W665" s="10" t="str"/>
      <x:c r="X665" s="10" t="str"/>
      <x:c r="Y665" s="10" t="str">
        <x:v>Clip absent</x:v>
      </x:c>
      <x:c r="Z665" s="15" t="str"/>
      <x:c r="AA665" s="15" t="str"/>
      <x:c r="AB665" s="15" t="str"/>
      <x:c r="AC665" s="15" t="str"/>
      <x:c r="AD665" s="15" t="str">
        <x:v>En cours</x:v>
      </x:c>
      <x:c r="AE665" s="10" t="str">
        <x:v>CL_SH2_10_THE_LABYRINTH, CL_SH2_BOSSES</x:v>
      </x:c>
    </x:row>
    <x:row r="666" ht="174"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6" s="10" t="str"/>
      <x:c r="L66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En cours</x:v>
      </x:c>
      <x:c r="AE666" s="10" t="str">
        <x:v>CL_SH2_BOSSES, CL_SH2_CREATURES</x:v>
      </x:c>
    </x:row>
    <x:row r="667" ht="174"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7" s="10" t="str"/>
      <x:c r="L66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En cours</x:v>
      </x:c>
      <x:c r="AE667" s="10" t="str">
        <x:v>CL_SH2_BOSSES, CL_SH2_CREATURES</x:v>
      </x:c>
    </x:row>
    <x:row r="668" ht="174"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8" s="10" t="str"/>
      <x:c r="L66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En cours</x:v>
      </x:c>
      <x:c r="AE668" s="10" t="str">
        <x:v>CL_SH2_BOSSES, CL_SH2_CREATURES</x:v>
      </x:c>
    </x:row>
    <x:row r="669" ht="174"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9" s="10" t="str"/>
      <x:c r="L66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En cours</x:v>
      </x:c>
      <x:c r="AE669" s="10" t="str">
        <x:v>CL_SH2_BOSSES, CL_SH2_CREATURES</x:v>
      </x:c>
    </x:row>
    <x:row r="670" ht="174"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0" s="10" t="str"/>
      <x:c r="L67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En cours</x:v>
      </x:c>
      <x:c r="AE670" s="10" t="str">
        <x:v>CL_SH2_BOSSES, CL_SH2_CREATURES</x:v>
      </x:c>
    </x:row>
    <x:row r="671" ht="174"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1" s="10" t="str"/>
      <x:c r="L67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En cours</x:v>
      </x:c>
      <x:c r="AE671" s="10" t="str">
        <x:v>CL_SH2_BOSSES, CL_SH2_CREATURES</x:v>
      </x:c>
    </x:row>
    <x:row r="672" ht="174"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2" s="10" t="str"/>
      <x:c r="L67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En cours</x:v>
      </x:c>
      <x:c r="AE672" s="10" t="str">
        <x:v>CL_SH2_BOSSES, CL_SH2_CREATURES</x:v>
      </x:c>
    </x:row>
    <x:row r="673" ht="174"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3" s="10" t="str"/>
      <x:c r="L67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En cours</x:v>
      </x:c>
      <x:c r="AE673" s="10" t="str">
        <x:v>CL_SH2_BOSSES, CL_SH2_CREATURES</x:v>
      </x:c>
    </x:row>
    <x:row r="674" ht="174"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4" s="10" t="str"/>
      <x:c r="L67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c r="X674" s="10" t="str"/>
      <x:c r="Y674" s="10" t="str">
        <x:v>Clip absent</x:v>
      </x:c>
      <x:c r="Z674" s="15" t="str"/>
      <x:c r="AA674" s="15" t="str"/>
      <x:c r="AB674" s="15" t="str"/>
      <x:c r="AC674" s="15" t="str"/>
      <x:c r="AD674" s="15" t="str">
        <x:v>En cours</x:v>
      </x:c>
      <x:c r="AE674" s="10" t="str">
        <x:v>CL_SH2_BOSSES, CL_SH2_CREATURES</x:v>
      </x:c>
    </x:row>
    <x:row r="675" ht="174"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5" s="10" t="str"/>
      <x:c r="L67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c r="X675" s="10" t="str"/>
      <x:c r="Y675" s="10" t="str">
        <x:v>Clip absent</x:v>
      </x:c>
      <x:c r="Z675" s="15" t="str"/>
      <x:c r="AA675" s="15" t="str"/>
      <x:c r="AB675" s="15" t="str"/>
      <x:c r="AC675" s="15" t="str"/>
      <x:c r="AD675" s="15" t="str">
        <x:v>En cours</x:v>
      </x:c>
      <x:c r="AE675" s="10" t="str">
        <x:v>CL_SH2_BOSSES, CL_SH2_CREATURES</x:v>
      </x:c>
    </x:row>
    <x:row r="676" ht="174"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6" s="10" t="str"/>
      <x:c r="L67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En cours</x:v>
      </x:c>
      <x:c r="AE676" s="10" t="str">
        <x:v>CL_SH2_BOSSES, CL_SH2_CREATURES</x:v>
      </x:c>
    </x:row>
    <x:row r="677" ht="174"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7" s="10" t="str"/>
      <x:c r="L67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En cours</x:v>
      </x:c>
      <x:c r="AE677" s="10" t="str">
        <x:v>CL_SH2_BOSSES, CL_SH2_CREATURES</x:v>
      </x:c>
    </x:row>
    <x:row r="678" ht="174"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8" s="10" t="str"/>
      <x:c r="L67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c r="X678" s="10" t="str"/>
      <x:c r="Y678" s="10" t="str">
        <x:v>Clip absent</x:v>
      </x:c>
      <x:c r="Z678" s="15" t="str"/>
      <x:c r="AA678" s="15" t="str"/>
      <x:c r="AB678" s="15" t="str"/>
      <x:c r="AC678" s="15" t="str"/>
      <x:c r="AD678" s="15" t="str">
        <x:v>En cours</x:v>
      </x:c>
      <x:c r="AE678" s="10" t="str">
        <x:v>CL_SH2_BOSSES, CL_SH2_CREATURES</x:v>
      </x:c>
    </x:row>
    <x:row r="679" ht="174"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Nuage d’insectes noirs</x:v>
      </x:c>
      <x:c r="I679" s="10" t="str">
        <x:v>behavior-composite</x:v>
      </x:c>
      <x:c r="J67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9" s="10" t="str"/>
      <x:c r="L67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1</x:v>
      </x:c>
      <x:c r="Q679" s="14" t="n">
        <x:v>26</x:v>
      </x:c>
      <x:c r="R679" s="14" t="n">
        <x:v>158</x:v>
      </x:c>
      <x:c r="S679" s="14" t="n">
        <x:v>936</x:v>
      </x:c>
      <x:c r="T679" s="14" t="n">
        <x:v>0</x:v>
      </x:c>
      <x:c r="U679" s="14" t="n">
        <x:v>1</x:v>
      </x:c>
      <x:c r="V679" s="10" t="str">
        <x:v>Oui</x:v>
      </x:c>
      <x:c r="W679" s="10" t="str">
        <x:v>bind</x:v>
      </x:c>
      <x:c r="X679" s="10" t="str"/>
      <x:c r="Y679" s="10" t="str">
        <x:v>Clip absent</x:v>
      </x:c>
      <x:c r="Z679" s="15" t="str"/>
      <x:c r="AA679" s="15" t="str"/>
      <x:c r="AB679" s="15" t="str"/>
      <x:c r="AC679" s="15" t="str"/>
      <x:c r="AD679" s="15" t="str">
        <x:v>En cours</x:v>
      </x:c>
      <x:c r="AE679" s="10" t="str">
        <x:v>CL_SH2_BOSSES, CL_SH2_CREATURES</x:v>
      </x:c>
    </x:row>
    <x:row r="680" ht="174"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0" s="10" t="str"/>
      <x:c r="L68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c r="X680" s="10" t="str"/>
      <x:c r="Y680" s="10" t="str">
        <x:v>Clip absent</x:v>
      </x:c>
      <x:c r="Z680" s="15" t="str"/>
      <x:c r="AA680" s="15" t="str"/>
      <x:c r="AB680" s="15" t="str"/>
      <x:c r="AC680" s="15" t="str"/>
      <x:c r="AD680" s="15" t="str">
        <x:v>En cours</x:v>
      </x:c>
      <x:c r="AE680" s="10" t="str">
        <x:v>CL_SH2_BOSSES, CL_SH2_CREATURES</x:v>
      </x:c>
    </x:row>
    <x:row r="681" ht="174"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1" s="10" t="str"/>
      <x:c r="L68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c r="X681" s="10" t="str"/>
      <x:c r="Y681" s="10" t="str">
        <x:v>Clip absent</x:v>
      </x:c>
      <x:c r="Z681" s="15" t="str"/>
      <x:c r="AA681" s="15" t="str"/>
      <x:c r="AB681" s="15" t="str"/>
      <x:c r="AC681" s="15" t="str"/>
      <x:c r="AD681" s="15" t="str">
        <x:v>En cours</x:v>
      </x:c>
      <x:c r="AE681" s="10" t="str">
        <x:v>CL_SH2_BOSSES, CL_SH2_CREATURES</x:v>
      </x:c>
    </x:row>
    <x:row r="682" ht="174"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2" s="10" t="str"/>
      <x:c r="L68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c r="X682" s="10" t="str"/>
      <x:c r="Y682" s="10" t="str">
        <x:v>Clip absent</x:v>
      </x:c>
      <x:c r="Z682" s="15" t="str"/>
      <x:c r="AA682" s="15" t="str"/>
      <x:c r="AB682" s="15" t="str"/>
      <x:c r="AC682" s="15" t="str"/>
      <x:c r="AD682" s="15" t="str">
        <x:v>En cours</x:v>
      </x:c>
      <x:c r="AE682" s="10" t="str">
        <x:v>CL_SH2_BOSSES, CL_SH2_CREATURES</x:v>
      </x:c>
    </x:row>
    <x:row r="683" ht="174"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Sentence descendante</x:v>
      </x:c>
      <x:c r="I683" s="10" t="str">
        <x:v>behavior-composite</x:v>
      </x:c>
      <x:c r="J68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3" s="10" t="str"/>
      <x:c r="L68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c r="X683" s="10" t="str"/>
      <x:c r="Y683" s="10" t="str">
        <x:v>Clip absent</x:v>
      </x:c>
      <x:c r="Z683" s="15" t="str"/>
      <x:c r="AA683" s="15" t="str"/>
      <x:c r="AB683" s="15" t="str"/>
      <x:c r="AC683" s="15" t="str"/>
      <x:c r="AD683" s="15" t="str">
        <x:v>En cours</x:v>
      </x:c>
      <x:c r="AE683" s="10" t="str">
        <x:v>CL_SH2_BOSSES, CL_SH2_CREATURES</x:v>
      </x:c>
    </x:row>
    <x:row r="684" ht="174"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Dernier appel — essaim</x:v>
      </x:c>
      <x:c r="I684" s="10" t="str">
        <x:v>versus-adaptation</x:v>
      </x:c>
      <x:c r="J68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4" s="10" t="str">
        <x:v>Super proposé — Maria — Final Manifestation</x:v>
      </x:c>
      <x:c r="L68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x:v>
      </x:c>
      <x:c r="Q684" s="14" t="n">
        <x:v>43</x:v>
      </x:c>
      <x:c r="R684" s="14" t="n">
        <x:v>335</x:v>
      </x:c>
      <x:c r="S684" s="14" t="n">
        <x:v>936</x:v>
      </x:c>
      <x:c r="T684" s="14" t="n">
        <x:v>100</x:v>
      </x:c>
      <x:c r="U684" s="14" t="n">
        <x:v>1</x:v>
      </x:c>
      <x:c r="V684" s="10" t="str">
        <x:v>Oui</x:v>
      </x:c>
      <x:c r="W684" s="10" t="str">
        <x:v>bind</x:v>
      </x:c>
      <x:c r="X684" s="10" t="str"/>
      <x:c r="Y684" s="10" t="str">
        <x:v>Clip absent</x:v>
      </x:c>
      <x:c r="Z684" s="15" t="str"/>
      <x:c r="AA684" s="15" t="str"/>
      <x:c r="AB684" s="15" t="str"/>
      <x:c r="AC684" s="15" t="str"/>
      <x:c r="AD684" s="15" t="str">
        <x:v>En cours</x:v>
      </x:c>
      <x:c r="AE684" s="10" t="str">
        <x:v>CL_SH2_BOSSES, CL_SH2_CREATURES</x:v>
      </x:c>
    </x:row>
    <x:row r="685" ht="174"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Ultime essaim — dernier recours</x:v>
      </x:c>
      <x:c r="I685" s="10" t="str">
        <x:v>versus-adaptation</x:v>
      </x:c>
      <x:c r="J68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5" s="10" t="str">
        <x:v>Super proposé — Maria — Final Manifestation — déclinaison désespoir</x:v>
      </x:c>
      <x:c r="L68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x:v>
      </x:c>
      <x:c r="Q685" s="14" t="n">
        <x:v>52</x:v>
      </x:c>
      <x:c r="R685" s="14" t="n">
        <x:v>397</x:v>
      </x:c>
      <x:c r="S685" s="14" t="n">
        <x:v>936</x:v>
      </x:c>
      <x:c r="T685" s="14" t="n">
        <x:v>100</x:v>
      </x:c>
      <x:c r="U685" s="14" t="n">
        <x:v>1</x:v>
      </x:c>
      <x:c r="V685" s="10" t="str">
        <x:v>Oui</x:v>
      </x:c>
      <x:c r="W685" s="10" t="str">
        <x:v>bind</x:v>
      </x:c>
      <x:c r="X685" s="10" t="str"/>
      <x:c r="Y685" s="10" t="str">
        <x:v>Clip absent</x:v>
      </x:c>
      <x:c r="Z685" s="15" t="str"/>
      <x:c r="AA685" s="15" t="str"/>
      <x:c r="AB685" s="15" t="str"/>
      <x:c r="AC685" s="15" t="str"/>
      <x:c r="AD685" s="15" t="str">
        <x:v>En cours</x:v>
      </x:c>
      <x:c r="AE685" s="10" t="str">
        <x:v>CL_SH2_BOSSES, CL_SH2_CREATURES</x:v>
      </x:c>
    </x:row>
    <x:row r="686" ht="174"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6" s="10" t="str"/>
      <x:c r="L68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En cours</x:v>
      </x:c>
      <x:c r="AE686" s="10" t="str">
        <x:v>CL_SH2_BOSSES, CL_SH2_CREATURES</x:v>
      </x:c>
    </x:row>
    <x:row r="687" ht="174"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7" s="10" t="str"/>
      <x:c r="L68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En cours</x:v>
      </x:c>
      <x:c r="AE687" s="10" t="str">
        <x:v>CL_SH2_BOSSES, CL_SH2_CREATURES</x:v>
      </x:c>
    </x:row>
    <x:row r="688" ht="174"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8" s="10" t="str"/>
      <x:c r="L68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En cours</x:v>
      </x:c>
      <x:c r="AE688" s="10" t="str">
        <x:v>CL_SH2_BOSSES, CL_SH2_CREATURES</x:v>
      </x:c>
    </x:row>
    <x:row r="689" ht="174"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9" s="10" t="str"/>
      <x:c r="L68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En cours</x:v>
      </x:c>
      <x:c r="AE689" s="10" t="str">
        <x:v>CL_SH2_BOSSES, CL_SH2_CREATURES</x:v>
      </x:c>
    </x:row>
    <x:row r="690" ht="174"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0" s="10" t="str"/>
      <x:c r="L69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En cours</x:v>
      </x:c>
      <x:c r="AE690" s="10" t="str">
        <x:v>CL_SH2_BOSSES, CL_SH2_CREATURES</x:v>
      </x:c>
    </x:row>
    <x:row r="691" ht="174"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1" s="10" t="str"/>
      <x:c r="L69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En cours</x:v>
      </x:c>
      <x:c r="AE691" s="10" t="str">
        <x:v>CL_SH2_BOSSES, CL_SH2_CREATURES</x:v>
      </x:c>
    </x:row>
    <x:row r="692" ht="174"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2" s="10" t="str"/>
      <x:c r="L69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En cours</x:v>
      </x:c>
      <x:c r="AE692" s="10" t="str">
        <x:v>CL_SH2_BOSSES, CL_SH2_CREATURES</x:v>
      </x:c>
    </x:row>
    <x:row r="693" ht="174"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3" s="10" t="str"/>
      <x:c r="L69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En cours</x:v>
      </x:c>
      <x:c r="AE693" s="10" t="str">
        <x:v>CL_SH2_BOSSES, CL_SH2_CREATURES</x:v>
      </x:c>
    </x:row>
    <x:row r="694" ht="174"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4" s="10" t="str"/>
      <x:c r="L69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c r="X694" s="10" t="str"/>
      <x:c r="Y694" s="10" t="str">
        <x:v>Clip absent</x:v>
      </x:c>
      <x:c r="Z694" s="15" t="str"/>
      <x:c r="AA694" s="15" t="str"/>
      <x:c r="AB694" s="15" t="str"/>
      <x:c r="AC694" s="15" t="str"/>
      <x:c r="AD694" s="15" t="str">
        <x:v>En cours</x:v>
      </x:c>
      <x:c r="AE694" s="10" t="str">
        <x:v>CL_SH2_BOSSES, CL_SH2_CREATURES</x:v>
      </x:c>
    </x:row>
    <x:row r="695" ht="174"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5" s="10" t="str"/>
      <x:c r="L69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c r="X695" s="10" t="str"/>
      <x:c r="Y695" s="10" t="str">
        <x:v>Clip absent</x:v>
      </x:c>
      <x:c r="Z695" s="15" t="str"/>
      <x:c r="AA695" s="15" t="str"/>
      <x:c r="AB695" s="15" t="str"/>
      <x:c r="AC695" s="15" t="str"/>
      <x:c r="AD695" s="15" t="str">
        <x:v>En cours</x:v>
      </x:c>
      <x:c r="AE695" s="10" t="str">
        <x:v>CL_SH2_BOSSES, CL_SH2_CREATURES</x:v>
      </x:c>
    </x:row>
    <x:row r="696" ht="174"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6" s="10" t="str"/>
      <x:c r="L69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En cours</x:v>
      </x:c>
      <x:c r="AE696" s="10" t="str">
        <x:v>CL_SH2_BOSSES, CL_SH2_CREATURES</x:v>
      </x:c>
    </x:row>
    <x:row r="697" ht="174"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7" s="10" t="str"/>
      <x:c r="L69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En cours</x:v>
      </x:c>
      <x:c r="AE697" s="10" t="str">
        <x:v>CL_SH2_BOSSES, CL_SH2_CREATURES</x:v>
      </x:c>
    </x:row>
    <x:row r="698" ht="174"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8" s="10" t="str"/>
      <x:c r="L69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c r="X698" s="10" t="str"/>
      <x:c r="Y698" s="10" t="str">
        <x:v>Clip absent</x:v>
      </x:c>
      <x:c r="Z698" s="15" t="str"/>
      <x:c r="AA698" s="15" t="str"/>
      <x:c r="AB698" s="15" t="str"/>
      <x:c r="AC698" s="15" t="str"/>
      <x:c r="AD698" s="15" t="str">
        <x:v>En cours</x:v>
      </x:c>
      <x:c r="AE698" s="10" t="str">
        <x:v>CL_SH2_BOSSES, CL_SH2_CREATURES</x:v>
      </x:c>
    </x:row>
    <x:row r="699" ht="174"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Nuage d’insectes noirs</x:v>
      </x:c>
      <x:c r="I699" s="10" t="str">
        <x:v>behavior-composite</x:v>
      </x:c>
      <x:c r="J69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9" s="10" t="str"/>
      <x:c r="L69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1</x:v>
      </x:c>
      <x:c r="Q699" s="14" t="n">
        <x:v>26</x:v>
      </x:c>
      <x:c r="R699" s="14" t="n">
        <x:v>158</x:v>
      </x:c>
      <x:c r="S699" s="14" t="n">
        <x:v>936</x:v>
      </x:c>
      <x:c r="T699" s="14" t="n">
        <x:v>0</x:v>
      </x:c>
      <x:c r="U699" s="14" t="n">
        <x:v>1</x:v>
      </x:c>
      <x:c r="V699" s="10" t="str">
        <x:v>Oui</x:v>
      </x:c>
      <x:c r="W699" s="10" t="str">
        <x:v>bind</x:v>
      </x:c>
      <x:c r="X699" s="10" t="str"/>
      <x:c r="Y699" s="10" t="str">
        <x:v>Clip absent</x:v>
      </x:c>
      <x:c r="Z699" s="15" t="str"/>
      <x:c r="AA699" s="15" t="str"/>
      <x:c r="AB699" s="15" t="str"/>
      <x:c r="AC699" s="15" t="str"/>
      <x:c r="AD699" s="15" t="str">
        <x:v>En cours</x:v>
      </x:c>
      <x:c r="AE699" s="10" t="str">
        <x:v>CL_SH2_BOSSES, CL_SH2_CREATURES</x:v>
      </x:c>
    </x:row>
    <x:row r="700" ht="174"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0" s="10" t="str"/>
      <x:c r="L70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c r="X700" s="10" t="str"/>
      <x:c r="Y700" s="10" t="str">
        <x:v>Clip absent</x:v>
      </x:c>
      <x:c r="Z700" s="15" t="str"/>
      <x:c r="AA700" s="15" t="str"/>
      <x:c r="AB700" s="15" t="str"/>
      <x:c r="AC700" s="15" t="str"/>
      <x:c r="AD700" s="15" t="str">
        <x:v>En cours</x:v>
      </x:c>
      <x:c r="AE700" s="10" t="str">
        <x:v>CL_SH2_BOSSES, CL_SH2_CREATURES</x:v>
      </x:c>
    </x:row>
    <x:row r="701" ht="174"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1" s="10" t="str"/>
      <x:c r="L70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c r="X701" s="10" t="str"/>
      <x:c r="Y701" s="10" t="str">
        <x:v>Clip absent</x:v>
      </x:c>
      <x:c r="Z701" s="15" t="str"/>
      <x:c r="AA701" s="15" t="str"/>
      <x:c r="AB701" s="15" t="str"/>
      <x:c r="AC701" s="15" t="str"/>
      <x:c r="AD701" s="15" t="str">
        <x:v>En cours</x:v>
      </x:c>
      <x:c r="AE701" s="10" t="str">
        <x:v>CL_SH2_BOSSES, CL_SH2_CREATURES</x:v>
      </x:c>
    </x:row>
    <x:row r="702" ht="174"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2" s="10" t="str"/>
      <x:c r="L70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c r="X702" s="10" t="str"/>
      <x:c r="Y702" s="10" t="str">
        <x:v>Clip absent</x:v>
      </x:c>
      <x:c r="Z702" s="15" t="str"/>
      <x:c r="AA702" s="15" t="str"/>
      <x:c r="AB702" s="15" t="str"/>
      <x:c r="AC702" s="15" t="str"/>
      <x:c r="AD702" s="15" t="str">
        <x:v>En cours</x:v>
      </x:c>
      <x:c r="AE702" s="10" t="str">
        <x:v>CL_SH2_BOSSES, CL_SH2_CREATURES</x:v>
      </x:c>
    </x:row>
    <x:row r="703" ht="174"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3" s="10" t="str"/>
      <x:c r="L70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c r="X703" s="10" t="str"/>
      <x:c r="Y703" s="10" t="str">
        <x:v>Clip absent</x:v>
      </x:c>
      <x:c r="Z703" s="15" t="str"/>
      <x:c r="AA703" s="15" t="str"/>
      <x:c r="AB703" s="15" t="str"/>
      <x:c r="AC703" s="15" t="str"/>
      <x:c r="AD703" s="15" t="str">
        <x:v>En cours</x:v>
      </x:c>
      <x:c r="AE703" s="10" t="str">
        <x:v>CL_SH2_BOSSES, CL_SH2_CREATURES</x:v>
      </x:c>
    </x:row>
    <x:row r="704" ht="174"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Dernier appel — essaim</x:v>
      </x:c>
      <x:c r="I704" s="10" t="str">
        <x:v>versus-adaptation</x:v>
      </x:c>
      <x:c r="J70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4" s="10" t="str">
        <x:v>Super proposé — Mary — Final Manifestation</x:v>
      </x:c>
      <x:c r="L70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x:v>
      </x:c>
      <x:c r="Q704" s="14" t="n">
        <x:v>43</x:v>
      </x:c>
      <x:c r="R704" s="14" t="n">
        <x:v>335</x:v>
      </x:c>
      <x:c r="S704" s="14" t="n">
        <x:v>936</x:v>
      </x:c>
      <x:c r="T704" s="14" t="n">
        <x:v>100</x:v>
      </x:c>
      <x:c r="U704" s="14" t="n">
        <x:v>1</x:v>
      </x:c>
      <x:c r="V704" s="10" t="str">
        <x:v>Oui</x:v>
      </x:c>
      <x:c r="W704" s="10" t="str">
        <x:v>bind</x:v>
      </x:c>
      <x:c r="X704" s="10" t="str"/>
      <x:c r="Y704" s="10" t="str">
        <x:v>Clip absent</x:v>
      </x:c>
      <x:c r="Z704" s="15" t="str"/>
      <x:c r="AA704" s="15" t="str"/>
      <x:c r="AB704" s="15" t="str"/>
      <x:c r="AC704" s="15" t="str"/>
      <x:c r="AD704" s="15" t="str">
        <x:v>En cours</x:v>
      </x:c>
      <x:c r="AE704" s="10" t="str">
        <x:v>CL_SH2_BOSSES, CL_SH2_CREATURES</x:v>
      </x:c>
    </x:row>
    <x:row r="705" ht="174"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Ultime essaim — dernier recours</x:v>
      </x:c>
      <x:c r="I705" s="10" t="str">
        <x:v>versus-adaptation</x:v>
      </x:c>
      <x:c r="J70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5" s="10" t="str">
        <x:v>Super proposé — Mary — Final Manifestation — déclinaison désespoir</x:v>
      </x:c>
      <x:c r="L70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x:v>
      </x:c>
      <x:c r="Q705" s="14" t="n">
        <x:v>52</x:v>
      </x:c>
      <x:c r="R705" s="14" t="n">
        <x:v>397</x:v>
      </x:c>
      <x:c r="S705" s="14" t="n">
        <x:v>936</x:v>
      </x:c>
      <x:c r="T705" s="14" t="n">
        <x:v>100</x:v>
      </x:c>
      <x:c r="U705" s="14" t="n">
        <x:v>1</x:v>
      </x:c>
      <x:c r="V705" s="10" t="str">
        <x:v>Oui</x:v>
      </x:c>
      <x:c r="W705" s="10" t="str">
        <x:v>bind</x:v>
      </x:c>
      <x:c r="X705" s="10" t="str"/>
      <x:c r="Y705" s="10" t="str">
        <x:v>Clip absent</x:v>
      </x:c>
      <x:c r="Z705" s="15" t="str"/>
      <x:c r="AA705" s="15" t="str"/>
      <x:c r="AB705" s="15" t="str"/>
      <x:c r="AC705" s="15" t="str"/>
      <x:c r="AD705" s="15" t="str">
        <x:v>En cours</x:v>
      </x:c>
      <x:c r="AE705" s="10" t="str">
        <x:v>CL_SH2_BOSSES, CL_SH2_CREATURES</x:v>
      </x:c>
    </x:row>
    <x:row r="706" ht="96"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versus-adaptation</x:v>
      </x:c>
      <x:c r="J706" s="10" t="str">
        <x:v>Commande désactivée : Ce rôle ne possède pas de kit de combat autonome. Animation officielle non vérifiée.</x:v>
      </x:c>
      <x:c r="K706" s="10" t="str"/>
      <x:c r="L70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c r="Y706" s="10" t="str">
        <x:v>Clip absent</x:v>
      </x:c>
      <x:c r="Z706" s="15" t="str"/>
      <x:c r="AA706" s="15" t="str"/>
      <x:c r="AB706" s="15" t="str"/>
      <x:c r="AC706" s="15" t="str"/>
      <x:c r="AD706" s="15" t="str">
        <x:v>Rôle à décider</x:v>
      </x:c>
      <x:c r="AE706" s="10" t="str">
        <x:v>CL_PRISONER, CL_SH2_CREATURES, EXT_SH2_FAQ_20261024, EXT_SH2_ODDITIES_20261024</x:v>
      </x:c>
    </x:row>
    <x:row r="707" ht="96"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versus-adaptation</x:v>
      </x:c>
      <x:c r="J707" s="10" t="str">
        <x:v>Commande désactivée : Ce rôle ne possède pas de kit de combat autonome. Animation officielle non vérifiée.</x:v>
      </x:c>
      <x:c r="K707" s="10" t="str"/>
      <x:c r="L70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c r="Y707" s="10" t="str">
        <x:v>Clip absent</x:v>
      </x:c>
      <x:c r="Z707" s="15" t="str"/>
      <x:c r="AA707" s="15" t="str"/>
      <x:c r="AB707" s="15" t="str"/>
      <x:c r="AC707" s="15" t="str"/>
      <x:c r="AD707" s="15" t="str">
        <x:v>Rôle à décider</x:v>
      </x:c>
      <x:c r="AE707" s="10" t="str">
        <x:v>CL_PRISONER, CL_SH2_CREATURES, EXT_SH2_FAQ_20261024, EXT_SH2_ODDITIES_20261024</x:v>
      </x:c>
    </x:row>
    <x:row r="708" ht="96"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versus-adaptation</x:v>
      </x:c>
      <x:c r="J708" s="10" t="str">
        <x:v>Commande désactivée : Ce rôle ne possède pas de kit de combat autonome. Animation officielle non vérifiée.</x:v>
      </x:c>
      <x:c r="K708" s="10" t="str"/>
      <x:c r="L70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c r="Y708" s="10" t="str">
        <x:v>Clip absent</x:v>
      </x:c>
      <x:c r="Z708" s="15" t="str"/>
      <x:c r="AA708" s="15" t="str"/>
      <x:c r="AB708" s="15" t="str"/>
      <x:c r="AC708" s="15" t="str"/>
      <x:c r="AD708" s="15" t="str">
        <x:v>Rôle à décider</x:v>
      </x:c>
      <x:c r="AE708" s="10" t="str">
        <x:v>CL_PRISONER, CL_SH2_CREATURES, EXT_SH2_FAQ_20261024, EXT_SH2_ODDITIES_20261024</x:v>
      </x:c>
    </x:row>
    <x:row r="709" ht="96"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versus-adaptation</x:v>
      </x:c>
      <x:c r="J709" s="10" t="str">
        <x:v>Commande désactivée : Ce rôle ne possède pas de kit de combat autonome. Animation officielle non vérifiée.</x:v>
      </x:c>
      <x:c r="K709" s="10" t="str"/>
      <x:c r="L70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c r="Y709" s="10" t="str">
        <x:v>Clip absent</x:v>
      </x:c>
      <x:c r="Z709" s="15" t="str"/>
      <x:c r="AA709" s="15" t="str"/>
      <x:c r="AB709" s="15" t="str"/>
      <x:c r="AC709" s="15" t="str"/>
      <x:c r="AD709" s="15" t="str">
        <x:v>Rôle à décider</x:v>
      </x:c>
      <x:c r="AE709" s="10" t="str">
        <x:v>CL_PRISONER, CL_SH2_CREATURES, EXT_SH2_FAQ_20261024, EXT_SH2_ODDITIES_20261024</x:v>
      </x:c>
    </x:row>
    <x:row r="710" ht="96"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versus-adaptation</x:v>
      </x:c>
      <x:c r="J710" s="10" t="str">
        <x:v>Commande désactivée : Ce rôle ne possède pas de kit de combat autonome. Animation officielle non vérifiée.</x:v>
      </x:c>
      <x:c r="K710" s="10" t="str"/>
      <x:c r="L71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c r="Y710" s="10" t="str">
        <x:v>Clip absent</x:v>
      </x:c>
      <x:c r="Z710" s="15" t="str"/>
      <x:c r="AA710" s="15" t="str"/>
      <x:c r="AB710" s="15" t="str"/>
      <x:c r="AC710" s="15" t="str"/>
      <x:c r="AD710" s="15" t="str">
        <x:v>Rôle à décider</x:v>
      </x:c>
      <x:c r="AE710" s="10" t="str">
        <x:v>CL_PRISONER, CL_SH2_CREATURES, EXT_SH2_FAQ_20261024, EXT_SH2_ODDITIES_20261024</x:v>
      </x:c>
    </x:row>
    <x:row r="711" ht="96"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versus-adaptation</x:v>
      </x:c>
      <x:c r="J711" s="10" t="str">
        <x:v>Commande désactivée : Ce rôle ne possède pas de kit de combat autonome. Animation officielle non vérifiée.</x:v>
      </x:c>
      <x:c r="K711" s="10" t="str"/>
      <x:c r="L71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c r="Y711" s="10" t="str">
        <x:v>Clip absent</x:v>
      </x:c>
      <x:c r="Z711" s="15" t="str"/>
      <x:c r="AA711" s="15" t="str"/>
      <x:c r="AB711" s="15" t="str"/>
      <x:c r="AC711" s="15" t="str"/>
      <x:c r="AD711" s="15" t="str">
        <x:v>Rôle à décider</x:v>
      </x:c>
      <x:c r="AE711" s="10" t="str">
        <x:v>CL_PRISONER, CL_SH2_CREATURES, EXT_SH2_FAQ_20261024, EXT_SH2_ODDITIES_20261024</x:v>
      </x:c>
    </x:row>
    <x:row r="712" ht="96"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versus-adaptation</x:v>
      </x:c>
      <x:c r="J712" s="10" t="str">
        <x:v>Commande désactivée : Ce rôle ne possède pas de kit de combat autonome. Animation officielle non vérifiée.</x:v>
      </x:c>
      <x:c r="K712" s="10" t="str"/>
      <x:c r="L71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c r="Y712" s="10" t="str">
        <x:v>Clip absent</x:v>
      </x:c>
      <x:c r="Z712" s="15" t="str"/>
      <x:c r="AA712" s="15" t="str"/>
      <x:c r="AB712" s="15" t="str"/>
      <x:c r="AC712" s="15" t="str"/>
      <x:c r="AD712" s="15" t="str">
        <x:v>Rôle à décider</x:v>
      </x:c>
      <x:c r="AE712" s="10" t="str">
        <x:v>CL_PRISONER, CL_SH2_CREATURES, EXT_SH2_FAQ_20261024, EXT_SH2_ODDITIES_20261024</x:v>
      </x:c>
    </x:row>
    <x:row r="713" ht="96"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versus-adaptation</x:v>
      </x:c>
      <x:c r="J713" s="10" t="str">
        <x:v>Commande désactivée : Ce rôle ne possède pas de kit de combat autonome. Animation officielle non vérifiée.</x:v>
      </x:c>
      <x:c r="K713" s="10" t="str"/>
      <x:c r="L71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 EXT_SH2_FAQ_20261024, EXT_SH2_ODDITIES_20261024</x:v>
      </x:c>
    </x:row>
    <x:row r="714" ht="96"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versus-adaptation</x:v>
      </x:c>
      <x:c r="J714" s="10" t="str">
        <x:v>Commande désactivée : Ce rôle ne possède pas de kit de combat autonome. Animation officielle non vérifiée.</x:v>
      </x:c>
      <x:c r="K714" s="10" t="str"/>
      <x:c r="L71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c r="X714" s="10" t="str"/>
      <x:c r="Y714" s="10" t="str">
        <x:v>Clip absent</x:v>
      </x:c>
      <x:c r="Z714" s="15" t="str"/>
      <x:c r="AA714" s="15" t="str"/>
      <x:c r="AB714" s="15" t="str"/>
      <x:c r="AC714" s="15" t="str"/>
      <x:c r="AD714" s="15" t="str">
        <x:v>Rôle à décider</x:v>
      </x:c>
      <x:c r="AE714" s="10" t="str">
        <x:v>CL_PRISONER, CL_SH2_CREATURES, EXT_SH2_FAQ_20261024, EXT_SH2_ODDITIES_20261024</x:v>
      </x:c>
    </x:row>
    <x:row r="715" ht="96"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Présence derrière les barreaux — Possession inversée</x:v>
      </x:c>
      <x:c r="I715" s="10" t="str">
        <x:v>versus-adaptation</x:v>
      </x:c>
      <x:c r="J715" s="10" t="str">
        <x:v>Commande désactivée : Ce rôle ne possède pas de kit de combat autonome. Animation officielle non vérifiée.</x:v>
      </x:c>
      <x:c r="K715" s="10" t="str"/>
      <x:c r="L71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c r="X715" s="10" t="str"/>
      <x:c r="Y715" s="10" t="str">
        <x:v>Clip absent</x:v>
      </x:c>
      <x:c r="Z715" s="15" t="str"/>
      <x:c r="AA715" s="15" t="str"/>
      <x:c r="AB715" s="15" t="str"/>
      <x:c r="AC715" s="15" t="str"/>
      <x:c r="AD715" s="15" t="str">
        <x:v>Rôle à décider</x:v>
      </x:c>
      <x:c r="AE715" s="10" t="str">
        <x:v>CL_PRISONER, CL_SH2_CREATURES, EXT_SH2_FAQ_20261024, EXT_SH2_ODDITIES_20261024</x:v>
      </x:c>
    </x:row>
    <x:row r="716" ht="96"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Présence derrière les barreaux — Déphasage offensif</x:v>
      </x:c>
      <x:c r="I716" s="10" t="str">
        <x:v>versus-adaptation</x:v>
      </x:c>
      <x:c r="J716" s="10" t="str">
        <x:v>Commande désactivée : Ce rôle ne possède pas de kit de combat autonome. Animation officielle non vérifiée.</x:v>
      </x:c>
      <x:c r="K716" s="10" t="str"/>
      <x:c r="L71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c r="Y716" s="10" t="str">
        <x:v>Clip absent</x:v>
      </x:c>
      <x:c r="Z716" s="15" t="str"/>
      <x:c r="AA716" s="15" t="str"/>
      <x:c r="AB716" s="15" t="str"/>
      <x:c r="AC716" s="15" t="str"/>
      <x:c r="AD716" s="15" t="str">
        <x:v>Rôle à décider</x:v>
      </x:c>
      <x:c r="AE716" s="10" t="str">
        <x:v>CL_PRISONER, CL_SH2_CREATURES, EXT_SH2_FAQ_20261024, EXT_SH2_ODDITIES_20261024</x:v>
      </x:c>
    </x:row>
    <x:row r="717" ht="96"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Présence derrière les barreaux — Retour spectral</x:v>
      </x:c>
      <x:c r="I717" s="10" t="str">
        <x:v>versus-adaptation</x:v>
      </x:c>
      <x:c r="J717" s="10" t="str">
        <x:v>Commande désactivée : Ce rôle ne possède pas de kit de combat autonome. Animation officielle non vérifiée.</x:v>
      </x:c>
      <x:c r="K717" s="10" t="str"/>
      <x:c r="L71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c r="Y717" s="10" t="str">
        <x:v>Clip absent</x:v>
      </x:c>
      <x:c r="Z717" s="15" t="str"/>
      <x:c r="AA717" s="15" t="str"/>
      <x:c r="AB717" s="15" t="str"/>
      <x:c r="AC717" s="15" t="str"/>
      <x:c r="AD717" s="15" t="str">
        <x:v>Rôle à décider</x:v>
      </x:c>
      <x:c r="AE717" s="10" t="str">
        <x:v>CL_PRISONER, CL_SH2_CREATURES, EXT_SH2_FAQ_20261024, EXT_SH2_ODDITIES_20261024</x:v>
      </x:c>
    </x:row>
    <x:row r="718" ht="96"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Présence derrière les barreaux — Réapparition du sol</x:v>
      </x:c>
      <x:c r="I718" s="10" t="str">
        <x:v>versus-adaptation</x:v>
      </x:c>
      <x:c r="J718" s="10" t="str">
        <x:v>Commande désactivée : Ce rôle ne possède pas de kit de combat autonome. Animation officielle non vérifiée.</x:v>
      </x:c>
      <x:c r="K718" s="10" t="str"/>
      <x:c r="L71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c r="X718" s="10" t="str"/>
      <x:c r="Y718" s="10" t="str">
        <x:v>Clip absent</x:v>
      </x:c>
      <x:c r="Z718" s="15" t="str"/>
      <x:c r="AA718" s="15" t="str"/>
      <x:c r="AB718" s="15" t="str"/>
      <x:c r="AC718" s="15" t="str"/>
      <x:c r="AD718" s="15" t="str">
        <x:v>Rôle à décider</x:v>
      </x:c>
      <x:c r="AE718" s="10" t="str">
        <x:v>CL_PRISONER, CL_SH2_CREATURES, EXT_SH2_FAQ_20261024, EXT_SH2_ODDITIES_20261024</x:v>
      </x:c>
    </x:row>
    <x:row r="719" ht="96"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Présence derrière les barreaux</x:v>
      </x:c>
      <x:c r="I719" s="10" t="str">
        <x:v>versus-adaptation</x:v>
      </x:c>
      <x:c r="J719" s="10" t="str">
        <x:v>Commande désactivée : Ce rôle ne possède pas de kit de combat autonome. Animation officielle non vérifiée.</x:v>
      </x:c>
      <x:c r="K719" s="10" t="str"/>
      <x:c r="L71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9" s="10" t="str">
        <x:v>non-applicable-lore</x:v>
      </x:c>
      <x:c r="N719" s="10" t="str">
        <x:v>sh2_prisoner_035:ref:01</x:v>
      </x:c>
      <x:c r="O719" s="14" t="n">
        <x:v>15</x:v>
      </x:c>
      <x:c r="P719" s="14" t="n">
        <x:v>6</x:v>
      </x:c>
      <x:c r="Q719" s="14" t="n">
        <x:v>26</x:v>
      </x:c>
      <x:c r="R719" s="14" t="n">
        <x:v>114</x:v>
      </x:c>
      <x:c r="S719" s="14" t="n">
        <x:v>168</x:v>
      </x:c>
      <x:c r="T719" s="14" t="n">
        <x:v>0</x:v>
      </x:c>
      <x:c r="U719" s="14" t="n">
        <x:v>1</x:v>
      </x:c>
      <x:c r="V719" s="10" t="str">
        <x:v>Non</x:v>
      </x:c>
      <x:c r="W719" s="10" t="str"/>
      <x:c r="X719" s="10" t="str"/>
      <x:c r="Y719" s="10" t="str">
        <x:v>Clip absent</x:v>
      </x:c>
      <x:c r="Z719" s="15" t="str"/>
      <x:c r="AA719" s="15" t="str"/>
      <x:c r="AB719" s="15" t="str"/>
      <x:c r="AC719" s="15" t="str"/>
      <x:c r="AD719" s="15" t="str">
        <x:v>Rôle à décider</x:v>
      </x:c>
      <x:c r="AE719" s="10" t="str">
        <x:v>CL_PRISONER, CL_SH2_CREATURES, EXT_SH2_FAQ_20261024, EXT_SH2_ODDITIES_20261024</x:v>
      </x:c>
    </x:row>
    <x:row r="720" ht="96"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Présence derrière les barreaux — Traversée</x:v>
      </x:c>
      <x:c r="I720" s="10" t="str">
        <x:v>versus-adaptation</x:v>
      </x:c>
      <x:c r="J720" s="10" t="str">
        <x:v>Commande désactivée : Ce rôle ne possède pas de kit de combat autonome. Animation officielle non vérifiée.</x:v>
      </x:c>
      <x:c r="K720" s="10" t="str"/>
      <x:c r="L72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c r="X720" s="10" t="str"/>
      <x:c r="Y720" s="10" t="str">
        <x:v>Clip absent</x:v>
      </x:c>
      <x:c r="Z720" s="15" t="str"/>
      <x:c r="AA720" s="15" t="str"/>
      <x:c r="AB720" s="15" t="str"/>
      <x:c r="AC720" s="15" t="str"/>
      <x:c r="AD720" s="15" t="str">
        <x:v>Rôle à décider</x:v>
      </x:c>
      <x:c r="AE720" s="10" t="str">
        <x:v>CL_PRISONER, CL_SH2_CREATURES, EXT_SH2_FAQ_20261024, EXT_SH2_ODDITIES_20261024</x:v>
      </x:c>
    </x:row>
    <x:row r="721" ht="96"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Présence derrière les barreaux — Déphasage</x:v>
      </x:c>
      <x:c r="I721" s="10" t="str">
        <x:v>versus-adaptation</x:v>
      </x:c>
      <x:c r="J721" s="10" t="str">
        <x:v>Commande désactivée : Ce rôle ne possède pas de kit de combat autonome. Animation officielle non vérifiée.</x:v>
      </x:c>
      <x:c r="K721" s="10" t="str"/>
      <x:c r="L72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c r="X721" s="10" t="str"/>
      <x:c r="Y721" s="10" t="str">
        <x:v>Clip absent</x:v>
      </x:c>
      <x:c r="Z721" s="15" t="str"/>
      <x:c r="AA721" s="15" t="str"/>
      <x:c r="AB721" s="15" t="str"/>
      <x:c r="AC721" s="15" t="str"/>
      <x:c r="AD721" s="15" t="str">
        <x:v>Rôle à décider</x:v>
      </x:c>
      <x:c r="AE721" s="10" t="str">
        <x:v>CL_PRISONER, CL_SH2_CREATURES, EXT_SH2_FAQ_20261024, EXT_SH2_ODDITIES_20261024</x:v>
      </x:c>
    </x:row>
    <x:row r="722" ht="96"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Présence derrière les barreaux — Aura persistante</x:v>
      </x:c>
      <x:c r="I722" s="10" t="str">
        <x:v>versus-adaptation</x:v>
      </x:c>
      <x:c r="J722" s="10" t="str">
        <x:v>Commande désactivée : Ce rôle ne possède pas de kit de combat autonome. Animation officielle non vérifiée.</x:v>
      </x:c>
      <x:c r="K722" s="10" t="str"/>
      <x:c r="L72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2" s="10" t="str">
        <x:v>non-applicable-lore</x:v>
      </x:c>
      <x:c r="N722" s="10" t="str">
        <x:v>sh2_prisoner_035:ref:01</x:v>
      </x:c>
      <x:c r="O722" s="14" t="n">
        <x:v>19</x:v>
      </x:c>
      <x:c r="P722" s="14" t="n">
        <x:v>10</x:v>
      </x:c>
      <x:c r="Q722" s="14" t="n">
        <x:v>31</x:v>
      </x:c>
      <x:c r="R722" s="14" t="n">
        <x:v>106</x:v>
      </x:c>
      <x:c r="S722" s="14" t="n">
        <x:v>213</x:v>
      </x:c>
      <x:c r="T722" s="14" t="n">
        <x:v>0</x:v>
      </x:c>
      <x:c r="U722" s="14" t="n">
        <x:v>1</x:v>
      </x:c>
      <x:c r="V722" s="10" t="str">
        <x:v>Non</x:v>
      </x:c>
      <x:c r="W722" s="10" t="str"/>
      <x:c r="X722" s="10" t="str"/>
      <x:c r="Y722" s="10" t="str">
        <x:v>Clip absent</x:v>
      </x:c>
      <x:c r="Z722" s="15" t="str"/>
      <x:c r="AA722" s="15" t="str"/>
      <x:c r="AB722" s="15" t="str"/>
      <x:c r="AC722" s="15" t="str"/>
      <x:c r="AD722" s="15" t="str">
        <x:v>Rôle à décider</x:v>
      </x:c>
      <x:c r="AE722" s="10" t="str">
        <x:v>CL_PRISONER, CL_SH2_CREATURES, EXT_SH2_FAQ_20261024, EXT_SH2_ODDITIES_20261024</x:v>
      </x:c>
    </x:row>
    <x:row r="723" ht="96"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Présence derrière les barreaux — Apparition verticale</x:v>
      </x:c>
      <x:c r="I723" s="10" t="str">
        <x:v>versus-adaptation</x:v>
      </x:c>
      <x:c r="J723" s="10" t="str">
        <x:v>Commande désactivée : Ce rôle ne possède pas de kit de combat autonome. Animation officielle non vérifiée.</x:v>
      </x:c>
      <x:c r="K723" s="10" t="str"/>
      <x:c r="L72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3" s="10" t="str">
        <x:v>non-applicable-lore</x:v>
      </x:c>
      <x:c r="N723" s="10" t="str">
        <x:v>sh2_prisoner_035:ref:01</x:v>
      </x:c>
      <x:c r="O723" s="14" t="n">
        <x:v>14</x:v>
      </x:c>
      <x:c r="P723" s="14" t="n">
        <x:v>9</x:v>
      </x:c>
      <x:c r="Q723" s="14" t="n">
        <x:v>24</x:v>
      </x:c>
      <x:c r="R723" s="14" t="n">
        <x:v>120</x:v>
      </x:c>
      <x:c r="S723" s="14" t="n">
        <x:v>185</x:v>
      </x:c>
      <x:c r="T723" s="14" t="n">
        <x:v>0</x:v>
      </x:c>
      <x:c r="U723" s="14" t="n">
        <x:v>1</x:v>
      </x:c>
      <x:c r="V723" s="10" t="str">
        <x:v>Non</x:v>
      </x:c>
      <x:c r="W723" s="10" t="str"/>
      <x:c r="X723" s="10" t="str"/>
      <x:c r="Y723" s="10" t="str">
        <x:v>Clip absent</x:v>
      </x:c>
      <x:c r="Z723" s="15" t="str"/>
      <x:c r="AA723" s="15" t="str"/>
      <x:c r="AB723" s="15" t="str"/>
      <x:c r="AC723" s="15" t="str"/>
      <x:c r="AD723" s="15" t="str">
        <x:v>Rôle à décider</x:v>
      </x:c>
      <x:c r="AE723" s="10" t="str">
        <x:v>CL_PRISONER, CL_SH2_CREATURES, EXT_SH2_FAQ_20261024, EXT_SH2_ODDITIES_20261024</x:v>
      </x:c>
    </x:row>
    <x:row r="724" ht="96"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Super proposé — Prisoner</x:v>
      </x:c>
      <x:c r="I724" s="10" t="str">
        <x:v>versus-adaptation</x:v>
      </x:c>
      <x:c r="J724" s="10" t="str">
        <x:v>Commande désactivée : Ce rôle ne possède pas de kit de combat autonome. Animation officielle non vérifiée.</x:v>
      </x:c>
      <x:c r="K724" s="10" t="str">
        <x:v>Super proposé — Prisoner</x:v>
      </x:c>
      <x:c r="L72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4" s="10" t="str">
        <x:v>non-applicable-lore</x:v>
      </x:c>
      <x:c r="N724" s="10" t="str">
        <x:v>sh2_prisoner_035:ref:01</x:v>
      </x:c>
      <x:c r="O724" s="14" t="n">
        <x:v>27</x:v>
      </x:c>
      <x:c r="P724" s="14" t="n">
        <x:v>14</x:v>
      </x:c>
      <x:c r="Q724" s="14" t="n">
        <x:v>43</x:v>
      </x:c>
      <x:c r="R724" s="14" t="n">
        <x:v>243</x:v>
      </x:c>
      <x:c r="S724" s="14" t="n">
        <x:v>274</x:v>
      </x:c>
      <x:c r="T724" s="14" t="n">
        <x:v>100</x:v>
      </x:c>
      <x:c r="U724" s="14" t="n">
        <x:v>3</x:v>
      </x:c>
      <x:c r="V724" s="10" t="str">
        <x:v>Non</x:v>
      </x:c>
      <x:c r="W724" s="10" t="str"/>
      <x:c r="X724" s="10" t="str"/>
      <x:c r="Y724" s="10" t="str">
        <x:v>Clip absent</x:v>
      </x:c>
      <x:c r="Z724" s="15" t="str"/>
      <x:c r="AA724" s="15" t="str"/>
      <x:c r="AB724" s="15" t="str"/>
      <x:c r="AC724" s="15" t="str"/>
      <x:c r="AD724" s="15" t="str">
        <x:v>Rôle à décider</x:v>
      </x:c>
      <x:c r="AE724" s="10" t="str">
        <x:v>CL_PRISONER, CL_SH2_CREATURES, EXT_SH2_FAQ_20261024, EXT_SH2_ODDITIES_20261024</x:v>
      </x:c>
    </x:row>
    <x:row r="725" ht="96"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Super proposé — Prisoner — dernier recours</x:v>
      </x:c>
      <x:c r="I725" s="10" t="str">
        <x:v>versus-adaptation</x:v>
      </x:c>
      <x:c r="J725" s="10" t="str">
        <x:v>Commande désactivée : Ce rôle ne possède pas de kit de combat autonome. Animation officielle non vérifiée.</x:v>
      </x:c>
      <x:c r="K725" s="10" t="str">
        <x:v>Super proposé — Prisoner — déclinaison désespoir</x:v>
      </x:c>
      <x:c r="L72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Non</x:v>
      </x:c>
      <x:c r="W725" s="10" t="str"/>
      <x:c r="X725" s="10" t="str"/>
      <x:c r="Y725" s="10" t="str">
        <x:v>Clip absent</x:v>
      </x:c>
      <x:c r="Z725" s="15" t="str"/>
      <x:c r="AA725" s="15" t="str"/>
      <x:c r="AB725" s="15" t="str"/>
      <x:c r="AC725" s="15" t="str"/>
      <x:c r="AD725" s="15" t="str">
        <x:v>Rôle à décider</x:v>
      </x:c>
      <x:c r="AE725" s="10" t="str">
        <x:v>CL_PRISONER, CL_SH2_CREATURES, EXT_SH2_FAQ_20261024, EXT_SH2_ODDITIES_20261024</x:v>
      </x:c>
    </x:row>
    <x:row r="726" ht="70"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Jambes supérieures — coup bref</x:v>
      </x:c>
      <x:c r="I726" s="10" t="str">
        <x:v>behavior-composite</x:v>
      </x:c>
      <x:c r="J726" s="10" t="str">
        <x:v>Commande active ; règles de la fiche appliquées. Animation officielle non vérifiée.</x:v>
      </x:c>
      <x:c r="K726" s="10" t="str"/>
      <x:c r="L726" s="10" t="str">
        <x:v>Règle active de versus : Grimpe : Parcourt murs et plafonds. Saut : Bondit depuis un support élevé.
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En cours</x:v>
      </x:c>
      <x:c r="AE726" s="10" t="str">
        <x:v>CL_SH2R_MONSTERS, CL_SH2R_DEV</x:v>
      </x:c>
    </x:row>
    <x:row r="727" ht="70"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Approche articulée</x:v>
      </x:c>
      <x:c r="I727" s="10" t="str">
        <x:v>behavior-composite</x:v>
      </x:c>
      <x:c r="J727" s="10" t="str">
        <x:v>Commande active ; règles de la fiche appliquées. Animation officielle non vérifiée.</x:v>
      </x:c>
      <x:c r="K727" s="10" t="str"/>
      <x:c r="L727" s="10" t="str">
        <x:v>Règle active de versus : Grimpe : Parcourt murs et plafonds. Saut : Bondit depuis un support élevé.
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En cours</x:v>
      </x:c>
      <x:c r="AE727" s="10" t="str">
        <x:v>CL_SH2R_MONSTERS, CL_SH2R_DEV</x:v>
      </x:c>
    </x:row>
    <x:row r="728" ht="70"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Jambes supérieures — frappe basse</x:v>
      </x:c>
      <x:c r="I728" s="10" t="str">
        <x:v>behavior-composite</x:v>
      </x:c>
      <x:c r="J728" s="10" t="str">
        <x:v>Commande active ; règles de la fiche appliquées. Animation officielle non vérifiée.</x:v>
      </x:c>
      <x:c r="K728" s="10" t="str"/>
      <x:c r="L728" s="10" t="str">
        <x:v>Règle active de versus : Grimpe : Parcourt murs et plafonds. Saut : Bondit depuis un support élevé.
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En cours</x:v>
      </x:c>
      <x:c r="AE728" s="10" t="str">
        <x:v>CL_SH2R_MONSTERS, CL_SH2R_DEV</x:v>
      </x:c>
    </x:row>
    <x:row r="729" ht="70"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Jambes supérieures — coup en retombée</x:v>
      </x:c>
      <x:c r="I729" s="10" t="str">
        <x:v>behavior-composite</x:v>
      </x:c>
      <x:c r="J729" s="10" t="str">
        <x:v>Commande active ; règles de la fiche appliquées. Animation officielle non vérifiée.</x:v>
      </x:c>
      <x:c r="K729" s="10" t="str"/>
      <x:c r="L729" s="10" t="str">
        <x:v>Règle active de versus : Grimpe : Parcourt murs et plafonds. Saut : Bondit depuis un support élevé.
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En cours</x:v>
      </x:c>
      <x:c r="AE729" s="10" t="str">
        <x:v>CL_SH2R_MONSTERS, CL_SH2R_DEV</x:v>
      </x:c>
    </x:row>
    <x:row r="730" ht="70"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Jambes supérieures — frappe appuyée</x:v>
      </x:c>
      <x:c r="I730" s="10" t="str">
        <x:v>behavior-composite</x:v>
      </x:c>
      <x:c r="J730" s="10" t="str">
        <x:v>Commande active ; règles de la fiche appliquées. Animation officielle non vérifiée.</x:v>
      </x:c>
      <x:c r="K730" s="10" t="str"/>
      <x:c r="L730" s="10" t="str">
        <x:v>Règle active de versus : Grimpe : Parcourt murs et plafonds. Saut : Bondit depuis un support élevé.
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En cours</x:v>
      </x:c>
      <x:c r="AE730" s="10" t="str">
        <x:v>CL_SH2R_MONSTERS, CL_SH2R_DEV</x:v>
      </x:c>
    </x:row>
    <x:row r="731" ht="70"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Jambes supérieures — grande frappe</x:v>
      </x:c>
      <x:c r="I731" s="10" t="str">
        <x:v>behavior-composite</x:v>
      </x:c>
      <x:c r="J731" s="10" t="str">
        <x:v>Commande active ; règles de la fiche appliquées. Animation officielle non vérifiée.</x:v>
      </x:c>
      <x:c r="K731" s="10" t="str"/>
      <x:c r="L731" s="10" t="str">
        <x:v>Règle active de versus : Grimpe : Parcourt murs et plafonds. Saut : Bondit depuis un support élevé.
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En cours</x:v>
      </x:c>
      <x:c r="AE731" s="10" t="str">
        <x:v>CL_SH2R_MONSTERS, CL_SH2R_DEV</x:v>
      </x:c>
    </x:row>
    <x:row r="732" ht="70"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Jambes supérieures — balayage bas</x:v>
      </x:c>
      <x:c r="I732" s="10" t="str">
        <x:v>behavior-composite</x:v>
      </x:c>
      <x:c r="J732" s="10" t="str">
        <x:v>Commande active ; règles de la fiche appliquées. Animation officielle non vérifiée.</x:v>
      </x:c>
      <x:c r="K732" s="10" t="str"/>
      <x:c r="L732" s="10" t="str">
        <x:v>Règle active de versus : Grimpe : Parcourt murs et plafonds. Saut : Bondit depuis un support élevé.
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En cours</x:v>
      </x:c>
      <x:c r="AE732" s="10" t="str">
        <x:v>CL_SH2R_MONSTERS, CL_SH2R_DEV</x:v>
      </x:c>
    </x:row>
    <x:row r="733" ht="70"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Jambes supérieures — frappe descendante</x:v>
      </x:c>
      <x:c r="I733" s="10" t="str">
        <x:v>behavior-composite</x:v>
      </x:c>
      <x:c r="J733" s="10" t="str">
        <x:v>Commande active ; règles de la fiche appliquées. Animation officielle non vérifiée.</x:v>
      </x:c>
      <x:c r="K733" s="10" t="str"/>
      <x:c r="L733" s="10" t="str">
        <x:v>Règle active de versus : Grimpe : Parcourt murs et plafonds. Saut : Bondit depuis un support élevé.
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En cours</x:v>
      </x:c>
      <x:c r="AE733" s="10" t="str">
        <x:v>CL_SH2R_MONSTERS, CL_SH2R_DEV</x:v>
      </x:c>
    </x:row>
    <x:row r="734" ht="70"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Cocon</x:v>
      </x:c>
      <x:c r="I734" s="10" t="str">
        <x:v>behavior-composite</x:v>
      </x:c>
      <x:c r="J734" s="10" t="str">
        <x:v>Commande active ; règles de la fiche appliquées. Animation officielle non vérifiée.</x:v>
      </x:c>
      <x:c r="K734" s="10" t="str"/>
      <x:c r="L734" s="10" t="str">
        <x:v>Règle active de versus : Grimpe : Parcourt murs et plafonds. Saut : Bondit depuis un support élevé.
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85</x:v>
      </x:c>
      <x:c r="S734" s="14" t="n">
        <x:v>67</x:v>
      </x:c>
      <x:c r="T734" s="14" t="n">
        <x:v>0</x:v>
      </x:c>
      <x:c r="U734" s="14" t="n">
        <x:v>1</x:v>
      </x:c>
      <x:c r="V734" s="10" t="str">
        <x:v>Non</x:v>
      </x:c>
      <x:c r="W734" s="10" t="str"/>
      <x:c r="X734" s="10" t="str"/>
      <x:c r="Y734" s="10" t="str">
        <x:v>Clip absent</x:v>
      </x:c>
      <x:c r="Z734" s="15" t="str"/>
      <x:c r="AA734" s="15" t="str"/>
      <x:c r="AB734" s="15" t="str"/>
      <x:c r="AC734" s="15" t="str"/>
      <x:c r="AD734" s="15" t="str">
        <x:v>En cours</x:v>
      </x:c>
      <x:c r="AE734" s="10" t="str">
        <x:v>CL_SH2R_MONSTERS, CL_SH2R_DEV</x:v>
      </x:c>
    </x:row>
    <x:row r="735" ht="70"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Traction du cocon</x:v>
      </x:c>
      <x:c r="I735" s="10" t="str">
        <x:v>behavior-composite</x:v>
      </x:c>
      <x:c r="J735" s="10" t="str">
        <x:v>Commande active ; règles de la fiche appliquées. Animation officielle non vérifiée.</x:v>
      </x:c>
      <x:c r="K735" s="10" t="str"/>
      <x:c r="L735" s="10" t="str">
        <x:v>Règle active de versus : Grimpe : Parcourt murs et plafonds. Saut : Bondit depuis un support élevé.
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81</x:v>
      </x:c>
      <x:c r="S735" s="14" t="n">
        <x:v>69</x:v>
      </x:c>
      <x:c r="T735" s="14" t="n">
        <x:v>0</x:v>
      </x:c>
      <x:c r="U735" s="14" t="n">
        <x:v>1</x:v>
      </x:c>
      <x:c r="V735" s="10" t="str">
        <x:v>Non</x:v>
      </x:c>
      <x:c r="W735" s="10" t="str"/>
      <x:c r="X735" s="10" t="str"/>
      <x:c r="Y735" s="10" t="str">
        <x:v>Clip absent</x:v>
      </x:c>
      <x:c r="Z735" s="15" t="str"/>
      <x:c r="AA735" s="15" t="str"/>
      <x:c r="AB735" s="15" t="str"/>
      <x:c r="AC735" s="15" t="str"/>
      <x:c r="AD735" s="15" t="str">
        <x:v>En cours</x:v>
      </x:c>
      <x:c r="AE735" s="10" t="str">
        <x:v>CL_SH2R_MONSTERS, CL_SH2R_DEV</x:v>
      </x:c>
    </x:row>
    <x:row r="736" ht="70"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Commande active ; règles de la fiche appliquées. Animation officielle non vérifiée.</x:v>
      </x:c>
      <x:c r="K736" s="10" t="str"/>
      <x:c r="L736" s="10" t="str">
        <x:v>Règle active de versus : Grimpe : Parcourt murs et plafonds. Saut : Bondit depuis un support élevé.
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En cours</x:v>
      </x:c>
      <x:c r="AE736" s="10" t="str">
        <x:v>CL_SH2R_MONSTERS, CL_SH2R_DEV</x:v>
      </x:c>
    </x:row>
    <x:row r="737" ht="70"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Commande active ; règles de la fiche appliquées. Animation officielle non vérifiée.</x:v>
      </x:c>
      <x:c r="K737" s="10" t="str"/>
      <x:c r="L737" s="10" t="str">
        <x:v>Règle active de versus : Grimpe : Parcourt murs et plafonds. Saut : Bondit depuis un support élevé.
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En cours</x:v>
      </x:c>
      <x:c r="AE737" s="10" t="str">
        <x:v>CL_SH2R_MONSTERS, CL_SH2R_DEV</x:v>
      </x:c>
    </x:row>
    <x:row r="738" ht="70"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Commande active ; règles de la fiche appliquées. Animation officielle non vérifiée.</x:v>
      </x:c>
      <x:c r="K738" s="10" t="str"/>
      <x:c r="L738" s="10" t="str">
        <x:v>Règle active de versus : Grimpe : Parcourt murs et plafonds. Saut : Bondit depuis un support élevé.
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c r="X738" s="10" t="str"/>
      <x:c r="Y738" s="10" t="str">
        <x:v>Clip absent</x:v>
      </x:c>
      <x:c r="Z738" s="15" t="str"/>
      <x:c r="AA738" s="15" t="str"/>
      <x:c r="AB738" s="15" t="str"/>
      <x:c r="AC738" s="15" t="str"/>
      <x:c r="AD738" s="15" t="str">
        <x:v>En cours</x:v>
      </x:c>
      <x:c r="AE738" s="10" t="str">
        <x:v>CL_SH2R_MONSTERS, CL_SH2R_DEV</x:v>
      </x:c>
    </x:row>
    <x:row r="739" ht="70"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Frappe des jambes supérieures</x:v>
      </x:c>
      <x:c r="I739" s="10" t="str">
        <x:v>behavior-composite</x:v>
      </x:c>
      <x:c r="J739" s="10" t="str">
        <x:v>Commande active ; règles de la fiche appliquées. Animation officielle non vérifiée.</x:v>
      </x:c>
      <x:c r="K739" s="10" t="str"/>
      <x:c r="L739" s="10" t="str">
        <x:v>Règle active de versus : Grimpe : Parcourt murs et plafonds. Saut : Bondit depuis un support élevé.
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6</x:v>
      </x:c>
      <x:c r="Q739" s="14" t="n">
        <x:v>24</x:v>
      </x:c>
      <x:c r="R739" s="14" t="n">
        <x:v>101</x:v>
      </x:c>
      <x:c r="S739" s="14" t="n">
        <x:v>162</x:v>
      </x:c>
      <x:c r="T739" s="14" t="n">
        <x:v>0</x:v>
      </x:c>
      <x:c r="U739" s="14" t="n">
        <x:v>2</x:v>
      </x:c>
      <x:c r="V739" s="10" t="str">
        <x:v>Non</x:v>
      </x:c>
      <x:c r="W739" s="10" t="str"/>
      <x:c r="X739" s="10" t="str"/>
      <x:c r="Y739" s="10" t="str">
        <x:v>Clip absent</x:v>
      </x:c>
      <x:c r="Z739" s="15" t="str"/>
      <x:c r="AA739" s="15" t="str"/>
      <x:c r="AB739" s="15" t="str"/>
      <x:c r="AC739" s="15" t="str"/>
      <x:c r="AD739" s="15" t="str">
        <x:v>En cours</x:v>
      </x:c>
      <x:c r="AE739" s="10" t="str">
        <x:v>CL_SH2R_MONSTERS, CL_SH2R_DEV</x:v>
      </x:c>
    </x:row>
    <x:row r="740" ht="70"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Jambes supérieures — approche offensive</x:v>
      </x:c>
      <x:c r="I740" s="10" t="str">
        <x:v>behavior-composite</x:v>
      </x:c>
      <x:c r="J740" s="10" t="str">
        <x:v>Commande active ; règles de la fiche appliquées. Animation officielle non vérifiée.</x:v>
      </x:c>
      <x:c r="K740" s="10" t="str"/>
      <x:c r="L740" s="10" t="str">
        <x:v>Règle active de versus : Grimpe : Parcourt murs et plafonds. Saut : Bondit depuis un support élevé.
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c r="X740" s="10" t="str"/>
      <x:c r="Y740" s="10" t="str">
        <x:v>Clip absent</x:v>
      </x:c>
      <x:c r="Z740" s="15" t="str"/>
      <x:c r="AA740" s="15" t="str"/>
      <x:c r="AB740" s="15" t="str"/>
      <x:c r="AC740" s="15" t="str"/>
      <x:c r="AD740" s="15" t="str">
        <x:v>En cours</x:v>
      </x:c>
      <x:c r="AE740" s="10" t="str">
        <x:v>CL_SH2R_MONSTERS, CL_SH2R_DEV</x:v>
      </x:c>
    </x:row>
    <x:row r="741" ht="70"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Jambes supérieures — recul puis réponse</x:v>
      </x:c>
      <x:c r="I741" s="10" t="str">
        <x:v>behavior-composite</x:v>
      </x:c>
      <x:c r="J741" s="10" t="str">
        <x:v>Commande active ; règles de la fiche appliquées. Animation officielle non vérifiée.</x:v>
      </x:c>
      <x:c r="K741" s="10" t="str"/>
      <x:c r="L741" s="10" t="str">
        <x:v>Règle active de versus : Grimpe : Parcourt murs et plafonds. Saut : Bondit depuis un support élevé.
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c r="X741" s="10" t="str"/>
      <x:c r="Y741" s="10" t="str">
        <x:v>Clip absent</x:v>
      </x:c>
      <x:c r="Z741" s="15" t="str"/>
      <x:c r="AA741" s="15" t="str"/>
      <x:c r="AB741" s="15" t="str"/>
      <x:c r="AC741" s="15" t="str"/>
      <x:c r="AD741" s="15" t="str">
        <x:v>En cours</x:v>
      </x:c>
      <x:c r="AE741" s="10" t="str">
        <x:v>CL_SH2R_MONSTERS, CL_SH2R_DEV</x:v>
      </x:c>
    </x:row>
    <x:row r="742" ht="70"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Jambes supérieures — réponse basse</x:v>
      </x:c>
      <x:c r="I742" s="10" t="str">
        <x:v>behavior-composite</x:v>
      </x:c>
      <x:c r="J742" s="10" t="str">
        <x:v>Commande active ; règles de la fiche appliquées. Animation officielle non vérifiée.</x:v>
      </x:c>
      <x:c r="K742" s="10" t="str"/>
      <x:c r="L742" s="10" t="str">
        <x:v>Règle active de versus : Grimpe : Parcourt murs et plafonds. Saut : Bondit depuis un support élevé.
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10</x:v>
      </x:c>
      <x:c r="Q742" s="14" t="n">
        <x:v>29</x:v>
      </x:c>
      <x:c r="R742" s="14" t="n">
        <x:v>94</x:v>
      </x:c>
      <x:c r="S742" s="14" t="n">
        <x:v>205</x:v>
      </x:c>
      <x:c r="T742" s="14" t="n">
        <x:v>0</x:v>
      </x:c>
      <x:c r="U742" s="14" t="n">
        <x:v>1</x:v>
      </x:c>
      <x:c r="V742" s="10" t="str">
        <x:v>Non</x:v>
      </x:c>
      <x:c r="W742" s="10" t="str"/>
      <x:c r="X742" s="10" t="str"/>
      <x:c r="Y742" s="10" t="str">
        <x:v>Clip absent</x:v>
      </x:c>
      <x:c r="Z742" s="15" t="str"/>
      <x:c r="AA742" s="15" t="str"/>
      <x:c r="AB742" s="15" t="str"/>
      <x:c r="AC742" s="15" t="str"/>
      <x:c r="AD742" s="15" t="str">
        <x:v>En cours</x:v>
      </x:c>
      <x:c r="AE742" s="10" t="str">
        <x:v>CL_SH2R_MONSTERS, CL_SH2R_DEV</x:v>
      </x:c>
    </x:row>
    <x:row r="743" ht="70"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Jambes supérieures — retombée</x:v>
      </x:c>
      <x:c r="I743" s="10" t="str">
        <x:v>behavior-composite</x:v>
      </x:c>
      <x:c r="J743" s="10" t="str">
        <x:v>Commande active ; règles de la fiche appliquées. Animation officielle non vérifiée.</x:v>
      </x:c>
      <x:c r="K743" s="10" t="str"/>
      <x:c r="L743" s="10" t="str">
        <x:v>Règle active de versus : Grimpe : Parcourt murs et plafonds. Saut : Bondit depuis un support élevé.
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9</x:v>
      </x:c>
      <x:c r="Q743" s="14" t="n">
        <x:v>22</x:v>
      </x:c>
      <x:c r="R743" s="14" t="n">
        <x:v>106</x:v>
      </x:c>
      <x:c r="S743" s="14" t="n">
        <x:v>178</x:v>
      </x:c>
      <x:c r="T743" s="14" t="n">
        <x:v>0</x:v>
      </x:c>
      <x:c r="U743" s="14" t="n">
        <x:v>1</x:v>
      </x:c>
      <x:c r="V743" s="10" t="str">
        <x:v>Non</x:v>
      </x:c>
      <x:c r="W743" s="10" t="str"/>
      <x:c r="X743" s="10" t="str"/>
      <x:c r="Y743" s="10" t="str">
        <x:v>Clip absent</x:v>
      </x:c>
      <x:c r="Z743" s="15" t="str"/>
      <x:c r="AA743" s="15" t="str"/>
      <x:c r="AB743" s="15" t="str"/>
      <x:c r="AC743" s="15" t="str"/>
      <x:c r="AD743" s="15" t="str">
        <x:v>En cours</x:v>
      </x:c>
      <x:c r="AE743" s="10" t="str">
        <x:v>CL_SH2R_MONSTERS, CL_SH2R_DEV</x:v>
      </x:c>
    </x:row>
    <x:row r="744" ht="70"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Feinte puis deux frappes de jambes</x:v>
      </x:c>
      <x:c r="I744" s="10" t="str">
        <x:v>versus-adaptation</x:v>
      </x:c>
      <x:c r="J744" s="10" t="str">
        <x:v>Commande active ; règles de la fiche appliquées. Animation officielle non vérifiée.</x:v>
      </x:c>
      <x:c r="K744" s="10" t="str">
        <x:v>Super proposé — Spider Mannequin</x:v>
      </x:c>
      <x:c r="L744" s="10" t="str">
        <x:v>Règle active de versus : Grimpe : Parcourt murs et plafonds. Saut : Bondit depuis un support élevé.
Croisement arachnéen : trajet mural visible puis bond de côté ; pas de téléportation.</x:v>
      </x:c>
      <x:c r="M744" s="10" t="str">
        <x:v>adaptation-versus-proposee</x:v>
      </x:c>
      <x:c r="N744" s="10" t="str">
        <x:v>sh2_spider_mannequin:ref:01, sh2_spider_mannequin:ref:02</x:v>
      </x:c>
      <x:c r="O744" s="14" t="n">
        <x:v>27</x:v>
      </x:c>
      <x:c r="P744" s="14" t="n">
        <x:v>14</x:v>
      </x:c>
      <x:c r="Q744" s="14" t="n">
        <x:v>40</x:v>
      </x:c>
      <x:c r="R744" s="14" t="n">
        <x:v>214</x:v>
      </x:c>
      <x:c r="S744" s="14" t="n">
        <x:v>265</x:v>
      </x:c>
      <x:c r="T744" s="14" t="n">
        <x:v>100</x:v>
      </x:c>
      <x:c r="U744" s="14" t="n">
        <x:v>2</x:v>
      </x:c>
      <x:c r="V744" s="10" t="str">
        <x:v>Non</x:v>
      </x:c>
      <x:c r="W744" s="10" t="str"/>
      <x:c r="X744" s="10" t="str"/>
      <x:c r="Y744" s="10" t="str">
        <x:v>Clip absent</x:v>
      </x:c>
      <x:c r="Z744" s="15" t="str"/>
      <x:c r="AA744" s="15" t="str"/>
      <x:c r="AB744" s="15" t="str"/>
      <x:c r="AC744" s="15" t="str"/>
      <x:c r="AD744" s="15" t="str">
        <x:v>En cours</x:v>
      </x:c>
      <x:c r="AE744" s="10" t="str">
        <x:v>CL_SH2R_MONSTERS, CL_SH2R_DEV</x:v>
      </x:c>
    </x:row>
    <x:row r="745" ht="83"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Dernière attaque des jambes — dernier recours</x:v>
      </x:c>
      <x:c r="I745" s="10" t="str">
        <x:v>versus-adaptation</x:v>
      </x:c>
      <x:c r="J745" s="10" t="str">
        <x:v>Commande active ; règles de la fiche appliquées. Animation officielle non vérifiée.</x:v>
      </x:c>
      <x:c r="K745" s="10" t="str">
        <x:v>Super proposé — Spider Mannequin — déclinaison désespoir</x:v>
      </x:c>
      <x:c r="L745" s="10" t="str">
        <x:v>Règle active de versus : Grimpe : Parcourt murs et plafonds. Saut : Bondit depuis un support élevé.
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2</x:v>
      </x:c>
      <x:c r="V745" s="10" t="str">
        <x:v>Non</x:v>
      </x:c>
      <x:c r="W745" s="10" t="str"/>
      <x:c r="X745" s="10" t="str"/>
      <x:c r="Y745" s="10" t="str">
        <x:v>Clip absent</x:v>
      </x:c>
      <x:c r="Z745" s="15" t="str"/>
      <x:c r="AA745" s="15" t="str"/>
      <x:c r="AB745" s="15" t="str"/>
      <x:c r="AC745" s="15" t="str"/>
      <x:c r="AD745" s="15" t="str">
        <x:v>En cours</x:v>
      </x:c>
      <x:c r="AE745" s="10" t="str">
        <x:v>CL_SH2R_MONSTERS, CL_SH2R_DEV</x:v>
      </x:c>
    </x:row>
    <x:row r="746" ht="70"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versus-adaptation</x:v>
      </x:c>
      <x:c r="J746" s="10" t="str">
        <x:v>Commande désactivée : Ce rôle ne possède pas de kit de combat autonome. Animation officielle non vérifiée.</x:v>
      </x:c>
      <x:c r="K746" s="10" t="str"/>
      <x:c r="L746" s="10" t="str">
        <x:v>Règle inactive : Gestes non relevés pour cette édition ; transposition de prototype uniquement.
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c r="Y746" s="10" t="str">
        <x:v>Clip absent</x:v>
      </x:c>
      <x:c r="Z746" s="15" t="str"/>
      <x:c r="AA746" s="15" t="str"/>
      <x:c r="AB746" s="15" t="str"/>
      <x:c r="AC746" s="15" t="str"/>
      <x:c r="AD746" s="15" t="str">
        <x:v>À référencer</x:v>
      </x:c>
      <x:c r="AE746" s="10" t="str">
        <x:v>CL_SH2_ENEMIES, CL_SH2_CREATURES</x:v>
      </x:c>
    </x:row>
    <x:row r="747" ht="70"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versus-adaptation</x:v>
      </x:c>
      <x:c r="J747" s="10" t="str">
        <x:v>Commande désactivée : Ce rôle ne possède pas de kit de combat autonome. Animation officielle non vérifiée.</x:v>
      </x:c>
      <x:c r="K747" s="10" t="str"/>
      <x:c r="L747" s="10" t="str">
        <x:v>Règle inactive : Gestes non relevés pour cette édition ; transposition de prototype uniquement.
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c r="Y747" s="10" t="str">
        <x:v>Clip absent</x:v>
      </x:c>
      <x:c r="Z747" s="15" t="str"/>
      <x:c r="AA747" s="15" t="str"/>
      <x:c r="AB747" s="15" t="str"/>
      <x:c r="AC747" s="15" t="str"/>
      <x:c r="AD747" s="15" t="str">
        <x:v>À référencer</x:v>
      </x:c>
      <x:c r="AE747" s="10" t="str">
        <x:v>CL_SH2_ENEMIES, CL_SH2_CREATURES</x:v>
      </x:c>
    </x:row>
    <x:row r="748" ht="70"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versus-adaptation</x:v>
      </x:c>
      <x:c r="J748" s="10" t="str">
        <x:v>Commande désactivée : Ce rôle ne possède pas de kit de combat autonome. Animation officielle non vérifiée.</x:v>
      </x:c>
      <x:c r="K748" s="10" t="str"/>
      <x:c r="L748" s="10" t="str">
        <x:v>Règle inactive : Gestes non relevés pour cette édition ; transposition de prototype uniquement.
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c r="Y748" s="10" t="str">
        <x:v>Clip absent</x:v>
      </x:c>
      <x:c r="Z748" s="15" t="str"/>
      <x:c r="AA748" s="15" t="str"/>
      <x:c r="AB748" s="15" t="str"/>
      <x:c r="AC748" s="15" t="str"/>
      <x:c r="AD748" s="15" t="str">
        <x:v>À référencer</x:v>
      </x:c>
      <x:c r="AE748" s="10" t="str">
        <x:v>CL_SH2_ENEMIES, CL_SH2_CREATURES</x:v>
      </x:c>
    </x:row>
    <x:row r="749" ht="70"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versus-adaptation</x:v>
      </x:c>
      <x:c r="J749" s="10" t="str">
        <x:v>Commande désactivée : Ce rôle ne possède pas de kit de combat autonome. Animation officielle non vérifiée.</x:v>
      </x:c>
      <x:c r="K749" s="10" t="str"/>
      <x:c r="L749" s="10" t="str">
        <x:v>Règle inactive : Gestes non relevés pour cette édition ; transposition de prototype uniquement.
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c r="Y749" s="10" t="str">
        <x:v>Clip absent</x:v>
      </x:c>
      <x:c r="Z749" s="15" t="str"/>
      <x:c r="AA749" s="15" t="str"/>
      <x:c r="AB749" s="15" t="str"/>
      <x:c r="AC749" s="15" t="str"/>
      <x:c r="AD749" s="15" t="str">
        <x:v>À référencer</x:v>
      </x:c>
      <x:c r="AE749" s="10" t="str">
        <x:v>CL_SH2_ENEMIES, CL_SH2_CREATURES</x:v>
      </x:c>
    </x:row>
    <x:row r="750" ht="70"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versus-adaptation</x:v>
      </x:c>
      <x:c r="J750" s="10" t="str">
        <x:v>Commande désactivée : Ce rôle ne possède pas de kit de combat autonome. Animation officielle non vérifiée.</x:v>
      </x:c>
      <x:c r="K750" s="10" t="str"/>
      <x:c r="L750" s="10" t="str">
        <x:v>Règle inactive : Gestes non relevés pour cette édition ; transposition de prototype uniquement.
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c r="Y750" s="10" t="str">
        <x:v>Clip absent</x:v>
      </x:c>
      <x:c r="Z750" s="15" t="str"/>
      <x:c r="AA750" s="15" t="str"/>
      <x:c r="AB750" s="15" t="str"/>
      <x:c r="AC750" s="15" t="str"/>
      <x:c r="AD750" s="15" t="str">
        <x:v>À référencer</x:v>
      </x:c>
      <x:c r="AE750" s="10" t="str">
        <x:v>CL_SH2_ENEMIES, CL_SH2_CREATURES</x:v>
      </x:c>
    </x:row>
    <x:row r="751" ht="70"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versus-adaptation</x:v>
      </x:c>
      <x:c r="J751" s="10" t="str">
        <x:v>Commande désactivée : Ce rôle ne possède pas de kit de combat autonome. Animation officielle non vérifiée.</x:v>
      </x:c>
      <x:c r="K751" s="10" t="str"/>
      <x:c r="L751" s="10" t="str">
        <x:v>Règle inactive : Gestes non relevés pour cette édition ; transposition de prototype uniquement.
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c r="Y751" s="10" t="str">
        <x:v>Clip absent</x:v>
      </x:c>
      <x:c r="Z751" s="15" t="str"/>
      <x:c r="AA751" s="15" t="str"/>
      <x:c r="AB751" s="15" t="str"/>
      <x:c r="AC751" s="15" t="str"/>
      <x:c r="AD751" s="15" t="str">
        <x:v>À référencer</x:v>
      </x:c>
      <x:c r="AE751" s="10" t="str">
        <x:v>CL_SH2_ENEMIES, CL_SH2_CREATURES</x:v>
      </x:c>
    </x:row>
    <x:row r="752" ht="70"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versus-adaptation</x:v>
      </x:c>
      <x:c r="J752" s="10" t="str">
        <x:v>Commande désactivée : Ce rôle ne possède pas de kit de combat autonome. Animation officielle non vérifiée.</x:v>
      </x:c>
      <x:c r="K752" s="10" t="str"/>
      <x:c r="L752" s="10" t="str">
        <x:v>Règle inactive : Gestes non relevés pour cette édition ; transposition de prototype uniquement.
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c r="Y752" s="10" t="str">
        <x:v>Clip absent</x:v>
      </x:c>
      <x:c r="Z752" s="15" t="str"/>
      <x:c r="AA752" s="15" t="str"/>
      <x:c r="AB752" s="15" t="str"/>
      <x:c r="AC752" s="15" t="str"/>
      <x:c r="AD752" s="15" t="str">
        <x:v>À référencer</x:v>
      </x:c>
      <x:c r="AE752" s="10" t="str">
        <x:v>CL_SH2_ENEMIES, CL_SH2_CREATURES</x:v>
      </x:c>
    </x:row>
    <x:row r="753" ht="70"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versus-adaptation</x:v>
      </x:c>
      <x:c r="J753" s="10" t="str">
        <x:v>Commande désactivée : Ce rôle ne possède pas de kit de combat autonome. Animation officielle non vérifiée.</x:v>
      </x:c>
      <x:c r="K753" s="10" t="str"/>
      <x:c r="L753" s="10" t="str">
        <x:v>Règle inactive : Gestes non relevés pour cette édition ; transposition de prototype uniquement.
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70"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versus-adaptation</x:v>
      </x:c>
      <x:c r="J754" s="10" t="str">
        <x:v>Commande désactivée : Ce rôle ne possède pas de kit de combat autonome. Animation officielle non vérifiée.</x:v>
      </x:c>
      <x:c r="K754" s="10" t="str"/>
      <x:c r="L754" s="10" t="str">
        <x:v>Règle inactive : Gestes non relevés pour cette édition ; transposition de prototype uniquement.
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c r="X754" s="10" t="str"/>
      <x:c r="Y754" s="10" t="str">
        <x:v>Clip absent</x:v>
      </x:c>
      <x:c r="Z754" s="15" t="str"/>
      <x:c r="AA754" s="15" t="str"/>
      <x:c r="AB754" s="15" t="str"/>
      <x:c r="AC754" s="15" t="str"/>
      <x:c r="AD754" s="15" t="str">
        <x:v>À référencer</x:v>
      </x:c>
      <x:c r="AE754" s="10" t="str">
        <x:v>CL_SH2_ENEMIES, CL_SH2_CREATURES</x:v>
      </x:c>
    </x:row>
    <x:row r="755" ht="70"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proposée — Ensevelissement arrière</x:v>
      </x:c>
      <x:c r="I755" s="10" t="str">
        <x:v>versus-adaptation</x:v>
      </x:c>
      <x:c r="J755" s="10" t="str">
        <x:v>Commande désactivée : Ce rôle ne possède pas de kit de combat autonome. Animation officielle non vérifiée.</x:v>
      </x:c>
      <x:c r="K755" s="10" t="str"/>
      <x:c r="L755" s="10" t="str">
        <x:v>Règle inactive : Gestes non relevés pour cette édition ; transposition de prototype uniquement.
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c r="X755" s="10" t="str"/>
      <x:c r="Y755" s="10" t="str">
        <x:v>Clip absent</x:v>
      </x:c>
      <x:c r="Z755" s="15" t="str"/>
      <x:c r="AA755" s="15" t="str"/>
      <x:c r="AB755" s="15" t="str"/>
      <x:c r="AC755" s="15" t="str"/>
      <x:c r="AD755" s="15" t="str">
        <x:v>À référencer</x:v>
      </x:c>
      <x:c r="AE755" s="10" t="str">
        <x:v>CL_SH2_ENEMIES, CL_SH2_CREATURES</x:v>
      </x:c>
    </x:row>
    <x:row r="756" ht="70"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proposée — Glissement de paroi</x:v>
      </x:c>
      <x:c r="I756" s="10" t="str">
        <x:v>versus-adaptation</x:v>
      </x:c>
      <x:c r="J756" s="10" t="str">
        <x:v>Commande désactivée : Ce rôle ne possède pas de kit de combat autonome. Animation officielle non vérifiée.</x:v>
      </x:c>
      <x:c r="K756" s="10" t="str"/>
      <x:c r="L756" s="10" t="str">
        <x:v>Règle inactive : Gestes non relevés pour cette édition ; transposition de prototype uniquement.
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c r="Y756" s="10" t="str">
        <x:v>Clip absent</x:v>
      </x:c>
      <x:c r="Z756" s="15" t="str"/>
      <x:c r="AA756" s="15" t="str"/>
      <x:c r="AB756" s="15" t="str"/>
      <x:c r="AC756" s="15" t="str"/>
      <x:c r="AD756" s="15" t="str">
        <x:v>À référencer</x:v>
      </x:c>
      <x:c r="AE756" s="10" t="str">
        <x:v>CL_SH2_ENEMIES, CL_SH2_CREATURES</x:v>
      </x:c>
    </x:row>
    <x:row r="757" ht="70"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proposée — Mur de réponse</x:v>
      </x:c>
      <x:c r="I757" s="10" t="str">
        <x:v>versus-adaptation</x:v>
      </x:c>
      <x:c r="J757" s="10" t="str">
        <x:v>Commande désactivée : Ce rôle ne possède pas de kit de combat autonome. Animation officielle non vérifiée.</x:v>
      </x:c>
      <x:c r="K757" s="10" t="str"/>
      <x:c r="L757" s="10" t="str">
        <x:v>Règle inactive : Gestes non relevés pour cette édition ; transposition de prototype uniquement.
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c r="Y757" s="10" t="str">
        <x:v>Clip absent</x:v>
      </x:c>
      <x:c r="Z757" s="15" t="str"/>
      <x:c r="AA757" s="15" t="str"/>
      <x:c r="AB757" s="15" t="str"/>
      <x:c r="AC757" s="15" t="str"/>
      <x:c r="AD757" s="15" t="str">
        <x:v>À référencer</x:v>
      </x:c>
      <x:c r="AE757" s="10" t="str">
        <x:v>CL_SH2_ENEMIES, CL_SH2_CREATURES</x:v>
      </x:c>
    </x:row>
    <x:row r="758" ht="70"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proposée — Émergence structurelle</x:v>
      </x:c>
      <x:c r="I758" s="10" t="str">
        <x:v>versus-adaptation</x:v>
      </x:c>
      <x:c r="J758" s="10" t="str">
        <x:v>Commande désactivée : Ce rôle ne possède pas de kit de combat autonome. Animation officielle non vérifiée.</x:v>
      </x:c>
      <x:c r="K758" s="10" t="str"/>
      <x:c r="L758" s="10" t="str">
        <x:v>Règle inactive : Gestes non relevés pour cette édition ; transposition de prototype uniquement.
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c r="X758" s="10" t="str"/>
      <x:c r="Y758" s="10" t="str">
        <x:v>Clip absent</x:v>
      </x:c>
      <x:c r="Z758" s="15" t="str"/>
      <x:c r="AA758" s="15" t="str"/>
      <x:c r="AB758" s="15" t="str"/>
      <x:c r="AC758" s="15" t="str"/>
      <x:c r="AD758" s="15" t="str">
        <x:v>À référencer</x:v>
      </x:c>
      <x:c r="AE758" s="10" t="str">
        <x:v>CL_SH2_ENEMIES, CL_SH2_CREATURES</x:v>
      </x:c>
    </x:row>
    <x:row r="759" ht="70"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 proposée</x:v>
      </x:c>
      <x:c r="I759" s="10" t="str">
        <x:v>versus-adaptation</x:v>
      </x:c>
      <x:c r="J759" s="10" t="str">
        <x:v>Commande désactivée : Ce rôle ne possède pas de kit de combat autonome. Animation officielle non vérifiée.</x:v>
      </x:c>
      <x:c r="K759" s="10" t="str"/>
      <x:c r="L759" s="10" t="str">
        <x:v>Règle inactive : Gestes non relevés pour cette édition ; transposition de prototype uniquement.
Référence de cette version et de cette technique requise avant chorégraphie</x:v>
      </x:c>
      <x:c r="M759" s="10" t="str">
        <x:v>bloque-reference</x:v>
      </x:c>
      <x:c r="N759" s="10" t="str">
        <x:v>sh2_mandarin_floor_form:ref:01</x:v>
      </x:c>
      <x:c r="O759" s="14" t="n">
        <x:v>15</x:v>
      </x:c>
      <x:c r="P759" s="14" t="n">
        <x:v>6</x:v>
      </x:c>
      <x:c r="Q759" s="14" t="n">
        <x:v>26</x:v>
      </x:c>
      <x:c r="R759" s="14" t="n">
        <x:v>105</x:v>
      </x:c>
      <x:c r="S759" s="14" t="n">
        <x:v>198</x:v>
      </x:c>
      <x:c r="T759" s="14" t="n">
        <x:v>0</x:v>
      </x:c>
      <x:c r="U759" s="14" t="n">
        <x:v>1</x:v>
      </x:c>
      <x:c r="V759" s="10" t="str">
        <x:v>Non</x:v>
      </x:c>
      <x:c r="W759" s="10" t="str"/>
      <x:c r="X759" s="10" t="str"/>
      <x:c r="Y759" s="10" t="str">
        <x:v>Clip absent</x:v>
      </x:c>
      <x:c r="Z759" s="15" t="str"/>
      <x:c r="AA759" s="15" t="str"/>
      <x:c r="AB759" s="15" t="str"/>
      <x:c r="AC759" s="15" t="str"/>
      <x:c r="AD759" s="15" t="str">
        <x:v>À référencer</x:v>
      </x:c>
      <x:c r="AE759" s="10" t="str">
        <x:v>CL_SH2_ENEMIES, CL_SH2_CREATURES</x:v>
      </x:c>
    </x:row>
    <x:row r="760" ht="70"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proposée — Tir en marche</x:v>
      </x:c>
      <x:c r="I760" s="10" t="str">
        <x:v>versus-adaptation</x:v>
      </x:c>
      <x:c r="J760" s="10" t="str">
        <x:v>Commande désactivée : Ce rôle ne possède pas de kit de combat autonome. Animation officielle non vérifiée.</x:v>
      </x:c>
      <x:c r="K760" s="10" t="str"/>
      <x:c r="L760" s="10" t="str">
        <x:v>Règle inactive : Gestes non relevés pour cette édition ; transposition de prototype uniquement.
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c r="X760" s="10" t="str"/>
      <x:c r="Y760" s="10" t="str">
        <x:v>Clip absent</x:v>
      </x:c>
      <x:c r="Z760" s="15" t="str"/>
      <x:c r="AA760" s="15" t="str"/>
      <x:c r="AB760" s="15" t="str"/>
      <x:c r="AC760" s="15" t="str"/>
      <x:c r="AD760" s="15" t="str">
        <x:v>À référencer</x:v>
      </x:c>
      <x:c r="AE760" s="10" t="str">
        <x:v>CL_SH2_ENEMIES, CL_SH2_CREATURES</x:v>
      </x:c>
    </x:row>
    <x:row r="761" ht="70"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proposée — Repli armé</x:v>
      </x:c>
      <x:c r="I761" s="10" t="str">
        <x:v>versus-adaptation</x:v>
      </x:c>
      <x:c r="J761" s="10" t="str">
        <x:v>Commande désactivée : Ce rôle ne possède pas de kit de combat autonome. Animation officielle non vérifiée.</x:v>
      </x:c>
      <x:c r="K761" s="10" t="str"/>
      <x:c r="L761" s="10" t="str">
        <x:v>Règle inactive : Gestes non relevés pour cette édition ; transposition de prototype uniquement.
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c r="X761" s="10" t="str"/>
      <x:c r="Y761" s="10" t="str">
        <x:v>Clip absent</x:v>
      </x:c>
      <x:c r="Z761" s="15" t="str"/>
      <x:c r="AA761" s="15" t="str"/>
      <x:c r="AB761" s="15" t="str"/>
      <x:c r="AC761" s="15" t="str"/>
      <x:c r="AD761" s="15" t="str">
        <x:v>À référencer</x:v>
      </x:c>
      <x:c r="AE761" s="10" t="str">
        <x:v>CL_SH2_ENEMIES, CL_SH2_CREATURES</x:v>
      </x:c>
    </x:row>
    <x:row r="762" ht="70"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proposée — Zone interdite</x:v>
      </x:c>
      <x:c r="I762" s="10" t="str">
        <x:v>versus-adaptation</x:v>
      </x:c>
      <x:c r="J762" s="10" t="str">
        <x:v>Commande désactivée : Ce rôle ne possède pas de kit de combat autonome. Animation officielle non vérifiée.</x:v>
      </x:c>
      <x:c r="K762" s="10" t="str"/>
      <x:c r="L762" s="10" t="str">
        <x:v>Règle inactive : Gestes non relevés pour cette édition ; transposition de prototype uniquement.
Référence de cette version et de cette technique requise avant chorégraphie</x:v>
      </x:c>
      <x:c r="M762" s="10" t="str">
        <x:v>bloque-reference</x:v>
      </x:c>
      <x:c r="N762" s="10" t="str">
        <x:v>sh2_mandarin_floor_form:ref:01</x:v>
      </x:c>
      <x:c r="O762" s="14" t="n">
        <x:v>19</x:v>
      </x:c>
      <x:c r="P762" s="14" t="n">
        <x:v>10</x:v>
      </x:c>
      <x:c r="Q762" s="14" t="n">
        <x:v>31</x:v>
      </x:c>
      <x:c r="R762" s="14" t="n">
        <x:v>98</x:v>
      </x:c>
      <x:c r="S762" s="14" t="n">
        <x:v>251</x:v>
      </x:c>
      <x:c r="T762" s="14" t="n">
        <x:v>0</x:v>
      </x:c>
      <x:c r="U762" s="14" t="n">
        <x:v>1</x:v>
      </x:c>
      <x:c r="V762" s="10" t="str">
        <x:v>Non</x:v>
      </x:c>
      <x:c r="W762" s="10" t="str"/>
      <x:c r="X762" s="10" t="str"/>
      <x:c r="Y762" s="10" t="str">
        <x:v>Clip absent</x:v>
      </x:c>
      <x:c r="Z762" s="15" t="str"/>
      <x:c r="AA762" s="15" t="str"/>
      <x:c r="AB762" s="15" t="str"/>
      <x:c r="AC762" s="15" t="str"/>
      <x:c r="AD762" s="15" t="str">
        <x:v>À référencer</x:v>
      </x:c>
      <x:c r="AE762" s="10" t="str">
        <x:v>CL_SH2_ENEMIES, CL_SH2_CREATURES</x:v>
      </x:c>
    </x:row>
    <x:row r="763" ht="70"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proposée — Salve plongeante</x:v>
      </x:c>
      <x:c r="I763" s="10" t="str">
        <x:v>versus-adaptation</x:v>
      </x:c>
      <x:c r="J763" s="10" t="str">
        <x:v>Commande désactivée : Ce rôle ne possède pas de kit de combat autonome. Animation officielle non vérifiée.</x:v>
      </x:c>
      <x:c r="K763" s="10" t="str"/>
      <x:c r="L763" s="10" t="str">
        <x:v>Règle inactive : Gestes non relevés pour cette édition ; transposition de prototype uniquement.
Référence de cette version et de cette technique requise avant chorégraphie</x:v>
      </x:c>
      <x:c r="M763" s="10" t="str">
        <x:v>bloque-reference</x:v>
      </x:c>
      <x:c r="N763" s="10" t="str">
        <x:v>sh2_mandarin_floor_form:ref:01</x:v>
      </x:c>
      <x:c r="O763" s="14" t="n">
        <x:v>14</x:v>
      </x:c>
      <x:c r="P763" s="14" t="n">
        <x:v>9</x:v>
      </x:c>
      <x:c r="Q763" s="14" t="n">
        <x:v>24</x:v>
      </x:c>
      <x:c r="R763" s="14" t="n">
        <x:v>111</x:v>
      </x:c>
      <x:c r="S763" s="14" t="n">
        <x:v>218</x:v>
      </x:c>
      <x:c r="T763" s="14" t="n">
        <x:v>0</x:v>
      </x:c>
      <x:c r="U763" s="14" t="n">
        <x:v>1</x:v>
      </x:c>
      <x:c r="V763" s="10" t="str">
        <x:v>Non</x:v>
      </x:c>
      <x:c r="W763" s="10" t="str"/>
      <x:c r="X763" s="10" t="str"/>
      <x:c r="Y763" s="10" t="str">
        <x:v>Clip absent</x:v>
      </x:c>
      <x:c r="Z763" s="15" t="str"/>
      <x:c r="AA763" s="15" t="str"/>
      <x:c r="AB763" s="15" t="str"/>
      <x:c r="AC763" s="15" t="str"/>
      <x:c r="AD763" s="15" t="str">
        <x:v>À référencer</x:v>
      </x:c>
      <x:c r="AE763" s="10" t="str">
        <x:v>CL_SH2_ENEMIES, CL_SH2_CREATURES</x:v>
      </x:c>
    </x:row>
    <x:row r="764" ht="70"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Super proposé — Mandarin — Floor Form</x:v>
      </x:c>
      <x:c r="I764" s="10" t="str">
        <x:v>versus-adaptation</x:v>
      </x:c>
      <x:c r="J764" s="10" t="str">
        <x:v>Commande désactivée : Ce rôle ne possède pas de kit de combat autonome. Animation officielle non vérifiée.</x:v>
      </x:c>
      <x:c r="K764" s="10" t="str">
        <x:v>Super proposé — Mandarin — Floor Form</x:v>
      </x:c>
      <x:c r="L764" s="10" t="str">
        <x:v>Règle inactive : Gestes non relevés pour cette édition ; transposition de prototype uniquement.
Référence de cette version et de cette technique requise avant chorégraphie</x:v>
      </x:c>
      <x:c r="M764" s="10" t="str">
        <x:v>bloque-reference</x:v>
      </x:c>
      <x:c r="N764" s="10" t="str">
        <x:v>sh2_mandarin_floor_form:ref:01</x:v>
      </x:c>
      <x:c r="O764" s="14" t="n">
        <x:v>27</x:v>
      </x:c>
      <x:c r="P764" s="14" t="n">
        <x:v>14</x:v>
      </x:c>
      <x:c r="Q764" s="14" t="n">
        <x:v>43</x:v>
      </x:c>
      <x:c r="R764" s="14" t="n">
        <x:v>224</x:v>
      </x:c>
      <x:c r="S764" s="14" t="n">
        <x:v>323</x:v>
      </x:c>
      <x:c r="T764" s="14" t="n">
        <x:v>100</x:v>
      </x:c>
      <x:c r="U764" s="14" t="n">
        <x:v>3</x:v>
      </x:c>
      <x:c r="V764" s="10" t="str">
        <x:v>Non</x:v>
      </x:c>
      <x:c r="W764" s="10" t="str"/>
      <x:c r="X764" s="10" t="str"/>
      <x:c r="Y764" s="10" t="str">
        <x:v>Clip absent</x:v>
      </x:c>
      <x:c r="Z764" s="15" t="str"/>
      <x:c r="AA764" s="15" t="str"/>
      <x:c r="AB764" s="15" t="str"/>
      <x:c r="AC764" s="15" t="str"/>
      <x:c r="AD764" s="15" t="str">
        <x:v>À référencer</x:v>
      </x:c>
      <x:c r="AE764" s="10" t="str">
        <x:v>CL_SH2_ENEMIES, CL_SH2_CREATURES</x:v>
      </x:c>
    </x:row>
    <x:row r="765" ht="70"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Super proposé — Mandarin — Floor Form — dernier recours</x:v>
      </x:c>
      <x:c r="I765" s="10" t="str">
        <x:v>versus-adaptation</x:v>
      </x:c>
      <x:c r="J765" s="10" t="str">
        <x:v>Commande désactivée : Ce rôle ne possède pas de kit de combat autonome. Animation officielle non vérifiée.</x:v>
      </x:c>
      <x:c r="K765" s="10" t="str">
        <x:v>Super proposé — Mandarin — Floor Form — déclinaison désespoir</x:v>
      </x:c>
      <x:c r="L765" s="10" t="str">
        <x:v>Règle inactive : Gestes non relevés pour cette édition ; transposition de prototype uniquement.
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Non</x:v>
      </x:c>
      <x:c r="W765" s="10" t="str"/>
      <x:c r="X765" s="10" t="str"/>
      <x:c r="Y765" s="10" t="str">
        <x:v>Clip absent</x:v>
      </x:c>
      <x:c r="Z765" s="15" t="str"/>
      <x:c r="AA765" s="15" t="str"/>
      <x:c r="AB765" s="15" t="str"/>
      <x:c r="AC765" s="15" t="str"/>
      <x:c r="AD765" s="15" t="str">
        <x:v>À référencer</x:v>
      </x:c>
      <x:c r="AE765" s="10" t="str">
        <x:v>CL_SH2_ENEMIES, CL_SH2_CREATURES</x:v>
      </x:c>
    </x:row>
    <x:row r="766" ht="109"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Bras du Closer — coup bref</x:v>
      </x:c>
      <x:c r="I766" s="10" t="str">
        <x:v>behavior-composite</x:v>
      </x:c>
      <x:c r="J766" s="10" t="str">
        <x:v>Commande active ; règles de la fiche appliquées. Animation officielle non vérifiée.</x:v>
      </x:c>
      <x:c r="K766" s="10" t="str"/>
      <x:c r="L76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En cours</x:v>
      </x:c>
      <x:c r="AE766" s="10" t="str">
        <x:v>CL_SH3_ENEMIES, CL_SH3_CREATURES</x:v>
      </x:c>
    </x:row>
    <x:row r="767" ht="109"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Bras du Closer — approche</x:v>
      </x:c>
      <x:c r="I767" s="10" t="str">
        <x:v>behavior-composite</x:v>
      </x:c>
      <x:c r="J767" s="10" t="str">
        <x:v>Commande active ; règles de la fiche appliquées. Animation officielle non vérifiée.</x:v>
      </x:c>
      <x:c r="K767" s="10" t="str"/>
      <x:c r="L76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En cours</x:v>
      </x:c>
      <x:c r="AE767" s="10" t="str">
        <x:v>CL_SH3_ENEMIES, CL_SH3_CREATURES</x:v>
      </x:c>
    </x:row>
    <x:row r="768" ht="109"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Bras du Closer — frappe basse</x:v>
      </x:c>
      <x:c r="I768" s="10" t="str">
        <x:v>behavior-composite</x:v>
      </x:c>
      <x:c r="J768" s="10" t="str">
        <x:v>Commande active ; règles de la fiche appliquées. Animation officielle non vérifiée.</x:v>
      </x:c>
      <x:c r="K768" s="10" t="str"/>
      <x:c r="L76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En cours</x:v>
      </x:c>
      <x:c r="AE768" s="10" t="str">
        <x:v>CL_SH3_ENEMIES, CL_SH3_CREATURES</x:v>
      </x:c>
    </x:row>
    <x:row r="769" ht="109"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Bras du Closer — coup en retombée</x:v>
      </x:c>
      <x:c r="I769" s="10" t="str">
        <x:v>behavior-composite</x:v>
      </x:c>
      <x:c r="J769" s="10" t="str">
        <x:v>Commande active ; règles de la fiche appliquées. Animation officielle non vérifiée.</x:v>
      </x:c>
      <x:c r="K769" s="10" t="str"/>
      <x:c r="L76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En cours</x:v>
      </x:c>
      <x:c r="AE769" s="10" t="str">
        <x:v>CL_SH3_ENEMIES, CL_SH3_CREATURES</x:v>
      </x:c>
    </x:row>
    <x:row r="770" ht="109"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Bras du Closer — frappe appuyée</x:v>
      </x:c>
      <x:c r="I770" s="10" t="str">
        <x:v>behavior-composite</x:v>
      </x:c>
      <x:c r="J770" s="10" t="str">
        <x:v>Commande active ; règles de la fiche appliquées. Animation officielle non vérifiée.</x:v>
      </x:c>
      <x:c r="K770" s="10" t="str"/>
      <x:c r="L77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En cours</x:v>
      </x:c>
      <x:c r="AE770" s="10" t="str">
        <x:v>CL_SH3_ENEMIES, CL_SH3_CREATURES</x:v>
      </x:c>
    </x:row>
    <x:row r="771" ht="109"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Estoc de la lame du bras</x:v>
      </x:c>
      <x:c r="I771" s="10" t="str">
        <x:v>behavior-composite</x:v>
      </x:c>
      <x:c r="J771" s="10" t="str">
        <x:v>Commande active ; règles de la fiche appliquées. Animation officielle non vérifiée.</x:v>
      </x:c>
      <x:c r="K771" s="10" t="str"/>
      <x:c r="L77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sans attribuer automatiquement le mouvement actuel au canon.</x:v>
      </x:c>
      <x:c r="M771" s="10" t="str">
        <x:v>slot-versus-a-choregraphier</x:v>
      </x:c>
      <x:c r="N771" s="10" t="str">
        <x:v>sh3_closer_036:ref:01, sh3_closer_036:ref:02</x:v>
      </x:c>
      <x:c r="O771" s="14" t="n">
        <x:v>22</x:v>
      </x:c>
      <x:c r="P771" s="14" t="n">
        <x:v>7</x:v>
      </x:c>
      <x:c r="Q771" s="14" t="n">
        <x:v>27</x:v>
      </x:c>
      <x:c r="R771" s="14" t="n">
        <x:v>133</x:v>
      </x:c>
      <x:c r="S771" s="14" t="n">
        <x:v>248</x:v>
      </x:c>
      <x:c r="T771" s="14" t="n">
        <x:v>0</x:v>
      </x:c>
      <x:c r="U771" s="14" t="n">
        <x:v>1</x:v>
      </x:c>
      <x:c r="V771" s="10" t="str">
        <x:v>Non</x:v>
      </x:c>
      <x:c r="W771" s="10" t="str"/>
      <x:c r="X771" s="10" t="str">
        <x:v>forwardSpecial</x:v>
      </x:c>
      <x:c r="Y771" s="10" t="str">
        <x:v>Clip absent</x:v>
      </x:c>
      <x:c r="Z771" s="15" t="str"/>
      <x:c r="AA771" s="15" t="str"/>
      <x:c r="AB771" s="15" t="str"/>
      <x:c r="AC771" s="15" t="str"/>
      <x:c r="AD771" s="15" t="str">
        <x:v>En cours</x:v>
      </x:c>
      <x:c r="AE771" s="10" t="str">
        <x:v>CL_SH3_ENEMIES, CL_SH3_CREATURES</x:v>
      </x:c>
    </x:row>
    <x:row r="772" ht="109"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Bras du Closer — balayage bas</x:v>
      </x:c>
      <x:c r="I772" s="10" t="str">
        <x:v>behavior-composite</x:v>
      </x:c>
      <x:c r="J772" s="10" t="str">
        <x:v>Commande active ; règles de la fiche appliquées. Animation officielle non vérifiée.</x:v>
      </x:c>
      <x:c r="K772" s="10" t="str"/>
      <x:c r="L77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En cours</x:v>
      </x:c>
      <x:c r="AE772" s="10" t="str">
        <x:v>CL_SH3_ENEMIES, CL_SH3_CREATURES</x:v>
      </x:c>
    </x:row>
    <x:row r="773" ht="109"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Bras du Closer — frappe descendante</x:v>
      </x:c>
      <x:c r="I773" s="10" t="str">
        <x:v>behavior-composite</x:v>
      </x:c>
      <x:c r="J773" s="10" t="str">
        <x:v>Commande active ; règles de la fiche appliquées. Animation officielle non vérifiée.</x:v>
      </x:c>
      <x:c r="K773" s="10" t="str"/>
      <x:c r="L77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En cours</x:v>
      </x:c>
      <x:c r="AE773" s="10" t="str">
        <x:v>CL_SH3_ENEMIES, CL_SH3_CREATURES</x:v>
      </x:c>
    </x:row>
    <x:row r="774" ht="109"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versus-adaptation</x:v>
      </x:c>
      <x:c r="J774" s="10" t="str">
        <x:v>Commande désactivée : Les attaques relevées sont des poussées, lames et balayages ; aucune saisie n’est décrite. Animation officielle non vérifiée.</x:v>
      </x:c>
      <x:c r="K774" s="10" t="str"/>
      <x:c r="L774"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c r="X774" s="10" t="str"/>
      <x:c r="Y774" s="10" t="str">
        <x:v>Clip absent</x:v>
      </x:c>
      <x:c r="Z774" s="15" t="str"/>
      <x:c r="AA774" s="15" t="str"/>
      <x:c r="AB774" s="15" t="str"/>
      <x:c r="AC774" s="15" t="str"/>
      <x:c r="AD774" s="15" t="str">
        <x:v>En cours</x:v>
      </x:c>
      <x:c r="AE774" s="10" t="str">
        <x:v>CL_SH3_ENEMIES, CL_SH3_CREATURES</x:v>
      </x:c>
    </x:row>
    <x:row r="775" ht="109"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versus-adaptation</x:v>
      </x:c>
      <x:c r="J775" s="10" t="str">
        <x:v>Commande désactivée : Aucune projection arrière avec échange de places n’est décrite pour ce Closer. Animation officielle non vérifiée.</x:v>
      </x:c>
      <x:c r="K775" s="10" t="str"/>
      <x:c r="L775"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c r="X775" s="10" t="str"/>
      <x:c r="Y775" s="10" t="str">
        <x:v>Clip absent</x:v>
      </x:c>
      <x:c r="Z775" s="15" t="str"/>
      <x:c r="AA775" s="15" t="str"/>
      <x:c r="AB775" s="15" t="str"/>
      <x:c r="AC775" s="15" t="str"/>
      <x:c r="AD775" s="15" t="str">
        <x:v>En cours</x:v>
      </x:c>
      <x:c r="AE775" s="10" t="str">
        <x:v>CL_SH3_ENEMIES, CL_SH3_CREATURES</x:v>
      </x:c>
    </x:row>
    <x:row r="776" ht="109"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après écart</x:v>
      </x:c>
      <x:c r="I776" s="10" t="str">
        <x:v>behavior-composite</x:v>
      </x:c>
      <x:c r="J776" s="10" t="str">
        <x:v>Commande active ; règles de la fiche appliquées. Animation officielle non vérifiée.</x:v>
      </x:c>
      <x:c r="K776" s="10" t="str"/>
      <x:c r="L77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En cours</x:v>
      </x:c>
      <x:c r="AE776" s="10" t="str">
        <x:v>CL_SH3_ENEMIES, CL_SH3_CREATURES</x:v>
      </x:c>
    </x:row>
    <x:row r="777" ht="109"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de riposte</x:v>
      </x:c>
      <x:c r="I777" s="10" t="str">
        <x:v>behavior-composite</x:v>
      </x:c>
      <x:c r="J777" s="10" t="str">
        <x:v>Commande active ; règles de la fiche appliquées. Animation officielle non vérifiée.</x:v>
      </x:c>
      <x:c r="K777" s="10" t="str"/>
      <x:c r="L77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En cours</x:v>
      </x:c>
      <x:c r="AE777" s="10" t="str">
        <x:v>CL_SH3_ENEMIES, CL_SH3_CREATURES</x:v>
      </x:c>
    </x:row>
    <x:row r="778" ht="109"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Reprise des bras</x:v>
      </x:c>
      <x:c r="I778" s="10" t="str">
        <x:v>behavior-composite</x:v>
      </x:c>
      <x:c r="J778" s="10" t="str">
        <x:v>Commande active ; règles de la fiche appliquées. Animation officielle non vérifiée.</x:v>
      </x:c>
      <x:c r="K778" s="10" t="str"/>
      <x:c r="L77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c r="X778" s="10" t="str"/>
      <x:c r="Y778" s="10" t="str">
        <x:v>Clip absent</x:v>
      </x:c>
      <x:c r="Z778" s="15" t="str"/>
      <x:c r="AA778" s="15" t="str"/>
      <x:c r="AB778" s="15" t="str"/>
      <x:c r="AC778" s="15" t="str"/>
      <x:c r="AD778" s="15" t="str">
        <x:v>En cours</x:v>
      </x:c>
      <x:c r="AE778" s="10" t="str">
        <x:v>CL_SH3_ENEMIES, CL_SH3_CREATURES</x:v>
      </x:c>
    </x:row>
    <x:row r="779" ht="109"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Lame extraite du bras</x:v>
      </x:c>
      <x:c r="I779" s="10" t="str">
        <x:v>behavior-composite</x:v>
      </x:c>
      <x:c r="J779" s="10" t="str">
        <x:v>Commande active ; règles de la fiche appliquées. Animation officielle non vérifiée.</x:v>
      </x:c>
      <x:c r="K779" s="10" t="str"/>
      <x:c r="L77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S depuis les gestes référencés de Closer, sans attribuer automatiquement le mouvement actuel au canon.</x:v>
      </x:c>
      <x:c r="M779" s="10" t="str">
        <x:v>slot-versus-a-choregraphier</x:v>
      </x:c>
      <x:c r="N779" s="10" t="str">
        <x:v>sh3_closer_036:ref:01, sh3_closer_036:ref:02</x:v>
      </x:c>
      <x:c r="O779" s="14" t="n">
        <x:v>22</x:v>
      </x:c>
      <x:c r="P779" s="14" t="n">
        <x:v>6</x:v>
      </x:c>
      <x:c r="Q779" s="14" t="n">
        <x:v>26</x:v>
      </x:c>
      <x:c r="R779" s="14" t="n">
        <x:v>169</x:v>
      </x:c>
      <x:c r="S779" s="14" t="n">
        <x:v>248</x:v>
      </x:c>
      <x:c r="T779" s="14" t="n">
        <x:v>0</x:v>
      </x:c>
      <x:c r="U779" s="14" t="n">
        <x:v>1</x:v>
      </x:c>
      <x:c r="V779" s="10" t="str">
        <x:v>Non</x:v>
      </x:c>
      <x:c r="W779" s="10" t="str"/>
      <x:c r="X779" s="10" t="str"/>
      <x:c r="Y779" s="10" t="str">
        <x:v>Clip absent</x:v>
      </x:c>
      <x:c r="Z779" s="15" t="str"/>
      <x:c r="AA779" s="15" t="str"/>
      <x:c r="AB779" s="15" t="str"/>
      <x:c r="AC779" s="15" t="str"/>
      <x:c r="AD779" s="15" t="str">
        <x:v>En cours</x:v>
      </x:c>
      <x:c r="AE779" s="10" t="str">
        <x:v>CL_SH3_ENEMIES, CL_SH3_CREATURES</x:v>
      </x:c>
    </x:row>
    <x:row r="780" ht="109"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Poussée du bras matelassé</x:v>
      </x:c>
      <x:c r="I780" s="10" t="str">
        <x:v>behavior-composite</x:v>
      </x:c>
      <x:c r="J780" s="10" t="str">
        <x:v>Commande active ; règles de la fiche appliquées. Animation officielle non vérifiée.</x:v>
      </x:c>
      <x:c r="K780" s="10" t="str"/>
      <x:c r="L78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0" s="10" t="str">
        <x:v>slot-versus-a-choregraphier</x:v>
      </x:c>
      <x:c r="N780" s="10" t="str">
        <x:v>sh3_closer_036:ref:01, sh3_closer_036:ref:02</x:v>
      </x:c>
      <x:c r="O780" s="14" t="n">
        <x:v>19</x:v>
      </x:c>
      <x:c r="P780" s="14" t="n">
        <x:v>10</x:v>
      </x:c>
      <x:c r="Q780" s="14" t="n">
        <x:v>29</x:v>
      </x:c>
      <x:c r="R780" s="14" t="n">
        <x:v>161</x:v>
      </x:c>
      <x:c r="S780" s="14" t="n">
        <x:v>201</x:v>
      </x:c>
      <x:c r="T780" s="14" t="n">
        <x:v>0</x:v>
      </x:c>
      <x:c r="U780" s="14" t="n">
        <x:v>1</x:v>
      </x:c>
      <x:c r="V780" s="10" t="str">
        <x:v>Non</x:v>
      </x:c>
      <x:c r="W780" s="10" t="str"/>
      <x:c r="X780" s="10" t="str"/>
      <x:c r="Y780" s="10" t="str">
        <x:v>Clip absent</x:v>
      </x:c>
      <x:c r="Z780" s="15" t="str"/>
      <x:c r="AA780" s="15" t="str"/>
      <x:c r="AB780" s="15" t="str"/>
      <x:c r="AC780" s="15" t="str"/>
      <x:c r="AD780" s="15" t="str">
        <x:v>En cours</x:v>
      </x:c>
      <x:c r="AE780" s="10" t="str">
        <x:v>CL_SH3_ENEMIES, CL_SH3_CREATURES</x:v>
      </x:c>
    </x:row>
    <x:row r="781" ht="109"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du Closer — recul puis réponse</x:v>
      </x:c>
      <x:c r="I781" s="10" t="str">
        <x:v>behavior-composite</x:v>
      </x:c>
      <x:c r="J781" s="10" t="str">
        <x:v>Commande active ; règles de la fiche appliquées. Animation officielle non vérifiée.</x:v>
      </x:c>
      <x:c r="K781" s="10" t="str"/>
      <x:c r="L78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c r="X781" s="10" t="str"/>
      <x:c r="Y781" s="10" t="str">
        <x:v>Clip absent</x:v>
      </x:c>
      <x:c r="Z781" s="15" t="str"/>
      <x:c r="AA781" s="15" t="str"/>
      <x:c r="AB781" s="15" t="str"/>
      <x:c r="AC781" s="15" t="str"/>
      <x:c r="AD781" s="15" t="str">
        <x:v>En cours</x:v>
      </x:c>
      <x:c r="AE781" s="10" t="str">
        <x:v>CL_SH3_ENEMIES, CL_SH3_CREATURES</x:v>
      </x:c>
    </x:row>
    <x:row r="782" ht="109"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Balayage circulaire des bras</x:v>
      </x:c>
      <x:c r="I782" s="10" t="str">
        <x:v>behavior-composite</x:v>
      </x:c>
      <x:c r="J782" s="10" t="str">
        <x:v>Commande active ; règles de la fiche appliquées. Animation officielle non vérifiée.</x:v>
      </x:c>
      <x:c r="K782" s="10" t="str"/>
      <x:c r="L78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148</x:v>
      </x:c>
      <x:c r="T782" s="14" t="n">
        <x:v>0</x:v>
      </x:c>
      <x:c r="U782" s="14" t="n">
        <x:v>1</x:v>
      </x:c>
      <x:c r="V782" s="10" t="str">
        <x:v>Non</x:v>
      </x:c>
      <x:c r="W782" s="10" t="str"/>
      <x:c r="X782" s="10" t="str"/>
      <x:c r="Y782" s="10" t="str">
        <x:v>Clip absent</x:v>
      </x:c>
      <x:c r="Z782" s="15" t="str"/>
      <x:c r="AA782" s="15" t="str"/>
      <x:c r="AB782" s="15" t="str"/>
      <x:c r="AC782" s="15" t="str"/>
      <x:c r="AD782" s="15" t="str">
        <x:v>En cours</x:v>
      </x:c>
      <x:c r="AE782" s="10" t="str">
        <x:v>CL_SH3_ENEMIES, CL_SH3_CREATURES</x:v>
      </x:c>
    </x:row>
    <x:row r="783" ht="109"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du Closer — retombée</x:v>
      </x:c>
      <x:c r="I783" s="10" t="str">
        <x:v>behavior-composite</x:v>
      </x:c>
      <x:c r="J783" s="10" t="str">
        <x:v>Commande active ; règles de la fiche appliquées. Animation officielle non vérifiée.</x:v>
      </x:c>
      <x:c r="K783" s="10" t="str"/>
      <x:c r="L78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c r="X783" s="10" t="str"/>
      <x:c r="Y783" s="10" t="str">
        <x:v>Clip absent</x:v>
      </x:c>
      <x:c r="Z783" s="15" t="str"/>
      <x:c r="AA783" s="15" t="str"/>
      <x:c r="AB783" s="15" t="str"/>
      <x:c r="AC783" s="15" t="str"/>
      <x:c r="AD783" s="15" t="str">
        <x:v>En cours</x:v>
      </x:c>
      <x:c r="AE783" s="10" t="str">
        <x:v>CL_SH3_ENEMIES, CL_SH3_CREATURES</x:v>
      </x:c>
    </x:row>
    <x:row r="784" ht="109" customHeight="1">
      <x:c r="A784" s="10" t="str">
        <x:v>sh3_closer_036:super</x:v>
      </x:c>
      <x:c r="B784" s="10" t="str">
        <x:v>Closer</x:v>
      </x:c>
      <x:c r="C784" s="10" t="str">
        <x:v>sh3</x:v>
      </x:c>
      <x:c r="D784" s="10" t="str">
        <x:v>SH3 original 2003</x:v>
      </x:c>
      <x:c r="E784" s="10" t="str">
        <x:v>super</x:v>
      </x:c>
      <x:c r="F784" s="10" t="str">
        <x:v>Super</x:v>
      </x:c>
      <x:c r="G784" s="10" t="str">
        <x:v>N</x:v>
      </x:c>
      <x:c r="H784" s="10" t="str">
        <x:v>Rotation des bras puis lame</x:v>
      </x:c>
      <x:c r="I784" s="10" t="str">
        <x:v>versus-adaptation</x:v>
      </x:c>
      <x:c r="J784" s="10" t="str">
        <x:v>Commande active ; règles de la fiche appliquées. Animation officielle non vérifiée.</x:v>
      </x:c>
      <x:c r="K784" s="10" t="str">
        <x:v>Super proposé — Closer</x:v>
      </x:c>
      <x:c r="L784"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212</x:v>
      </x:c>
      <x:c r="T784" s="14" t="n">
        <x:v>100</x:v>
      </x:c>
      <x:c r="U784" s="14" t="n">
        <x:v>2</x:v>
      </x:c>
      <x:c r="V784" s="10" t="str">
        <x:v>Non</x:v>
      </x:c>
      <x:c r="W784" s="10" t="str"/>
      <x:c r="X784" s="10" t="str"/>
      <x:c r="Y784" s="10" t="str">
        <x:v>Clip absent</x:v>
      </x:c>
      <x:c r="Z784" s="15" t="str"/>
      <x:c r="AA784" s="15" t="str"/>
      <x:c r="AB784" s="15" t="str"/>
      <x:c r="AC784" s="15" t="str"/>
      <x:c r="AD784" s="15" t="str">
        <x:v>En cours</x:v>
      </x:c>
      <x:c r="AE784" s="10" t="str">
        <x:v>CL_SH3_ENEMIES, CL_SH3_CREATURES</x:v>
      </x:c>
    </x:row>
    <x:row r="785" ht="122"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Rotation des bras puis lame — dernier recours</x:v>
      </x:c>
      <x:c r="I785" s="10" t="str">
        <x:v>versus-adaptation</x:v>
      </x:c>
      <x:c r="J785" s="10" t="str">
        <x:v>Commande active ; règles de la fiche appliquées. Animation officielle non vérifiée.</x:v>
      </x:c>
      <x:c r="K785" s="10" t="str">
        <x:v>Super proposé — Closer — déclinaison désespoir</x:v>
      </x:c>
      <x:c r="L785"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212</x:v>
      </x:c>
      <x:c r="T785" s="14" t="n">
        <x:v>100</x:v>
      </x:c>
      <x:c r="U785" s="14" t="n">
        <x:v>2</x:v>
      </x:c>
      <x:c r="V785" s="10" t="str">
        <x:v>Non</x:v>
      </x:c>
      <x:c r="W785" s="10" t="str"/>
      <x:c r="X785" s="10" t="str"/>
      <x:c r="Y785" s="10" t="str">
        <x:v>Clip absent</x:v>
      </x:c>
      <x:c r="Z785" s="15" t="str"/>
      <x:c r="AA785" s="15" t="str"/>
      <x:c r="AB785" s="15" t="str"/>
      <x:c r="AC785" s="15" t="str"/>
      <x:c r="AD785" s="15" t="str">
        <x:v>En cours</x:v>
      </x:c>
      <x:c r="AE785" s="10" t="str">
        <x:v>CL_SH3_ENEMIES, CL_SH3_CREATURES</x:v>
      </x:c>
    </x:row>
    <x:row r="786" ht="109"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Bras du Closer — coup bref</x:v>
      </x:c>
      <x:c r="I786" s="10" t="str">
        <x:v>behavior-composite</x:v>
      </x:c>
      <x:c r="J786" s="10" t="str">
        <x:v>Commande active ; règles de la fiche appliquées. Animation officielle non vérifiée.</x:v>
      </x:c>
      <x:c r="K786" s="10" t="str"/>
      <x:c r="L78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L depuis les gestes référencés de Closer — Church Variant, sans attribuer automatiquement le mouvement actuel au canon.</x:v>
      </x:c>
      <x:c r="M786" s="10" t="str">
        <x:v>slot-versus-a-choregraphier</x:v>
      </x:c>
      <x:c r="N786" s="10" t="str">
        <x:v>sh3_closer_church_variant:ref:01</x:v>
      </x:c>
      <x:c r="O786" s="14" t="n">
        <x:v>4</x:v>
      </x:c>
      <x:c r="P786" s="14" t="n">
        <x:v>3</x:v>
      </x:c>
      <x:c r="Q786" s="14" t="n">
        <x:v>9</x:v>
      </x:c>
      <x:c r="R786" s="14" t="n">
        <x:v>50</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En cours</x:v>
      </x:c>
      <x:c r="AE786" s="10" t="str">
        <x:v>CL_SH3_ENEMIES, CL_SH3_CREATURES</x:v>
      </x:c>
    </x:row>
    <x:row r="787" ht="122"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Bras du Closer — approche</x:v>
      </x:c>
      <x:c r="I787" s="10" t="str">
        <x:v>behavior-composite</x:v>
      </x:c>
      <x:c r="J787" s="10" t="str">
        <x:v>Commande active ; règles de la fiche appliquées. Animation officielle non vérifiée.</x:v>
      </x:c>
      <x:c r="K787" s="10" t="str"/>
      <x:c r="L78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 Church Variant, sans attribuer automatiquement le mouvement actuel au canon.</x:v>
      </x:c>
      <x:c r="M787" s="10" t="str">
        <x:v>slot-versus-a-choregraphier</x:v>
      </x:c>
      <x:c r="N787" s="10" t="str">
        <x:v>sh3_closer_church_variant:ref:01</x:v>
      </x:c>
      <x:c r="O787" s="14" t="n">
        <x:v>6</x:v>
      </x:c>
      <x:c r="P787" s="14" t="n">
        <x:v>4</x:v>
      </x:c>
      <x:c r="Q787" s="14" t="n">
        <x:v>12</x:v>
      </x:c>
      <x:c r="R787" s="14" t="n">
        <x:v>67</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En cours</x:v>
      </x:c>
      <x:c r="AE787" s="10" t="str">
        <x:v>CL_SH3_ENEMIES, CL_SH3_CREATURES</x:v>
      </x:c>
    </x:row>
    <x:row r="788" ht="122"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Bras du Closer — frappe basse</x:v>
      </x:c>
      <x:c r="I788" s="10" t="str">
        <x:v>behavior-composite</x:v>
      </x:c>
      <x:c r="J788" s="10" t="str">
        <x:v>Commande active ; règles de la fiche appliquées. Animation officielle non vérifiée.</x:v>
      </x:c>
      <x:c r="K788" s="10" t="str"/>
      <x:c r="L78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 Church Variant, sans attribuer automatiquement le mouvement actuel au canon.</x:v>
      </x:c>
      <x:c r="M788" s="10" t="str">
        <x:v>slot-versus-a-choregraphier</x:v>
      </x:c>
      <x:c r="N788" s="10" t="str">
        <x:v>sh3_closer_church_variant:ref:01</x:v>
      </x:c>
      <x:c r="O788" s="14" t="n">
        <x:v>5</x:v>
      </x:c>
      <x:c r="P788" s="14" t="n">
        <x:v>4</x:v>
      </x:c>
      <x:c r="Q788" s="14" t="n">
        <x:v>11</x:v>
      </x:c>
      <x:c r="R788" s="14" t="n">
        <x:v>55</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En cours</x:v>
      </x:c>
      <x:c r="AE788" s="10" t="str">
        <x:v>CL_SH3_ENEMIES, CL_SH3_CREATURES</x:v>
      </x:c>
    </x:row>
    <x:row r="789" ht="122"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Bras du Closer — coup en retombée</x:v>
      </x:c>
      <x:c r="I789" s="10" t="str">
        <x:v>behavior-composite</x:v>
      </x:c>
      <x:c r="J789" s="10" t="str">
        <x:v>Commande active ; règles de la fiche appliquées. Animation officielle non vérifiée.</x:v>
      </x:c>
      <x:c r="K789" s="10" t="str"/>
      <x:c r="L78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L depuis les gestes référencés de Closer — Church Variant, sans attribuer automatiquement le mouvement actuel au canon.</x:v>
      </x:c>
      <x:c r="M789" s="10" t="str">
        <x:v>slot-versus-a-choregraphier</x:v>
      </x:c>
      <x:c r="N789" s="10" t="str">
        <x:v>sh3_closer_church_variant:ref:01</x:v>
      </x:c>
      <x:c r="O789" s="14" t="n">
        <x:v>4</x:v>
      </x:c>
      <x:c r="P789" s="14" t="n">
        <x:v>5</x:v>
      </x:c>
      <x:c r="Q789" s="14" t="n">
        <x:v>10</x:v>
      </x:c>
      <x:c r="R789" s="14" t="n">
        <x:v>58</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En cours</x:v>
      </x:c>
      <x:c r="AE789" s="10" t="str">
        <x:v>CL_SH3_ENEMIES, CL_SH3_CREATURES</x:v>
      </x:c>
    </x:row>
    <x:row r="790" ht="109"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Bras du Closer — frappe appuyée</x:v>
      </x:c>
      <x:c r="I790" s="10" t="str">
        <x:v>behavior-composite</x:v>
      </x:c>
      <x:c r="J790" s="10" t="str">
        <x:v>Commande active ; règles de la fiche appliquées. Animation officielle non vérifiée.</x:v>
      </x:c>
      <x:c r="K790" s="10" t="str"/>
      <x:c r="L79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H depuis les gestes référencés de Closer — Church Variant, sans attribuer automatiquement le mouvement actuel au canon.</x:v>
      </x:c>
      <x:c r="M790" s="10" t="str">
        <x:v>slot-versus-a-choregraphier</x:v>
      </x:c>
      <x:c r="N790" s="10" t="str">
        <x:v>sh3_closer_church_variant:ref:01</x:v>
      </x:c>
      <x:c r="O790" s="14" t="n">
        <x:v>10</x:v>
      </x:c>
      <x:c r="P790" s="14" t="n">
        <x:v>6</x:v>
      </x:c>
      <x:c r="Q790" s="14" t="n">
        <x:v>21</x:v>
      </x:c>
      <x:c r="R790" s="14" t="n">
        <x:v>114</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En cours</x:v>
      </x:c>
      <x:c r="AE790" s="10" t="str">
        <x:v>CL_SH3_ENEMIES, CL_SH3_CREATURES</x:v>
      </x:c>
    </x:row>
    <x:row r="791" ht="122"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Estoc de la lame du bras</x:v>
      </x:c>
      <x:c r="I791" s="10" t="str">
        <x:v>behavior-composite</x:v>
      </x:c>
      <x:c r="J791" s="10" t="str">
        <x:v>Commande active ; règles de la fiche appliquées. Animation officielle non vérifiée.</x:v>
      </x:c>
      <x:c r="K791" s="10" t="str"/>
      <x:c r="L79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 Church Variant, sans attribuer automatiquement le mouvement actuel au canon.</x:v>
      </x:c>
      <x:c r="M791" s="10" t="str">
        <x:v>slot-versus-a-choregraphier</x:v>
      </x:c>
      <x:c r="N791" s="10" t="str">
        <x:v>sh3_closer_church_variant:ref:01</x:v>
      </x:c>
      <x:c r="O791" s="14" t="n">
        <x:v>19</x:v>
      </x:c>
      <x:c r="P791" s="14" t="n">
        <x:v>7</x:v>
      </x:c>
      <x:c r="Q791" s="14" t="n">
        <x:v>27</x:v>
      </x:c>
      <x:c r="R791" s="14" t="n">
        <x:v>149</x:v>
      </x:c>
      <x:c r="S791" s="14" t="n">
        <x:v>248</x:v>
      </x:c>
      <x:c r="T791" s="14" t="n">
        <x:v>0</x:v>
      </x:c>
      <x:c r="U791" s="14" t="n">
        <x:v>1</x:v>
      </x:c>
      <x:c r="V791" s="10" t="str">
        <x:v>Non</x:v>
      </x:c>
      <x:c r="W791" s="10" t="str"/>
      <x:c r="X791" s="10" t="str">
        <x:v>forwardSpecial</x:v>
      </x:c>
      <x:c r="Y791" s="10" t="str">
        <x:v>Clip absent</x:v>
      </x:c>
      <x:c r="Z791" s="15" t="str"/>
      <x:c r="AA791" s="15" t="str"/>
      <x:c r="AB791" s="15" t="str"/>
      <x:c r="AC791" s="15" t="str"/>
      <x:c r="AD791" s="15" t="str">
        <x:v>En cours</x:v>
      </x:c>
      <x:c r="AE791" s="10" t="str">
        <x:v>CL_SH3_ENEMIES, CL_SH3_CREATURES</x:v>
      </x:c>
    </x:row>
    <x:row r="792" ht="122"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Bras du Closer — balayage bas</x:v>
      </x:c>
      <x:c r="I792" s="10" t="str">
        <x:v>behavior-composite</x:v>
      </x:c>
      <x:c r="J792" s="10" t="str">
        <x:v>Commande active ; règles de la fiche appliquées. Animation officielle non vérifiée.</x:v>
      </x:c>
      <x:c r="K792" s="10" t="str"/>
      <x:c r="L79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 Church Variant, sans attribuer automatiquement le mouvement actuel au canon.</x:v>
      </x:c>
      <x:c r="M792" s="10" t="str">
        <x:v>slot-versus-a-choregraphier</x:v>
      </x:c>
      <x:c r="N792" s="10" t="str">
        <x:v>sh3_closer_church_variant:ref:01</x:v>
      </x:c>
      <x:c r="O792" s="14" t="n">
        <x:v>11</x:v>
      </x:c>
      <x:c r="P792" s="14" t="n">
        <x:v>6</x:v>
      </x:c>
      <x:c r="Q792" s="14" t="n">
        <x:v>23</x:v>
      </x:c>
      <x:c r="R792" s="14" t="n">
        <x:v>105</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En cours</x:v>
      </x:c>
      <x:c r="AE792" s="10" t="str">
        <x:v>CL_SH3_ENEMIES, CL_SH3_CREATURES</x:v>
      </x:c>
    </x:row>
    <x:row r="793" ht="122"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Bras du Closer — frappe descendante</x:v>
      </x:c>
      <x:c r="I793" s="10" t="str">
        <x:v>behavior-composite</x:v>
      </x:c>
      <x:c r="J793" s="10" t="str">
        <x:v>Commande active ; règles de la fiche appliquées. Animation officielle non vérifiée.</x:v>
      </x:c>
      <x:c r="K793" s="10" t="str"/>
      <x:c r="L79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H depuis les gestes référencés de Closer — Church Variant, sans attribuer automatiquement le mouvement actuel au canon.</x:v>
      </x:c>
      <x:c r="M793" s="10" t="str">
        <x:v>slot-versus-a-choregraphier</x:v>
      </x:c>
      <x:c r="N793" s="10" t="str">
        <x:v>sh3_closer_church_variant:ref:01</x:v>
      </x:c>
      <x:c r="O793" s="14" t="n">
        <x:v>11</x:v>
      </x:c>
      <x:c r="P793" s="14" t="n">
        <x:v>7</x:v>
      </x:c>
      <x:c r="Q793" s="14" t="n">
        <x:v>22</x:v>
      </x:c>
      <x:c r="R793" s="14" t="n">
        <x:v>128</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En cours</x:v>
      </x:c>
      <x:c r="AE793" s="10" t="str">
        <x:v>CL_SH3_ENEMIES, CL_SH3_CREATURES</x:v>
      </x:c>
    </x:row>
    <x:row r="794" ht="109"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versus-adaptation</x:v>
      </x:c>
      <x:c r="J794" s="10" t="str">
        <x:v>Commande désactivée : Les attaques relevées sont des poussées, lames et balayages ; aucune saisie n’est décrite. Animation officielle non vérifiée.</x:v>
      </x:c>
      <x:c r="K794" s="10" t="str"/>
      <x:c r="L794"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c r="X794" s="10" t="str"/>
      <x:c r="Y794" s="10" t="str">
        <x:v>Clip absent</x:v>
      </x:c>
      <x:c r="Z794" s="15" t="str"/>
      <x:c r="AA794" s="15" t="str"/>
      <x:c r="AB794" s="15" t="str"/>
      <x:c r="AC794" s="15" t="str"/>
      <x:c r="AD794" s="15" t="str">
        <x:v>En cours</x:v>
      </x:c>
      <x:c r="AE794" s="10" t="str">
        <x:v>CL_SH3_ENEMIES, CL_SH3_CREATURES</x:v>
      </x:c>
    </x:row>
    <x:row r="795" ht="122"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versus-adaptation</x:v>
      </x:c>
      <x:c r="J795" s="10" t="str">
        <x:v>Commande désactivée : Aucune projection arrière avec échange de places n’est décrite pour ce Closer. Animation officielle non vérifiée.</x:v>
      </x:c>
      <x:c r="K795" s="10" t="str"/>
      <x:c r="L795"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c r="X795" s="10" t="str"/>
      <x:c r="Y795" s="10" t="str">
        <x:v>Clip absent</x:v>
      </x:c>
      <x:c r="Z795" s="15" t="str"/>
      <x:c r="AA795" s="15" t="str"/>
      <x:c r="AB795" s="15" t="str"/>
      <x:c r="AC795" s="15" t="str"/>
      <x:c r="AD795" s="15" t="str">
        <x:v>En cours</x:v>
      </x:c>
      <x:c r="AE795" s="10" t="str">
        <x:v>CL_SH3_ENEMIES, CL_SH3_CREATURES</x:v>
      </x:c>
    </x:row>
    <x:row r="796" ht="122"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Bras après écart</x:v>
      </x:c>
      <x:c r="I796" s="10" t="str">
        <x:v>behavior-composite</x:v>
      </x:c>
      <x:c r="J796" s="10" t="str">
        <x:v>Commande active ; règles de la fiche appliquées. Animation officielle non vérifiée.</x:v>
      </x:c>
      <x:c r="K796" s="10" t="str"/>
      <x:c r="L79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DODGE + L depuis les gestes référencés de Closer — Church Variant, sans attribuer automatiquement le mouvement actuel au canon.</x:v>
      </x:c>
      <x:c r="M796" s="10" t="str">
        <x:v>slot-versus-a-choregraphier</x:v>
      </x:c>
      <x:c r="N796" s="10" t="str">
        <x:v>sh3_closer_church_variant:ref:01</x:v>
      </x:c>
      <x:c r="O796" s="14" t="n">
        <x:v>5</x:v>
      </x:c>
      <x:c r="P796" s="14" t="n">
        <x:v>5</x:v>
      </x:c>
      <x:c r="Q796" s="14" t="n">
        <x:v>18</x:v>
      </x:c>
      <x:c r="R796" s="14" t="n">
        <x:v>84</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En cours</x:v>
      </x:c>
      <x:c r="AE796" s="10" t="str">
        <x:v>CL_SH3_ENEMIES, CL_SH3_CREATURES</x:v>
      </x:c>
    </x:row>
    <x:row r="797" ht="122"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Bras de riposte</x:v>
      </x:c>
      <x:c r="I797" s="10" t="str">
        <x:v>behavior-composite</x:v>
      </x:c>
      <x:c r="J797" s="10" t="str">
        <x:v>Commande active ; règles de la fiche appliquées. Animation officielle non vérifiée.</x:v>
      </x:c>
      <x:c r="K797" s="10" t="str"/>
      <x:c r="L79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4</x:v>
      </x:c>
      <x:c r="P797" s="14" t="n">
        <x:v>5</x:v>
      </x:c>
      <x:c r="Q797" s="14" t="n">
        <x:v>22</x:v>
      </x:c>
      <x:c r="R797" s="14" t="n">
        <x:v>143</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En cours</x:v>
      </x:c>
      <x:c r="AE797" s="10" t="str">
        <x:v>CL_SH3_ENEMIES, CL_SH3_CREATURES</x:v>
      </x:c>
    </x:row>
    <x:row r="798" ht="122"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Reprise des bras</x:v>
      </x:c>
      <x:c r="I798" s="10" t="str">
        <x:v>behavior-composite</x:v>
      </x:c>
      <x:c r="J798" s="10" t="str">
        <x:v>Commande active ; règles de la fiche appliquées. Animation officielle non vérifiée.</x:v>
      </x:c>
      <x:c r="K798" s="10" t="str"/>
      <x:c r="L79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RISE + S depuis les gestes référencés de Closer — Church Variant, sans attribuer automatiquement le mouvement actuel au canon.</x:v>
      </x:c>
      <x:c r="M798" s="10" t="str">
        <x:v>slot-versus-a-choregraphier</x:v>
      </x:c>
      <x:c r="N798" s="10" t="str">
        <x:v>sh3_closer_church_variant:ref:01</x:v>
      </x:c>
      <x:c r="O798" s="14" t="n">
        <x:v>7</x:v>
      </x:c>
      <x:c r="P798" s="14" t="n">
        <x:v>8</x:v>
      </x:c>
      <x:c r="Q798" s="14" t="n">
        <x:v>28</x:v>
      </x:c>
      <x:c r="R798" s="14" t="n">
        <x:v>122</x:v>
      </x:c>
      <x:c r="S798" s="14" t="n">
        <x:v>142</x:v>
      </x:c>
      <x:c r="T798" s="14" t="n">
        <x:v>0</x:v>
      </x:c>
      <x:c r="U798" s="14" t="n">
        <x:v>1</x:v>
      </x:c>
      <x:c r="V798" s="10" t="str">
        <x:v>Non</x:v>
      </x:c>
      <x:c r="W798" s="10" t="str"/>
      <x:c r="X798" s="10" t="str"/>
      <x:c r="Y798" s="10" t="str">
        <x:v>Clip absent</x:v>
      </x:c>
      <x:c r="Z798" s="15" t="str"/>
      <x:c r="AA798" s="15" t="str"/>
      <x:c r="AB798" s="15" t="str"/>
      <x:c r="AC798" s="15" t="str"/>
      <x:c r="AD798" s="15" t="str">
        <x:v>En cours</x:v>
      </x:c>
      <x:c r="AE798" s="10" t="str">
        <x:v>CL_SH3_ENEMIES, CL_SH3_CREATURES</x:v>
      </x:c>
    </x:row>
    <x:row r="799" ht="109"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extraite du bras</x:v>
      </x:c>
      <x:c r="I799" s="10" t="str">
        <x:v>behavior-composite</x:v>
      </x:c>
      <x:c r="J799" s="10" t="str">
        <x:v>Commande active ; règles de la fiche appliquées. Animation officielle non vérifiée.</x:v>
      </x:c>
      <x:c r="K799" s="10" t="str"/>
      <x:c r="L79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S depuis les gestes référencés de Closer — Church Variant, sans attribuer automatiquement le mouvement actuel au canon.</x:v>
      </x:c>
      <x:c r="M799" s="10" t="str">
        <x:v>slot-versus-a-choregraphier</x:v>
      </x:c>
      <x:c r="N799" s="10" t="str">
        <x:v>sh3_closer_church_variant:ref:01</x:v>
      </x:c>
      <x:c r="O799" s="14" t="n">
        <x:v>19</x:v>
      </x:c>
      <x:c r="P799" s="14" t="n">
        <x:v>6</x:v>
      </x:c>
      <x:c r="Q799" s="14" t="n">
        <x:v>26</x:v>
      </x:c>
      <x:c r="R799" s="14" t="n">
        <x:v>189</x:v>
      </x:c>
      <x:c r="S799" s="14" t="n">
        <x:v>248</x:v>
      </x:c>
      <x:c r="T799" s="14" t="n">
        <x:v>0</x:v>
      </x:c>
      <x:c r="U799" s="14" t="n">
        <x:v>1</x:v>
      </x:c>
      <x:c r="V799" s="10" t="str">
        <x:v>Non</x:v>
      </x:c>
      <x:c r="W799" s="10" t="str"/>
      <x:c r="X799" s="10" t="str"/>
      <x:c r="Y799" s="10" t="str">
        <x:v>Clip absent</x:v>
      </x:c>
      <x:c r="Z799" s="15" t="str"/>
      <x:c r="AA799" s="15" t="str"/>
      <x:c r="AB799" s="15" t="str"/>
      <x:c r="AC799" s="15" t="str"/>
      <x:c r="AD799" s="15" t="str">
        <x:v>En cours</x:v>
      </x:c>
      <x:c r="AE799" s="10" t="str">
        <x:v>CL_SH3_ENEMIES, CL_SH3_CREATURES</x:v>
      </x:c>
    </x:row>
    <x:row r="800" ht="122"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Poussée du bras matelassé</x:v>
      </x:c>
      <x:c r="I800" s="10" t="str">
        <x:v>behavior-composite</x:v>
      </x:c>
      <x:c r="J800" s="10" t="str">
        <x:v>Commande active ; règles de la fiche appliquées. Animation officielle non vérifiée.</x:v>
      </x:c>
      <x:c r="K800" s="10" t="str"/>
      <x:c r="L80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0" s="10" t="str">
        <x:v>slot-versus-a-choregraphier</x:v>
      </x:c>
      <x:c r="N800" s="10" t="str">
        <x:v>sh3_closer_church_variant:ref:01</x:v>
      </x:c>
      <x:c r="O800" s="14" t="n">
        <x:v>16</x:v>
      </x:c>
      <x:c r="P800" s="14" t="n">
        <x:v>10</x:v>
      </x:c>
      <x:c r="Q800" s="14" t="n">
        <x:v>29</x:v>
      </x:c>
      <x:c r="R800" s="14" t="n">
        <x:v>181</x:v>
      </x:c>
      <x:c r="S800" s="14" t="n">
        <x:v>201</x:v>
      </x:c>
      <x:c r="T800" s="14" t="n">
        <x:v>0</x:v>
      </x:c>
      <x:c r="U800" s="14" t="n">
        <x:v>1</x:v>
      </x:c>
      <x:c r="V800" s="10" t="str">
        <x:v>Non</x:v>
      </x:c>
      <x:c r="W800" s="10" t="str"/>
      <x:c r="X800" s="10" t="str"/>
      <x:c r="Y800" s="10" t="str">
        <x:v>Clip absent</x:v>
      </x:c>
      <x:c r="Z800" s="15" t="str"/>
      <x:c r="AA800" s="15" t="str"/>
      <x:c r="AB800" s="15" t="str"/>
      <x:c r="AC800" s="15" t="str"/>
      <x:c r="AD800" s="15" t="str">
        <x:v>En cours</x:v>
      </x:c>
      <x:c r="AE800" s="10" t="str">
        <x:v>CL_SH3_ENEMIES, CL_SH3_CREATURES</x:v>
      </x:c>
    </x:row>
    <x:row r="801" ht="122"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Bras du Closer — recul puis réponse</x:v>
      </x:c>
      <x:c r="I801" s="10" t="str">
        <x:v>behavior-composite</x:v>
      </x:c>
      <x:c r="J801" s="10" t="str">
        <x:v>Commande active ; règles de la fiche appliquées. Animation officielle non vérifiée.</x:v>
      </x:c>
      <x:c r="K801" s="10" t="str"/>
      <x:c r="L80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1" s="10" t="str">
        <x:v>slot-versus-a-choregraphier</x:v>
      </x:c>
      <x:c r="N801" s="10" t="str">
        <x:v>sh3_closer_church_variant:ref:01</x:v>
      </x:c>
      <x:c r="O801" s="14" t="n">
        <x:v>9</x:v>
      </x:c>
      <x:c r="P801" s="14" t="n">
        <x:v>5</x:v>
      </x:c>
      <x:c r="Q801" s="14" t="n">
        <x:v>24</x:v>
      </x:c>
      <x:c r="R801" s="14" t="n">
        <x:v>114</x:v>
      </x:c>
      <x:c r="S801" s="14" t="n">
        <x:v>177</x:v>
      </x:c>
      <x:c r="T801" s="14" t="n">
        <x:v>0</x:v>
      </x:c>
      <x:c r="U801" s="14" t="n">
        <x:v>1</x:v>
      </x:c>
      <x:c r="V801" s="10" t="str">
        <x:v>Non</x:v>
      </x:c>
      <x:c r="W801" s="10" t="str"/>
      <x:c r="X801" s="10" t="str"/>
      <x:c r="Y801" s="10" t="str">
        <x:v>Clip absent</x:v>
      </x:c>
      <x:c r="Z801" s="15" t="str"/>
      <x:c r="AA801" s="15" t="str"/>
      <x:c r="AB801" s="15" t="str"/>
      <x:c r="AC801" s="15" t="str"/>
      <x:c r="AD801" s="15" t="str">
        <x:v>En cours</x:v>
      </x:c>
      <x:c r="AE801" s="10" t="str">
        <x:v>CL_SH3_ENEMIES, CL_SH3_CREATURES</x:v>
      </x:c>
    </x:row>
    <x:row r="802" ht="122"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Balayage circulaire des bras</x:v>
      </x:c>
      <x:c r="I802" s="10" t="str">
        <x:v>behavior-composite</x:v>
      </x:c>
      <x:c r="J802" s="10" t="str">
        <x:v>Commande active ; règles de la fiche appliquées. Animation officielle non vérifiée.</x:v>
      </x:c>
      <x:c r="K802" s="10" t="str"/>
      <x:c r="L80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2" s="10" t="str">
        <x:v>slot-versus-a-choregraphier</x:v>
      </x:c>
      <x:c r="N802" s="10" t="str">
        <x:v>sh3_closer_church_variant:ref:01</x:v>
      </x:c>
      <x:c r="O802" s="14" t="n">
        <x:v>16</x:v>
      </x:c>
      <x:c r="P802" s="14" t="n">
        <x:v>10</x:v>
      </x:c>
      <x:c r="Q802" s="14" t="n">
        <x:v>31</x:v>
      </x:c>
      <x:c r="R802" s="14" t="n">
        <x:v>151</x:v>
      </x:c>
      <x:c r="S802" s="14" t="n">
        <x:v>148</x:v>
      </x:c>
      <x:c r="T802" s="14" t="n">
        <x:v>0</x:v>
      </x:c>
      <x:c r="U802" s="14" t="n">
        <x:v>1</x:v>
      </x:c>
      <x:c r="V802" s="10" t="str">
        <x:v>Non</x:v>
      </x:c>
      <x:c r="W802" s="10" t="str"/>
      <x:c r="X802" s="10" t="str"/>
      <x:c r="Y802" s="10" t="str">
        <x:v>Clip absent</x:v>
      </x:c>
      <x:c r="Z802" s="15" t="str"/>
      <x:c r="AA802" s="15" t="str"/>
      <x:c r="AB802" s="15" t="str"/>
      <x:c r="AC802" s="15" t="str"/>
      <x:c r="AD802" s="15" t="str">
        <x:v>En cours</x:v>
      </x:c>
      <x:c r="AE802" s="10" t="str">
        <x:v>CL_SH3_ENEMIES, CL_SH3_CREATURES</x:v>
      </x:c>
    </x:row>
    <x:row r="803" ht="122"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Bras du Closer — retombée</x:v>
      </x:c>
      <x:c r="I803" s="10" t="str">
        <x:v>behavior-composite</x:v>
      </x:c>
      <x:c r="J803" s="10" t="str">
        <x:v>Commande active ; règles de la fiche appliquées. Animation officielle non vérifiée.</x:v>
      </x:c>
      <x:c r="K803" s="10" t="str"/>
      <x:c r="L80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S depuis les gestes référencés de Closer — Church Variant, sans attribuer automatiquement le mouvement actuel au canon.</x:v>
      </x:c>
      <x:c r="M803" s="10" t="str">
        <x:v>slot-versus-a-choregraphier</x:v>
      </x:c>
      <x:c r="N803" s="10" t="str">
        <x:v>sh3_closer_church_variant:ref:01</x:v>
      </x:c>
      <x:c r="O803" s="14" t="n">
        <x:v>12</x:v>
      </x:c>
      <x:c r="P803" s="14" t="n">
        <x:v>9</x:v>
      </x:c>
      <x:c r="Q803" s="14" t="n">
        <x:v>24</x:v>
      </x:c>
      <x:c r="R803" s="14" t="n">
        <x:v>172</x:v>
      </x:c>
      <x:c r="S803" s="14" t="n">
        <x:v>195</x:v>
      </x:c>
      <x:c r="T803" s="14" t="n">
        <x:v>0</x:v>
      </x:c>
      <x:c r="U803" s="14" t="n">
        <x:v>1</x:v>
      </x:c>
      <x:c r="V803" s="10" t="str">
        <x:v>Non</x:v>
      </x:c>
      <x:c r="W803" s="10" t="str"/>
      <x:c r="X803" s="10" t="str"/>
      <x:c r="Y803" s="10" t="str">
        <x:v>Clip absent</x:v>
      </x:c>
      <x:c r="Z803" s="15" t="str"/>
      <x:c r="AA803" s="15" t="str"/>
      <x:c r="AB803" s="15" t="str"/>
      <x:c r="AC803" s="15" t="str"/>
      <x:c r="AD803" s="15" t="str">
        <x:v>En cours</x:v>
      </x:c>
      <x:c r="AE803" s="10" t="str">
        <x:v>CL_SH3_ENEMIES, CL_SH3_CREATURES</x:v>
      </x:c>
    </x:row>
    <x:row r="804" ht="109"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Rotation des bras puis lame</x:v>
      </x:c>
      <x:c r="I804" s="10" t="str">
        <x:v>versus-adaptation</x:v>
      </x:c>
      <x:c r="J804" s="10" t="str">
        <x:v>Commande active ; règles de la fiche appliquées. Animation officielle non vérifiée.</x:v>
      </x:c>
      <x:c r="K804" s="10" t="str">
        <x:v>Super proposé — Closer — Church Variant</x:v>
      </x:c>
      <x:c r="L804"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Variante à réaliser avec son apparence propre. Couloir barré : poussée d’un bras puis balayage opposé ; combinaison de pression à équilibrer.</x:v>
      </x:c>
      <x:c r="M804" s="10" t="str">
        <x:v>adaptation-versus-proposee</x:v>
      </x:c>
      <x:c r="N804" s="10" t="str">
        <x:v>sh3_closer_church_variant:ref:01</x:v>
      </x:c>
      <x:c r="O804" s="14" t="n">
        <x:v>23</x:v>
      </x:c>
      <x:c r="P804" s="14" t="n">
        <x:v>14</x:v>
      </x:c>
      <x:c r="Q804" s="14" t="n">
        <x:v>43</x:v>
      </x:c>
      <x:c r="R804" s="14" t="n">
        <x:v>347</x:v>
      </x:c>
      <x:c r="S804" s="14" t="n">
        <x:v>212</x:v>
      </x:c>
      <x:c r="T804" s="14" t="n">
        <x:v>100</x:v>
      </x:c>
      <x:c r="U804" s="14" t="n">
        <x:v>2</x:v>
      </x:c>
      <x:c r="V804" s="10" t="str">
        <x:v>Non</x:v>
      </x:c>
      <x:c r="W804" s="10" t="str"/>
      <x:c r="X804" s="10" t="str"/>
      <x:c r="Y804" s="10" t="str">
        <x:v>Clip absent</x:v>
      </x:c>
      <x:c r="Z804" s="15" t="str"/>
      <x:c r="AA804" s="15" t="str"/>
      <x:c r="AB804" s="15" t="str"/>
      <x:c r="AC804" s="15" t="str"/>
      <x:c r="AD804" s="15" t="str">
        <x:v>En cours</x:v>
      </x:c>
      <x:c r="AE804" s="10" t="str">
        <x:v>CL_SH3_ENEMIES, CL_SH3_CREATURES</x:v>
      </x:c>
    </x:row>
    <x:row r="805" ht="135"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Rotation des bras puis lame — dernier recours</x:v>
      </x:c>
      <x:c r="I805" s="10" t="str">
        <x:v>versus-adaptation</x:v>
      </x:c>
      <x:c r="J805" s="10" t="str">
        <x:v>Commande active ; règles de la fiche appliquées. Animation officielle non vérifiée.</x:v>
      </x:c>
      <x:c r="K805" s="10" t="str">
        <x:v>Super proposé — Closer — Church Variant — déclinaison désespoir</x:v>
      </x:c>
      <x:c r="L805"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29</x:v>
      </x:c>
      <x:c r="P805" s="14" t="n">
        <x:v>18</x:v>
      </x:c>
      <x:c r="Q805" s="14" t="n">
        <x:v>52</x:v>
      </x:c>
      <x:c r="R805" s="14" t="n">
        <x:v>411</x:v>
      </x:c>
      <x:c r="S805" s="14" t="n">
        <x:v>212</x:v>
      </x:c>
      <x:c r="T805" s="14" t="n">
        <x:v>100</x:v>
      </x:c>
      <x:c r="U805" s="14" t="n">
        <x:v>2</x:v>
      </x:c>
      <x:c r="V805" s="10" t="str">
        <x:v>Non</x:v>
      </x:c>
      <x:c r="W805" s="10" t="str"/>
      <x:c r="X805" s="10" t="str"/>
      <x:c r="Y805" s="10" t="str">
        <x:v>Clip absent</x:v>
      </x:c>
      <x:c r="Z805" s="15" t="str"/>
      <x:c r="AA805" s="15" t="str"/>
      <x:c r="AB805" s="15" t="str"/>
      <x:c r="AC805" s="15" t="str"/>
      <x:c r="AD805" s="15" t="str">
        <x:v>En cours</x:v>
      </x:c>
      <x:c r="AE805" s="10" t="str">
        <x:v>CL_SH3_ENEMIES, CL_SH3_CREATURES</x:v>
      </x:c>
    </x:row>
    <x:row r="806" ht="70"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Heurt de tête — coup bref</x:v>
      </x:c>
      <x:c r="I806" s="10" t="str">
        <x:v>behavior-composite</x:v>
      </x:c>
      <x:c r="J806" s="10" t="str">
        <x:v>Commande active ; règles de la fiche appliquées. Animation officielle non vérifiée.</x:v>
      </x:c>
      <x:c r="K806" s="10" t="str"/>
      <x:c r="L806" s="10" t="str">
        <x:v>Règle active de versus : Heurt : Bond et coup de tête.
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En cours</x:v>
      </x:c>
      <x:c r="AE806" s="10" t="str">
        <x:v>CL_SH3_ENEMIES, CL_SH3_CREATURES</x:v>
      </x:c>
    </x:row>
    <x:row r="807" ht="70"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Heurt de tête — approche</x:v>
      </x:c>
      <x:c r="I807" s="10" t="str">
        <x:v>behavior-composite</x:v>
      </x:c>
      <x:c r="J807" s="10" t="str">
        <x:v>Commande active ; règles de la fiche appliquées. Animation officielle non vérifiée.</x:v>
      </x:c>
      <x:c r="K807" s="10" t="str"/>
      <x:c r="L807" s="10" t="str">
        <x:v>Règle active de versus : Heurt : Bond et coup de tête.
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En cours</x:v>
      </x:c>
      <x:c r="AE807" s="10" t="str">
        <x:v>CL_SH3_ENEMIES, CL_SH3_CREATURES</x:v>
      </x:c>
    </x:row>
    <x:row r="808" ht="70"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Heurt de tête — frappe basse</x:v>
      </x:c>
      <x:c r="I808" s="10" t="str">
        <x:v>behavior-composite</x:v>
      </x:c>
      <x:c r="J808" s="10" t="str">
        <x:v>Commande active ; règles de la fiche appliquées. Animation officielle non vérifiée.</x:v>
      </x:c>
      <x:c r="K808" s="10" t="str"/>
      <x:c r="L808" s="10" t="str">
        <x:v>Règle active de versus : Heurt : Bond et coup de tête.
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En cours</x:v>
      </x:c>
      <x:c r="AE808" s="10" t="str">
        <x:v>CL_SH3_ENEMIES, CL_SH3_CREATURES</x:v>
      </x:c>
    </x:row>
    <x:row r="809" ht="70"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Heurt de tête — coup en retombée</x:v>
      </x:c>
      <x:c r="I809" s="10" t="str">
        <x:v>behavior-composite</x:v>
      </x:c>
      <x:c r="J809" s="10" t="str">
        <x:v>Commande active ; règles de la fiche appliquées. Animation officielle non vérifiée.</x:v>
      </x:c>
      <x:c r="K809" s="10" t="str"/>
      <x:c r="L809" s="10" t="str">
        <x:v>Règle active de versus : Heurt : Bond et coup de tête.
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En cours</x:v>
      </x:c>
      <x:c r="AE809" s="10" t="str">
        <x:v>CL_SH3_ENEMIES, CL_SH3_CREATURES</x:v>
      </x:c>
    </x:row>
    <x:row r="810" ht="70"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Heurt de tête — frappe appuyée</x:v>
      </x:c>
      <x:c r="I810" s="10" t="str">
        <x:v>behavior-composite</x:v>
      </x:c>
      <x:c r="J810" s="10" t="str">
        <x:v>Commande active ; règles de la fiche appliquées. Animation officielle non vérifiée.</x:v>
      </x:c>
      <x:c r="K810" s="10" t="str"/>
      <x:c r="L810" s="10" t="str">
        <x:v>Règle active de versus : Heurt : Bond et coup de tête.
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En cours</x:v>
      </x:c>
      <x:c r="AE810" s="10" t="str">
        <x:v>CL_SH3_ENEMIES, CL_SH3_CREATURES</x:v>
      </x:c>
    </x:row>
    <x:row r="811" ht="70"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Heurt de tête — grande frappe</x:v>
      </x:c>
      <x:c r="I811" s="10" t="str">
        <x:v>behavior-composite</x:v>
      </x:c>
      <x:c r="J811" s="10" t="str">
        <x:v>Commande active ; règles de la fiche appliquées. Animation officielle non vérifiée.</x:v>
      </x:c>
      <x:c r="K811" s="10" t="str"/>
      <x:c r="L811" s="10" t="str">
        <x:v>Règle active de versus : Heurt : Bond et coup de tête.
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En cours</x:v>
      </x:c>
      <x:c r="AE811" s="10" t="str">
        <x:v>CL_SH3_ENEMIES, CL_SH3_CREATURES</x:v>
      </x:c>
    </x:row>
    <x:row r="812" ht="70"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Heurt de tête — balayage bas</x:v>
      </x:c>
      <x:c r="I812" s="10" t="str">
        <x:v>behavior-composite</x:v>
      </x:c>
      <x:c r="J812" s="10" t="str">
        <x:v>Commande active ; règles de la fiche appliquées. Animation officielle non vérifiée.</x:v>
      </x:c>
      <x:c r="K812" s="10" t="str"/>
      <x:c r="L812" s="10" t="str">
        <x:v>Règle active de versus : Heurt : Bond et coup de tête.
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En cours</x:v>
      </x:c>
      <x:c r="AE812" s="10" t="str">
        <x:v>CL_SH3_ENEMIES, CL_SH3_CREATURES</x:v>
      </x:c>
    </x:row>
    <x:row r="813" ht="70"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Heurt de tête — frappe descendante</x:v>
      </x:c>
      <x:c r="I813" s="10" t="str">
        <x:v>behavior-composite</x:v>
      </x:c>
      <x:c r="J813" s="10" t="str">
        <x:v>Commande active ; règles de la fiche appliquées. Animation officielle non vérifiée.</x:v>
      </x:c>
      <x:c r="K813" s="10" t="str"/>
      <x:c r="L813" s="10" t="str">
        <x:v>Règle active de versus : Heurt : Bond et coup de tête.
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En cours</x:v>
      </x:c>
      <x:c r="AE813" s="10" t="str">
        <x:v>CL_SH3_ENEMIES, CL_SH3_CREATURES</x:v>
      </x:c>
    </x:row>
    <x:row r="814" ht="70"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versus-adaptation</x:v>
      </x:c>
      <x:c r="J814" s="10" t="str">
        <x:v>Commande désactivée : Ce corps sans bras n’a pas de saisie documentée. Animation officielle non vérifiée.</x:v>
      </x:c>
      <x:c r="K814" s="10" t="str"/>
      <x:c r="L814" s="10" t="str">
        <x:v>Règle inactive : Heurt : Bond et coup de tête.
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c r="X814" s="10" t="str"/>
      <x:c r="Y814" s="10" t="str">
        <x:v>Clip absent</x:v>
      </x:c>
      <x:c r="Z814" s="15" t="str"/>
      <x:c r="AA814" s="15" t="str"/>
      <x:c r="AB814" s="15" t="str"/>
      <x:c r="AC814" s="15" t="str"/>
      <x:c r="AD814" s="15" t="str">
        <x:v>En cours</x:v>
      </x:c>
      <x:c r="AE814" s="10" t="str">
        <x:v>CL_SH3_ENEMIES, CL_SH3_CREATURES</x:v>
      </x:c>
    </x:row>
    <x:row r="815" ht="83"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versus-adaptation</x:v>
      </x:c>
      <x:c r="J815" s="10" t="str">
        <x:v>Commande désactivée : Ce corps sans bras n’a pas de projection documentée. Animation officielle non vérifiée.</x:v>
      </x:c>
      <x:c r="K815" s="10" t="str"/>
      <x:c r="L815" s="10" t="str">
        <x:v>Règle inactive : Heurt : Bond et coup de tête.
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c r="X815" s="10" t="str"/>
      <x:c r="Y815" s="10" t="str">
        <x:v>Clip absent</x:v>
      </x:c>
      <x:c r="Z815" s="15" t="str"/>
      <x:c r="AA815" s="15" t="str"/>
      <x:c r="AB815" s="15" t="str"/>
      <x:c r="AC815" s="15" t="str"/>
      <x:c r="AD815" s="15" t="str">
        <x:v>En cours</x:v>
      </x:c>
      <x:c r="AE815" s="10" t="str">
        <x:v>CL_SH3_ENEMIES, CL_SH3_CREATURES</x:v>
      </x:c>
    </x:row>
    <x:row r="816" ht="70"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Commande active ; règles de la fiche appliquées. Animation officielle non vérifiée.</x:v>
      </x:c>
      <x:c r="K816" s="10" t="str"/>
      <x:c r="L816" s="10" t="str">
        <x:v>Règle active de versus : Heurt : Bond et coup de tête.
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En cours</x:v>
      </x:c>
      <x:c r="AE816" s="10" t="str">
        <x:v>CL_SH3_ENEMIES, CL_SH3_CREATURES</x:v>
      </x:c>
    </x:row>
    <x:row r="817" ht="70"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Commande active ; règles de la fiche appliquées. Animation officielle non vérifiée.</x:v>
      </x:c>
      <x:c r="K817" s="10" t="str"/>
      <x:c r="L817" s="10" t="str">
        <x:v>Règle active de versus : Heurt : Bond et coup de tête.
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En cours</x:v>
      </x:c>
      <x:c r="AE817" s="10" t="str">
        <x:v>CL_SH3_ENEMIES, CL_SH3_CREATURES</x:v>
      </x:c>
    </x:row>
    <x:row r="818" ht="70"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Commande active ; règles de la fiche appliquées. Animation officielle non vérifiée.</x:v>
      </x:c>
      <x:c r="K818" s="10" t="str"/>
      <x:c r="L818" s="10" t="str">
        <x:v>Règle active de versus : Heurt : Bond et coup de tête.
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c r="X818" s="10" t="str"/>
      <x:c r="Y818" s="10" t="str">
        <x:v>Clip absent</x:v>
      </x:c>
      <x:c r="Z818" s="15" t="str"/>
      <x:c r="AA818" s="15" t="str"/>
      <x:c r="AB818" s="15" t="str"/>
      <x:c r="AC818" s="15" t="str"/>
      <x:c r="AD818" s="15" t="str">
        <x:v>En cours</x:v>
      </x:c>
      <x:c r="AE818" s="10" t="str">
        <x:v>CL_SH3_ENEMIES, CL_SH3_CREATURES</x:v>
      </x:c>
    </x:row>
    <x:row r="819" ht="70"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Bond de tête</x:v>
      </x:c>
      <x:c r="I819" s="10" t="str">
        <x:v>behavior-composite</x:v>
      </x:c>
      <x:c r="J819" s="10" t="str">
        <x:v>Commande active ; règles de la fiche appliquées. Animation officielle non vérifiée.</x:v>
      </x:c>
      <x:c r="K819" s="10" t="str"/>
      <x:c r="L819" s="10" t="str">
        <x:v>Règle active de versus : Heurt : Bond et coup de tête.
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1</x:v>
      </x:c>
      <x:c r="V819" s="10" t="str">
        <x:v>Non</x:v>
      </x:c>
      <x:c r="W819" s="10" t="str"/>
      <x:c r="X819" s="10" t="str"/>
      <x:c r="Y819" s="10" t="str">
        <x:v>Clip absent</x:v>
      </x:c>
      <x:c r="Z819" s="15" t="str"/>
      <x:c r="AA819" s="15" t="str"/>
      <x:c r="AB819" s="15" t="str"/>
      <x:c r="AC819" s="15" t="str"/>
      <x:c r="AD819" s="15" t="str">
        <x:v>En cours</x:v>
      </x:c>
      <x:c r="AE819" s="10" t="str">
        <x:v>CL_SH3_ENEMIES, CL_SH3_CREATURES</x:v>
      </x:c>
    </x:row>
    <x:row r="820" ht="70"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Heurt de tête — approche offensive</x:v>
      </x:c>
      <x:c r="I820" s="10" t="str">
        <x:v>behavior-composite</x:v>
      </x:c>
      <x:c r="J820" s="10" t="str">
        <x:v>Commande active ; règles de la fiche appliquées. Animation officielle non vérifiée.</x:v>
      </x:c>
      <x:c r="K820" s="10" t="str"/>
      <x:c r="L820" s="10" t="str">
        <x:v>Règle active de versus : Heurt : Bond et coup de tête.
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155</x:v>
      </x:c>
      <x:c r="T820" s="14" t="n">
        <x:v>0</x:v>
      </x:c>
      <x:c r="U820" s="14" t="n">
        <x:v>1</x:v>
      </x:c>
      <x:c r="V820" s="10" t="str">
        <x:v>Non</x:v>
      </x:c>
      <x:c r="W820" s="10" t="str"/>
      <x:c r="X820" s="10" t="str"/>
      <x:c r="Y820" s="10" t="str">
        <x:v>Clip absent</x:v>
      </x:c>
      <x:c r="Z820" s="15" t="str"/>
      <x:c r="AA820" s="15" t="str"/>
      <x:c r="AB820" s="15" t="str"/>
      <x:c r="AC820" s="15" t="str"/>
      <x:c r="AD820" s="15" t="str">
        <x:v>En cours</x:v>
      </x:c>
      <x:c r="AE820" s="10" t="str">
        <x:v>CL_SH3_ENEMIES, CL_SH3_CREATURES</x:v>
      </x:c>
    </x:row>
    <x:row r="821" ht="70"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Heurt de tête — recul puis réponse</x:v>
      </x:c>
      <x:c r="I821" s="10" t="str">
        <x:v>behavior-composite</x:v>
      </x:c>
      <x:c r="J821" s="10" t="str">
        <x:v>Commande active ; règles de la fiche appliquées. Animation officielle non vérifiée.</x:v>
      </x:c>
      <x:c r="K821" s="10" t="str"/>
      <x:c r="L821" s="10" t="str">
        <x:v>Règle active de versus : Heurt : Bond et coup de tête.
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c r="X821" s="10" t="str"/>
      <x:c r="Y821" s="10" t="str">
        <x:v>Clip absent</x:v>
      </x:c>
      <x:c r="Z821" s="15" t="str"/>
      <x:c r="AA821" s="15" t="str"/>
      <x:c r="AB821" s="15" t="str"/>
      <x:c r="AC821" s="15" t="str"/>
      <x:c r="AD821" s="15" t="str">
        <x:v>En cours</x:v>
      </x:c>
      <x:c r="AE821" s="10" t="str">
        <x:v>CL_SH3_ENEMIES, CL_SH3_CREATURES</x:v>
      </x:c>
    </x:row>
    <x:row r="822" ht="70"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Heurt de tête — réponse basse</x:v>
      </x:c>
      <x:c r="I822" s="10" t="str">
        <x:v>behavior-composite</x:v>
      </x:c>
      <x:c r="J822" s="10" t="str">
        <x:v>Commande active ; règles de la fiche appliquées. Animation officielle non vérifiée.</x:v>
      </x:c>
      <x:c r="K822" s="10" t="str"/>
      <x:c r="L822" s="10" t="str">
        <x:v>Règle active de versus : Heurt : Bond et coup de tête.
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c r="X822" s="10" t="str"/>
      <x:c r="Y822" s="10" t="str">
        <x:v>Clip absent</x:v>
      </x:c>
      <x:c r="Z822" s="15" t="str"/>
      <x:c r="AA822" s="15" t="str"/>
      <x:c r="AB822" s="15" t="str"/>
      <x:c r="AC822" s="15" t="str"/>
      <x:c r="AD822" s="15" t="str">
        <x:v>En cours</x:v>
      </x:c>
      <x:c r="AE822" s="10" t="str">
        <x:v>CL_SH3_ENEMIES, CL_SH3_CREATURES</x:v>
      </x:c>
    </x:row>
    <x:row r="823" ht="70"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Heurt de tête — retombée</x:v>
      </x:c>
      <x:c r="I823" s="10" t="str">
        <x:v>behavior-composite</x:v>
      </x:c>
      <x:c r="J823" s="10" t="str">
        <x:v>Commande active ; règles de la fiche appliquées. Animation officielle non vérifiée.</x:v>
      </x:c>
      <x:c r="K823" s="10" t="str"/>
      <x:c r="L823" s="10" t="str">
        <x:v>Règle active de versus : Heurt : Bond et coup de tête.
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c r="X823" s="10" t="str"/>
      <x:c r="Y823" s="10" t="str">
        <x:v>Clip absent</x:v>
      </x:c>
      <x:c r="Z823" s="15" t="str"/>
      <x:c r="AA823" s="15" t="str"/>
      <x:c r="AB823" s="15" t="str"/>
      <x:c r="AC823" s="15" t="str"/>
      <x:c r="AD823" s="15" t="str">
        <x:v>En cours</x:v>
      </x:c>
      <x:c r="AE823" s="10" t="str">
        <x:v>CL_SH3_ENEMIES, CL_SH3_CREATURES</x:v>
      </x:c>
    </x:row>
    <x:row r="824" ht="70"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Approche puis heurt de tête</x:v>
      </x:c>
      <x:c r="I824" s="10" t="str">
        <x:v>versus-adaptation</x:v>
      </x:c>
      <x:c r="J824" s="10" t="str">
        <x:v>Commande active ; règles de la fiche appliquées. Animation officielle non vérifiée.</x:v>
      </x:c>
      <x:c r="K824" s="10" t="str">
        <x:v>Super proposé — Numb Body — Small</x:v>
      </x:c>
      <x:c r="L824" s="10" t="str">
        <x:v>Règle active de versus : Heurt : Bond et coup de tête.
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2</x:v>
      </x:c>
      <x:c r="V824" s="10" t="str">
        <x:v>Non</x:v>
      </x:c>
      <x:c r="W824" s="10" t="str"/>
      <x:c r="X824" s="10" t="str"/>
      <x:c r="Y824" s="10" t="str">
        <x:v>Clip absent</x:v>
      </x:c>
      <x:c r="Z824" s="15" t="str"/>
      <x:c r="AA824" s="15" t="str"/>
      <x:c r="AB824" s="15" t="str"/>
      <x:c r="AC824" s="15" t="str"/>
      <x:c r="AD824" s="15" t="str">
        <x:v>En cours</x:v>
      </x:c>
      <x:c r="AE824" s="10" t="str">
        <x:v>CL_SH3_ENEMIES, CL_SH3_CREATURES</x:v>
      </x:c>
    </x:row>
    <x:row r="825" ht="70"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Approche puis heurt de tête — dernier recours</x:v>
      </x:c>
      <x:c r="I825" s="10" t="str">
        <x:v>versus-adaptation</x:v>
      </x:c>
      <x:c r="J825" s="10" t="str">
        <x:v>Commande active ; règles de la fiche appliquées. Animation officielle non vérifiée.</x:v>
      </x:c>
      <x:c r="K825" s="10" t="str">
        <x:v>Super proposé — Numb Body — Small — déclinaison désespoir</x:v>
      </x:c>
      <x:c r="L825" s="10" t="str">
        <x:v>Règle active de versus : Heurt : Bond et coup de tête.
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2</x:v>
      </x:c>
      <x:c r="V825" s="10" t="str">
        <x:v>Non</x:v>
      </x:c>
      <x:c r="W825" s="10" t="str"/>
      <x:c r="X825" s="10" t="str"/>
      <x:c r="Y825" s="10" t="str">
        <x:v>Clip absent</x:v>
      </x:c>
      <x:c r="Z825" s="15" t="str"/>
      <x:c r="AA825" s="15" t="str"/>
      <x:c r="AB825" s="15" t="str"/>
      <x:c r="AC825" s="15" t="str"/>
      <x:c r="AD825" s="15" t="str">
        <x:v>En cours</x:v>
      </x:c>
      <x:c r="AE825" s="10" t="str">
        <x:v>CL_SH3_ENEMIES, CL_SH3_CREATURES</x:v>
      </x:c>
    </x:row>
    <x:row r="826" ht="70"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Heurt de tête — coup bref</x:v>
      </x:c>
      <x:c r="I826" s="10" t="str">
        <x:v>behavior-composite</x:v>
      </x:c>
      <x:c r="J826" s="10" t="str">
        <x:v>Commande active ; règles de la fiche appliquées. Animation officielle non vérifiée.</x:v>
      </x:c>
      <x:c r="K826" s="10" t="str"/>
      <x:c r="L826" s="10" t="str">
        <x:v>Règle active de versus : Heurt : Bond et coup de tête.
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En cours</x:v>
      </x:c>
      <x:c r="AE826" s="10" t="str">
        <x:v>CL_SH3_ENEMIES, CL_SH3_CREATURES</x:v>
      </x:c>
    </x:row>
    <x:row r="827" ht="70"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Heurt de tête — approche</x:v>
      </x:c>
      <x:c r="I827" s="10" t="str">
        <x:v>behavior-composite</x:v>
      </x:c>
      <x:c r="J827" s="10" t="str">
        <x:v>Commande active ; règles de la fiche appliquées. Animation officielle non vérifiée.</x:v>
      </x:c>
      <x:c r="K827" s="10" t="str"/>
      <x:c r="L827" s="10" t="str">
        <x:v>Règle active de versus : Heurt : Bond et coup de tête.
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En cours</x:v>
      </x:c>
      <x:c r="AE827" s="10" t="str">
        <x:v>CL_SH3_ENEMIES, CL_SH3_CREATURES</x:v>
      </x:c>
    </x:row>
    <x:row r="828" ht="70"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Heurt de tête — frappe basse</x:v>
      </x:c>
      <x:c r="I828" s="10" t="str">
        <x:v>behavior-composite</x:v>
      </x:c>
      <x:c r="J828" s="10" t="str">
        <x:v>Commande active ; règles de la fiche appliquées. Animation officielle non vérifiée.</x:v>
      </x:c>
      <x:c r="K828" s="10" t="str"/>
      <x:c r="L828" s="10" t="str">
        <x:v>Règle active de versus : Heurt : Bond et coup de tête.
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En cours</x:v>
      </x:c>
      <x:c r="AE828" s="10" t="str">
        <x:v>CL_SH3_ENEMIES, CL_SH3_CREATURES</x:v>
      </x:c>
    </x:row>
    <x:row r="829" ht="70"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Heurt de tête — coup en retombée</x:v>
      </x:c>
      <x:c r="I829" s="10" t="str">
        <x:v>behavior-composite</x:v>
      </x:c>
      <x:c r="J829" s="10" t="str">
        <x:v>Commande active ; règles de la fiche appliquées. Animation officielle non vérifiée.</x:v>
      </x:c>
      <x:c r="K829" s="10" t="str"/>
      <x:c r="L829" s="10" t="str">
        <x:v>Règle active de versus : Heurt : Bond et coup de tête.
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En cours</x:v>
      </x:c>
      <x:c r="AE829" s="10" t="str">
        <x:v>CL_SH3_ENEMIES, CL_SH3_CREATURES</x:v>
      </x:c>
    </x:row>
    <x:row r="830" ht="70"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Heurt de tête — frappe appuyée</x:v>
      </x:c>
      <x:c r="I830" s="10" t="str">
        <x:v>behavior-composite</x:v>
      </x:c>
      <x:c r="J830" s="10" t="str">
        <x:v>Commande active ; règles de la fiche appliquées. Animation officielle non vérifiée.</x:v>
      </x:c>
      <x:c r="K830" s="10" t="str"/>
      <x:c r="L830" s="10" t="str">
        <x:v>Règle active de versus : Heurt : Bond et coup de tête.
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En cours</x:v>
      </x:c>
      <x:c r="AE830" s="10" t="str">
        <x:v>CL_SH3_ENEMIES, CL_SH3_CREATURES</x:v>
      </x:c>
    </x:row>
    <x:row r="831" ht="70"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Heurt de tête — grande frappe</x:v>
      </x:c>
      <x:c r="I831" s="10" t="str">
        <x:v>behavior-composite</x:v>
      </x:c>
      <x:c r="J831" s="10" t="str">
        <x:v>Commande active ; règles de la fiche appliquées. Animation officielle non vérifiée.</x:v>
      </x:c>
      <x:c r="K831" s="10" t="str"/>
      <x:c r="L831" s="10" t="str">
        <x:v>Règle active de versus : Heurt : Bond et coup de tête.
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En cours</x:v>
      </x:c>
      <x:c r="AE831" s="10" t="str">
        <x:v>CL_SH3_ENEMIES, CL_SH3_CREATURES</x:v>
      </x:c>
    </x:row>
    <x:row r="832" ht="70"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Heurt de tête — balayage bas</x:v>
      </x:c>
      <x:c r="I832" s="10" t="str">
        <x:v>behavior-composite</x:v>
      </x:c>
      <x:c r="J832" s="10" t="str">
        <x:v>Commande active ; règles de la fiche appliquées. Animation officielle non vérifiée.</x:v>
      </x:c>
      <x:c r="K832" s="10" t="str"/>
      <x:c r="L832" s="10" t="str">
        <x:v>Règle active de versus : Heurt : Bond et coup de tête.
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En cours</x:v>
      </x:c>
      <x:c r="AE832" s="10" t="str">
        <x:v>CL_SH3_ENEMIES, CL_SH3_CREATURES</x:v>
      </x:c>
    </x:row>
    <x:row r="833" ht="70"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Heurt de tête — frappe descendante</x:v>
      </x:c>
      <x:c r="I833" s="10" t="str">
        <x:v>behavior-composite</x:v>
      </x:c>
      <x:c r="J833" s="10" t="str">
        <x:v>Commande active ; règles de la fiche appliquées. Animation officielle non vérifiée.</x:v>
      </x:c>
      <x:c r="K833" s="10" t="str"/>
      <x:c r="L833" s="10" t="str">
        <x:v>Règle active de versus : Heurt : Bond et coup de tête.
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En cours</x:v>
      </x:c>
      <x:c r="AE833" s="10" t="str">
        <x:v>CL_SH3_ENEMIES, CL_SH3_CREATURES</x:v>
      </x:c>
    </x:row>
    <x:row r="834" ht="70"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versus-adaptation</x:v>
      </x:c>
      <x:c r="J834" s="10" t="str">
        <x:v>Commande désactivée : Ce corps sans bras n’a pas de saisie documentée. Animation officielle non vérifiée.</x:v>
      </x:c>
      <x:c r="K834" s="10" t="str"/>
      <x:c r="L834" s="10" t="str">
        <x:v>Règle inactive : Heurt : Bond et coup de tête.
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c r="X834" s="10" t="str"/>
      <x:c r="Y834" s="10" t="str">
        <x:v>Clip absent</x:v>
      </x:c>
      <x:c r="Z834" s="15" t="str"/>
      <x:c r="AA834" s="15" t="str"/>
      <x:c r="AB834" s="15" t="str"/>
      <x:c r="AC834" s="15" t="str"/>
      <x:c r="AD834" s="15" t="str">
        <x:v>En cours</x:v>
      </x:c>
      <x:c r="AE834" s="10" t="str">
        <x:v>CL_SH3_ENEMIES, CL_SH3_CREATURES</x:v>
      </x:c>
    </x:row>
    <x:row r="835" ht="83"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versus-adaptation</x:v>
      </x:c>
      <x:c r="J835" s="10" t="str">
        <x:v>Commande désactivée : Ce corps sans bras n’a pas de projection documentée. Animation officielle non vérifiée.</x:v>
      </x:c>
      <x:c r="K835" s="10" t="str"/>
      <x:c r="L835" s="10" t="str">
        <x:v>Règle inactive : Heurt : Bond et coup de tête.
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c r="X835" s="10" t="str"/>
      <x:c r="Y835" s="10" t="str">
        <x:v>Clip absent</x:v>
      </x:c>
      <x:c r="Z835" s="15" t="str"/>
      <x:c r="AA835" s="15" t="str"/>
      <x:c r="AB835" s="15" t="str"/>
      <x:c r="AC835" s="15" t="str"/>
      <x:c r="AD835" s="15" t="str">
        <x:v>En cours</x:v>
      </x:c>
      <x:c r="AE835" s="10" t="str">
        <x:v>CL_SH3_ENEMIES, CL_SH3_CREATURES</x:v>
      </x:c>
    </x:row>
    <x:row r="836" ht="70"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Commande active ; règles de la fiche appliquées. Animation officielle non vérifiée.</x:v>
      </x:c>
      <x:c r="K836" s="10" t="str"/>
      <x:c r="L836" s="10" t="str">
        <x:v>Règle active de versus : Heurt : Bond et coup de tête.
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En cours</x:v>
      </x:c>
      <x:c r="AE836" s="10" t="str">
        <x:v>CL_SH3_ENEMIES, CL_SH3_CREATURES</x:v>
      </x:c>
    </x:row>
    <x:row r="837" ht="70"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Commande active ; règles de la fiche appliquées. Animation officielle non vérifiée.</x:v>
      </x:c>
      <x:c r="K837" s="10" t="str"/>
      <x:c r="L837" s="10" t="str">
        <x:v>Règle active de versus : Heurt : Bond et coup de tête.
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En cours</x:v>
      </x:c>
      <x:c r="AE837" s="10" t="str">
        <x:v>CL_SH3_ENEMIES, CL_SH3_CREATURES</x:v>
      </x:c>
    </x:row>
    <x:row r="838" ht="70"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Commande active ; règles de la fiche appliquées. Animation officielle non vérifiée.</x:v>
      </x:c>
      <x:c r="K838" s="10" t="str"/>
      <x:c r="L838" s="10" t="str">
        <x:v>Règle active de versus : Heurt : Bond et coup de tête.
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c r="X838" s="10" t="str"/>
      <x:c r="Y838" s="10" t="str">
        <x:v>Clip absent</x:v>
      </x:c>
      <x:c r="Z838" s="15" t="str"/>
      <x:c r="AA838" s="15" t="str"/>
      <x:c r="AB838" s="15" t="str"/>
      <x:c r="AC838" s="15" t="str"/>
      <x:c r="AD838" s="15" t="str">
        <x:v>En cours</x:v>
      </x:c>
      <x:c r="AE838" s="10" t="str">
        <x:v>CL_SH3_ENEMIES, CL_SH3_CREATURES</x:v>
      </x:c>
    </x:row>
    <x:row r="839" ht="70"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Bond de tête</x:v>
      </x:c>
      <x:c r="I839" s="10" t="str">
        <x:v>behavior-composite</x:v>
      </x:c>
      <x:c r="J839" s="10" t="str">
        <x:v>Commande active ; règles de la fiche appliquées. Animation officielle non vérifiée.</x:v>
      </x:c>
      <x:c r="K839" s="10" t="str"/>
      <x:c r="L839" s="10" t="str">
        <x:v>Règle active de versus : Heurt : Bond et coup de tête.
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c r="X839" s="10" t="str"/>
      <x:c r="Y839" s="10" t="str">
        <x:v>Clip absent</x:v>
      </x:c>
      <x:c r="Z839" s="15" t="str"/>
      <x:c r="AA839" s="15" t="str"/>
      <x:c r="AB839" s="15" t="str"/>
      <x:c r="AC839" s="15" t="str"/>
      <x:c r="AD839" s="15" t="str">
        <x:v>En cours</x:v>
      </x:c>
      <x:c r="AE839" s="10" t="str">
        <x:v>CL_SH3_ENEMIES, CL_SH3_CREATURES</x:v>
      </x:c>
    </x:row>
    <x:row r="840" ht="70"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Heurt de tête — approche offensive</x:v>
      </x:c>
      <x:c r="I840" s="10" t="str">
        <x:v>behavior-composite</x:v>
      </x:c>
      <x:c r="J840" s="10" t="str">
        <x:v>Commande active ; règles de la fiche appliquées. Animation officielle non vérifiée.</x:v>
      </x:c>
      <x:c r="K840" s="10" t="str"/>
      <x:c r="L840" s="10" t="str">
        <x:v>Règle active de versus : Heurt : Bond et coup de tête.
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c r="X840" s="10" t="str"/>
      <x:c r="Y840" s="10" t="str">
        <x:v>Clip absent</x:v>
      </x:c>
      <x:c r="Z840" s="15" t="str"/>
      <x:c r="AA840" s="15" t="str"/>
      <x:c r="AB840" s="15" t="str"/>
      <x:c r="AC840" s="15" t="str"/>
      <x:c r="AD840" s="15" t="str">
        <x:v>En cours</x:v>
      </x:c>
      <x:c r="AE840" s="10" t="str">
        <x:v>CL_SH3_ENEMIES, CL_SH3_CREATURES</x:v>
      </x:c>
    </x:row>
    <x:row r="841" ht="70"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Heurt de tête — recul puis réponse</x:v>
      </x:c>
      <x:c r="I841" s="10" t="str">
        <x:v>behavior-composite</x:v>
      </x:c>
      <x:c r="J841" s="10" t="str">
        <x:v>Commande active ; règles de la fiche appliquées. Animation officielle non vérifiée.</x:v>
      </x:c>
      <x:c r="K841" s="10" t="str"/>
      <x:c r="L841" s="10" t="str">
        <x:v>Règle active de versus : Heurt : Bond et coup de tête.
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c r="X841" s="10" t="str"/>
      <x:c r="Y841" s="10" t="str">
        <x:v>Clip absent</x:v>
      </x:c>
      <x:c r="Z841" s="15" t="str"/>
      <x:c r="AA841" s="15" t="str"/>
      <x:c r="AB841" s="15" t="str"/>
      <x:c r="AC841" s="15" t="str"/>
      <x:c r="AD841" s="15" t="str">
        <x:v>En cours</x:v>
      </x:c>
      <x:c r="AE841" s="10" t="str">
        <x:v>CL_SH3_ENEMIES, CL_SH3_CREATURES</x:v>
      </x:c>
    </x:row>
    <x:row r="842" ht="70"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Heurt de tête — réponse basse</x:v>
      </x:c>
      <x:c r="I842" s="10" t="str">
        <x:v>behavior-composite</x:v>
      </x:c>
      <x:c r="J842" s="10" t="str">
        <x:v>Commande active ; règles de la fiche appliquées. Animation officielle non vérifiée.</x:v>
      </x:c>
      <x:c r="K842" s="10" t="str"/>
      <x:c r="L842" s="10" t="str">
        <x:v>Règle active de versus : Heurt : Bond et coup de tête.
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c r="X842" s="10" t="str"/>
      <x:c r="Y842" s="10" t="str">
        <x:v>Clip absent</x:v>
      </x:c>
      <x:c r="Z842" s="15" t="str"/>
      <x:c r="AA842" s="15" t="str"/>
      <x:c r="AB842" s="15" t="str"/>
      <x:c r="AC842" s="15" t="str"/>
      <x:c r="AD842" s="15" t="str">
        <x:v>En cours</x:v>
      </x:c>
      <x:c r="AE842" s="10" t="str">
        <x:v>CL_SH3_ENEMIES, CL_SH3_CREATURES</x:v>
      </x:c>
    </x:row>
    <x:row r="843" ht="70"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Heurt de tête — retombée</x:v>
      </x:c>
      <x:c r="I843" s="10" t="str">
        <x:v>behavior-composite</x:v>
      </x:c>
      <x:c r="J843" s="10" t="str">
        <x:v>Commande active ; règles de la fiche appliquées. Animation officielle non vérifiée.</x:v>
      </x:c>
      <x:c r="K843" s="10" t="str"/>
      <x:c r="L843" s="10" t="str">
        <x:v>Règle active de versus : Heurt : Bond et coup de tête.
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c r="X843" s="10" t="str"/>
      <x:c r="Y843" s="10" t="str">
        <x:v>Clip absent</x:v>
      </x:c>
      <x:c r="Z843" s="15" t="str"/>
      <x:c r="AA843" s="15" t="str"/>
      <x:c r="AB843" s="15" t="str"/>
      <x:c r="AC843" s="15" t="str"/>
      <x:c r="AD843" s="15" t="str">
        <x:v>En cours</x:v>
      </x:c>
      <x:c r="AE843" s="10" t="str">
        <x:v>CL_SH3_ENEMIES, CL_SH3_CREATURES</x:v>
      </x:c>
    </x:row>
    <x:row r="844" ht="70"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Approche puis heurt de tête</x:v>
      </x:c>
      <x:c r="I844" s="10" t="str">
        <x:v>versus-adaptation</x:v>
      </x:c>
      <x:c r="J844" s="10" t="str">
        <x:v>Commande active ; règles de la fiche appliquées. Animation officielle non vérifiée.</x:v>
      </x:c>
      <x:c r="K844" s="10" t="str">
        <x:v>Super proposé — Numb Body — Medium</x:v>
      </x:c>
      <x:c r="L844" s="10" t="str">
        <x:v>Règle active de versus : Heurt : Bond et coup de tête.
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2</x:v>
      </x:c>
      <x:c r="V844" s="10" t="str">
        <x:v>Non</x:v>
      </x:c>
      <x:c r="W844" s="10" t="str"/>
      <x:c r="X844" s="10" t="str"/>
      <x:c r="Y844" s="10" t="str">
        <x:v>Clip absent</x:v>
      </x:c>
      <x:c r="Z844" s="15" t="str"/>
      <x:c r="AA844" s="15" t="str"/>
      <x:c r="AB844" s="15" t="str"/>
      <x:c r="AC844" s="15" t="str"/>
      <x:c r="AD844" s="15" t="str">
        <x:v>En cours</x:v>
      </x:c>
      <x:c r="AE844" s="10" t="str">
        <x:v>CL_SH3_ENEMIES, CL_SH3_CREATURES</x:v>
      </x:c>
    </x:row>
    <x:row r="845" ht="83"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Approche puis heurt de tête — dernier recours</x:v>
      </x:c>
      <x:c r="I845" s="10" t="str">
        <x:v>versus-adaptation</x:v>
      </x:c>
      <x:c r="J845" s="10" t="str">
        <x:v>Commande active ; règles de la fiche appliquées. Animation officielle non vérifiée.</x:v>
      </x:c>
      <x:c r="K845" s="10" t="str">
        <x:v>Super proposé — Numb Body — Medium — déclinaison désespoir</x:v>
      </x:c>
      <x:c r="L84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2</x:v>
      </x:c>
      <x:c r="V845" s="10" t="str">
        <x:v>Non</x:v>
      </x:c>
      <x:c r="W845" s="10" t="str"/>
      <x:c r="X845" s="10" t="str"/>
      <x:c r="Y845" s="10" t="str">
        <x:v>Clip absent</x:v>
      </x:c>
      <x:c r="Z845" s="15" t="str"/>
      <x:c r="AA845" s="15" t="str"/>
      <x:c r="AB845" s="15" t="str"/>
      <x:c r="AC845" s="15" t="str"/>
      <x:c r="AD845" s="15" t="str">
        <x:v>En cours</x:v>
      </x:c>
      <x:c r="AE845" s="10" t="str">
        <x:v>CL_SH3_ENEMIES, CL_SH3_CREATURES</x:v>
      </x:c>
    </x:row>
    <x:row r="846" ht="70"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Heurt de tête — coup bref</x:v>
      </x:c>
      <x:c r="I846" s="10" t="str">
        <x:v>behavior-composite</x:v>
      </x:c>
      <x:c r="J846" s="10" t="str">
        <x:v>Commande active ; règles de la fiche appliquées. Animation officielle non vérifiée.</x:v>
      </x:c>
      <x:c r="K846" s="10" t="str"/>
      <x:c r="L846" s="10" t="str">
        <x:v>Règle active de versus : Heurt : Bond et coup de tête.
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En cours</x:v>
      </x:c>
      <x:c r="AE846" s="10" t="str">
        <x:v>CL_SH3_ENEMIES, CL_SH3_CREATURES</x:v>
      </x:c>
    </x:row>
    <x:row r="847" ht="70"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Heurt de tête — approche</x:v>
      </x:c>
      <x:c r="I847" s="10" t="str">
        <x:v>behavior-composite</x:v>
      </x:c>
      <x:c r="J847" s="10" t="str">
        <x:v>Commande active ; règles de la fiche appliquées. Animation officielle non vérifiée.</x:v>
      </x:c>
      <x:c r="K847" s="10" t="str"/>
      <x:c r="L847" s="10" t="str">
        <x:v>Règle active de versus : Heurt : Bond et coup de tête.
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En cours</x:v>
      </x:c>
      <x:c r="AE847" s="10" t="str">
        <x:v>CL_SH3_ENEMIES, CL_SH3_CREATURES</x:v>
      </x:c>
    </x:row>
    <x:row r="848" ht="70"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Heurt de tête — frappe basse</x:v>
      </x:c>
      <x:c r="I848" s="10" t="str">
        <x:v>behavior-composite</x:v>
      </x:c>
      <x:c r="J848" s="10" t="str">
        <x:v>Commande active ; règles de la fiche appliquées. Animation officielle non vérifiée.</x:v>
      </x:c>
      <x:c r="K848" s="10" t="str"/>
      <x:c r="L848" s="10" t="str">
        <x:v>Règle active de versus : Heurt : Bond et coup de tête.
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En cours</x:v>
      </x:c>
      <x:c r="AE848" s="10" t="str">
        <x:v>CL_SH3_ENEMIES, CL_SH3_CREATURES</x:v>
      </x:c>
    </x:row>
    <x:row r="849" ht="70"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Heurt de tête — coup en retombée</x:v>
      </x:c>
      <x:c r="I849" s="10" t="str">
        <x:v>behavior-composite</x:v>
      </x:c>
      <x:c r="J849" s="10" t="str">
        <x:v>Commande active ; règles de la fiche appliquées. Animation officielle non vérifiée.</x:v>
      </x:c>
      <x:c r="K849" s="10" t="str"/>
      <x:c r="L849" s="10" t="str">
        <x:v>Règle active de versus : Heurt : Bond et coup de tête.
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En cours</x:v>
      </x:c>
      <x:c r="AE849" s="10" t="str">
        <x:v>CL_SH3_ENEMIES, CL_SH3_CREATURES</x:v>
      </x:c>
    </x:row>
    <x:row r="850" ht="70"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Heurt de tête — frappe appuyée</x:v>
      </x:c>
      <x:c r="I850" s="10" t="str">
        <x:v>behavior-composite</x:v>
      </x:c>
      <x:c r="J850" s="10" t="str">
        <x:v>Commande active ; règles de la fiche appliquées. Animation officielle non vérifiée.</x:v>
      </x:c>
      <x:c r="K850" s="10" t="str"/>
      <x:c r="L850" s="10" t="str">
        <x:v>Règle active de versus : Heurt : Bond et coup de tête.
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En cours</x:v>
      </x:c>
      <x:c r="AE850" s="10" t="str">
        <x:v>CL_SH3_ENEMIES, CL_SH3_CREATURES</x:v>
      </x:c>
    </x:row>
    <x:row r="851" ht="70"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Heurt de tête — grande frappe</x:v>
      </x:c>
      <x:c r="I851" s="10" t="str">
        <x:v>behavior-composite</x:v>
      </x:c>
      <x:c r="J851" s="10" t="str">
        <x:v>Commande active ; règles de la fiche appliquées. Animation officielle non vérifiée.</x:v>
      </x:c>
      <x:c r="K851" s="10" t="str"/>
      <x:c r="L851" s="10" t="str">
        <x:v>Règle active de versus : Heurt : Bond et coup de tête.
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En cours</x:v>
      </x:c>
      <x:c r="AE851" s="10" t="str">
        <x:v>CL_SH3_ENEMIES, CL_SH3_CREATURES</x:v>
      </x:c>
    </x:row>
    <x:row r="852" ht="70"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Heurt de tête — balayage bas</x:v>
      </x:c>
      <x:c r="I852" s="10" t="str">
        <x:v>behavior-composite</x:v>
      </x:c>
      <x:c r="J852" s="10" t="str">
        <x:v>Commande active ; règles de la fiche appliquées. Animation officielle non vérifiée.</x:v>
      </x:c>
      <x:c r="K852" s="10" t="str"/>
      <x:c r="L852" s="10" t="str">
        <x:v>Règle active de versus : Heurt : Bond et coup de tête.
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En cours</x:v>
      </x:c>
      <x:c r="AE852" s="10" t="str">
        <x:v>CL_SH3_ENEMIES, CL_SH3_CREATURES</x:v>
      </x:c>
    </x:row>
    <x:row r="853" ht="70"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Heurt de tête — frappe descendante</x:v>
      </x:c>
      <x:c r="I853" s="10" t="str">
        <x:v>behavior-composite</x:v>
      </x:c>
      <x:c r="J853" s="10" t="str">
        <x:v>Commande active ; règles de la fiche appliquées. Animation officielle non vérifiée.</x:v>
      </x:c>
      <x:c r="K853" s="10" t="str"/>
      <x:c r="L853" s="10" t="str">
        <x:v>Règle active de versus : Heurt : Bond et coup de tête.
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En cours</x:v>
      </x:c>
      <x:c r="AE853" s="10" t="str">
        <x:v>CL_SH3_ENEMIES, CL_SH3_CREATURES</x:v>
      </x:c>
    </x:row>
    <x:row r="854" ht="70"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versus-adaptation</x:v>
      </x:c>
      <x:c r="J854" s="10" t="str">
        <x:v>Commande désactivée : Ce corps sans bras n’a pas de saisie documentée. Animation officielle non vérifiée.</x:v>
      </x:c>
      <x:c r="K854" s="10" t="str"/>
      <x:c r="L854" s="10" t="str">
        <x:v>Règle inactive : Heurt : Bond et coup de tête.
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c r="X854" s="10" t="str"/>
      <x:c r="Y854" s="10" t="str">
        <x:v>Clip absent</x:v>
      </x:c>
      <x:c r="Z854" s="15" t="str"/>
      <x:c r="AA854" s="15" t="str"/>
      <x:c r="AB854" s="15" t="str"/>
      <x:c r="AC854" s="15" t="str"/>
      <x:c r="AD854" s="15" t="str">
        <x:v>En cours</x:v>
      </x:c>
      <x:c r="AE854" s="10" t="str">
        <x:v>CL_SH3_ENEMIES, CL_SH3_CREATURES</x:v>
      </x:c>
    </x:row>
    <x:row r="855" ht="83"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versus-adaptation</x:v>
      </x:c>
      <x:c r="J855" s="10" t="str">
        <x:v>Commande désactivée : Ce corps sans bras n’a pas de projection documentée. Animation officielle non vérifiée.</x:v>
      </x:c>
      <x:c r="K855" s="10" t="str"/>
      <x:c r="L855" s="10" t="str">
        <x:v>Règle inactive : Heurt : Bond et coup de tête.
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c r="X855" s="10" t="str"/>
      <x:c r="Y855" s="10" t="str">
        <x:v>Clip absent</x:v>
      </x:c>
      <x:c r="Z855" s="15" t="str"/>
      <x:c r="AA855" s="15" t="str"/>
      <x:c r="AB855" s="15" t="str"/>
      <x:c r="AC855" s="15" t="str"/>
      <x:c r="AD855" s="15" t="str">
        <x:v>En cours</x:v>
      </x:c>
      <x:c r="AE855" s="10" t="str">
        <x:v>CL_SH3_ENEMIES, CL_SH3_CREATURES</x:v>
      </x:c>
    </x:row>
    <x:row r="856" ht="70"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Commande active ; règles de la fiche appliquées. Animation officielle non vérifiée.</x:v>
      </x:c>
      <x:c r="K856" s="10" t="str"/>
      <x:c r="L856" s="10" t="str">
        <x:v>Règle active de versus : Heurt : Bond et coup de tête.
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En cours</x:v>
      </x:c>
      <x:c r="AE856" s="10" t="str">
        <x:v>CL_SH3_ENEMIES, CL_SH3_CREATURES</x:v>
      </x:c>
    </x:row>
    <x:row r="857" ht="70"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Contre-écrasement</x:v>
      </x:c>
      <x:c r="I857" s="10" t="str">
        <x:v>behavior-composite</x:v>
      </x:c>
      <x:c r="J857" s="10" t="str">
        <x:v>Commande active ; règles de la fiche appliquées. Animation officielle non vérifiée.</x:v>
      </x:c>
      <x:c r="K857" s="10" t="str"/>
      <x:c r="L857" s="10" t="str">
        <x:v>Règle active de versus : Heurt : Bond et coup de tête.
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En cours</x:v>
      </x:c>
      <x:c r="AE857" s="10" t="str">
        <x:v>CL_SH3_ENEMIES, CL_SH3_CREATURES</x:v>
      </x:c>
    </x:row>
    <x:row r="858" ht="70"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Commande active ; règles de la fiche appliquées. Animation officielle non vérifiée.</x:v>
      </x:c>
      <x:c r="K858" s="10" t="str"/>
      <x:c r="L858" s="10" t="str">
        <x:v>Règle active de versus : Heurt : Bond et coup de tête.
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c r="X858" s="10" t="str"/>
      <x:c r="Y858" s="10" t="str">
        <x:v>Clip absent</x:v>
      </x:c>
      <x:c r="Z858" s="15" t="str"/>
      <x:c r="AA858" s="15" t="str"/>
      <x:c r="AB858" s="15" t="str"/>
      <x:c r="AC858" s="15" t="str"/>
      <x:c r="AD858" s="15" t="str">
        <x:v>En cours</x:v>
      </x:c>
      <x:c r="AE858" s="10" t="str">
        <x:v>CL_SH3_ENEMIES, CL_SH3_CREATURES</x:v>
      </x:c>
    </x:row>
    <x:row r="859" ht="70"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Bond de tête</x:v>
      </x:c>
      <x:c r="I859" s="10" t="str">
        <x:v>behavior-composite</x:v>
      </x:c>
      <x:c r="J859" s="10" t="str">
        <x:v>Commande active ; règles de la fiche appliquées. Animation officielle non vérifiée.</x:v>
      </x:c>
      <x:c r="K859" s="10" t="str"/>
      <x:c r="L859" s="10" t="str">
        <x:v>Règle active de versus : Heurt : Bond et coup de tête.
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c r="X859" s="10" t="str"/>
      <x:c r="Y859" s="10" t="str">
        <x:v>Clip absent</x:v>
      </x:c>
      <x:c r="Z859" s="15" t="str"/>
      <x:c r="AA859" s="15" t="str"/>
      <x:c r="AB859" s="15" t="str"/>
      <x:c r="AC859" s="15" t="str"/>
      <x:c r="AD859" s="15" t="str">
        <x:v>En cours</x:v>
      </x:c>
      <x:c r="AE859" s="10" t="str">
        <x:v>CL_SH3_ENEMIES, CL_SH3_CREATURES</x:v>
      </x:c>
    </x:row>
    <x:row r="860" ht="70"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Heurt de tête — approche offensive</x:v>
      </x:c>
      <x:c r="I860" s="10" t="str">
        <x:v>behavior-composite</x:v>
      </x:c>
      <x:c r="J860" s="10" t="str">
        <x:v>Commande active ; règles de la fiche appliquées. Animation officielle non vérifiée.</x:v>
      </x:c>
      <x:c r="K860" s="10" t="str"/>
      <x:c r="L860" s="10" t="str">
        <x:v>Règle active de versus : Heurt : Bond et coup de tête.
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c r="X860" s="10" t="str"/>
      <x:c r="Y860" s="10" t="str">
        <x:v>Clip absent</x:v>
      </x:c>
      <x:c r="Z860" s="15" t="str"/>
      <x:c r="AA860" s="15" t="str"/>
      <x:c r="AB860" s="15" t="str"/>
      <x:c r="AC860" s="15" t="str"/>
      <x:c r="AD860" s="15" t="str">
        <x:v>En cours</x:v>
      </x:c>
      <x:c r="AE860" s="10" t="str">
        <x:v>CL_SH3_ENEMIES, CL_SH3_CREATURES</x:v>
      </x:c>
    </x:row>
    <x:row r="861" ht="70"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Heurt de tête — recul puis réponse</x:v>
      </x:c>
      <x:c r="I861" s="10" t="str">
        <x:v>behavior-composite</x:v>
      </x:c>
      <x:c r="J861" s="10" t="str">
        <x:v>Commande active ; règles de la fiche appliquées. Animation officielle non vérifiée.</x:v>
      </x:c>
      <x:c r="K861" s="10" t="str"/>
      <x:c r="L861" s="10" t="str">
        <x:v>Règle active de versus : Heurt : Bond et coup de tête.
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c r="X861" s="10" t="str"/>
      <x:c r="Y861" s="10" t="str">
        <x:v>Clip absent</x:v>
      </x:c>
      <x:c r="Z861" s="15" t="str"/>
      <x:c r="AA861" s="15" t="str"/>
      <x:c r="AB861" s="15" t="str"/>
      <x:c r="AC861" s="15" t="str"/>
      <x:c r="AD861" s="15" t="str">
        <x:v>En cours</x:v>
      </x:c>
      <x:c r="AE861" s="10" t="str">
        <x:v>CL_SH3_ENEMIES, CL_SH3_CREATURES</x:v>
      </x:c>
    </x:row>
    <x:row r="862" ht="70"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Heurt de tête — réponse basse</x:v>
      </x:c>
      <x:c r="I862" s="10" t="str">
        <x:v>behavior-composite</x:v>
      </x:c>
      <x:c r="J862" s="10" t="str">
        <x:v>Commande active ; règles de la fiche appliquées. Animation officielle non vérifiée.</x:v>
      </x:c>
      <x:c r="K862" s="10" t="str"/>
      <x:c r="L862" s="10" t="str">
        <x:v>Règle active de versus : Heurt : Bond et coup de tête.
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c r="X862" s="10" t="str"/>
      <x:c r="Y862" s="10" t="str">
        <x:v>Clip absent</x:v>
      </x:c>
      <x:c r="Z862" s="15" t="str"/>
      <x:c r="AA862" s="15" t="str"/>
      <x:c r="AB862" s="15" t="str"/>
      <x:c r="AC862" s="15" t="str"/>
      <x:c r="AD862" s="15" t="str">
        <x:v>En cours</x:v>
      </x:c>
      <x:c r="AE862" s="10" t="str">
        <x:v>CL_SH3_ENEMIES, CL_SH3_CREATURES</x:v>
      </x:c>
    </x:row>
    <x:row r="863" ht="70"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Heurt de tête — retombée</x:v>
      </x:c>
      <x:c r="I863" s="10" t="str">
        <x:v>behavior-composite</x:v>
      </x:c>
      <x:c r="J863" s="10" t="str">
        <x:v>Commande active ; règles de la fiche appliquées. Animation officielle non vérifiée.</x:v>
      </x:c>
      <x:c r="K863" s="10" t="str"/>
      <x:c r="L863" s="10" t="str">
        <x:v>Règle active de versus : Heurt : Bond et coup de tête.
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c r="X863" s="10" t="str"/>
      <x:c r="Y863" s="10" t="str">
        <x:v>Clip absent</x:v>
      </x:c>
      <x:c r="Z863" s="15" t="str"/>
      <x:c r="AA863" s="15" t="str"/>
      <x:c r="AB863" s="15" t="str"/>
      <x:c r="AC863" s="15" t="str"/>
      <x:c r="AD863" s="15" t="str">
        <x:v>En cours</x:v>
      </x:c>
      <x:c r="AE863" s="10" t="str">
        <x:v>CL_SH3_ENEMIES, CL_SH3_CREATURES</x:v>
      </x:c>
    </x:row>
    <x:row r="864" ht="70"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Approche puis heurt de tête</x:v>
      </x:c>
      <x:c r="I864" s="10" t="str">
        <x:v>versus-adaptation</x:v>
      </x:c>
      <x:c r="J864" s="10" t="str">
        <x:v>Commande active ; règles de la fiche appliquées. Animation officielle non vérifiée.</x:v>
      </x:c>
      <x:c r="K864" s="10" t="str">
        <x:v>Super proposé — Numb Body — Large</x:v>
      </x:c>
      <x:c r="L864" s="10" t="str">
        <x:v>Règle active de versus : Heurt : Bond et coup de tête.
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2</x:v>
      </x:c>
      <x:c r="V864" s="10" t="str">
        <x:v>Non</x:v>
      </x:c>
      <x:c r="W864" s="10" t="str"/>
      <x:c r="X864" s="10" t="str"/>
      <x:c r="Y864" s="10" t="str">
        <x:v>Clip absent</x:v>
      </x:c>
      <x:c r="Z864" s="15" t="str"/>
      <x:c r="AA864" s="15" t="str"/>
      <x:c r="AB864" s="15" t="str"/>
      <x:c r="AC864" s="15" t="str"/>
      <x:c r="AD864" s="15" t="str">
        <x:v>En cours</x:v>
      </x:c>
      <x:c r="AE864" s="10" t="str">
        <x:v>CL_SH3_ENEMIES, CL_SH3_CREATURES</x:v>
      </x:c>
    </x:row>
    <x:row r="865" ht="83"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Approche puis heurt de tête — dernier recours</x:v>
      </x:c>
      <x:c r="I865" s="10" t="str">
        <x:v>versus-adaptation</x:v>
      </x:c>
      <x:c r="J865" s="10" t="str">
        <x:v>Commande active ; règles de la fiche appliquées. Animation officielle non vérifiée.</x:v>
      </x:c>
      <x:c r="K865" s="10" t="str">
        <x:v>Super proposé — Numb Body — Large — déclinaison désespoir</x:v>
      </x:c>
      <x:c r="L86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2</x:v>
      </x:c>
      <x:c r="V865" s="10" t="str">
        <x:v>Non</x:v>
      </x:c>
      <x:c r="W865" s="10" t="str"/>
      <x:c r="X865" s="10" t="str"/>
      <x:c r="Y865" s="10" t="str">
        <x:v>Clip absent</x:v>
      </x:c>
      <x:c r="Z865" s="15" t="str"/>
      <x:c r="AA865" s="15" t="str"/>
      <x:c r="AB865" s="15" t="str"/>
      <x:c r="AC865" s="15" t="str"/>
      <x:c r="AD865" s="15" t="str">
        <x:v>En cours</x:v>
      </x:c>
      <x:c r="AE865" s="10" t="str">
        <x:v>CL_SH3_ENEMIES, CL_SH3_CREATURES</x:v>
      </x:c>
    </x:row>
    <x:row r="866" ht="96"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Lames tournantes — coup bref</x:v>
      </x:c>
      <x:c r="I866" s="10" t="str">
        <x:v>behavior-composite</x:v>
      </x:c>
      <x:c r="J866" s="10" t="str">
        <x:v>Commande active ; règles de la fiche appliquées. Animation officielle non vérifiée.</x:v>
      </x:c>
      <x:c r="K866" s="10" t="str"/>
      <x:c r="L866" s="10" t="str">
        <x:v>Règle active de versus : Rotation : Charge avec les lames ; la rotation dévie les balles de Handgun à l’approche frontale selon le guide, sans invulnérabilité générale extrapolée. Pointes : Pique avec les membres inférieurs.
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En cours</x:v>
      </x:c>
      <x:c r="AE866" s="10" t="str">
        <x:v>CL_SH3_ENEMIES, CL_SH3_CREATURES</x:v>
      </x:c>
    </x:row>
    <x:row r="867" ht="96"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Lames tournantes — approche</x:v>
      </x:c>
      <x:c r="I867" s="10" t="str">
        <x:v>behavior-composite</x:v>
      </x:c>
      <x:c r="J867" s="10" t="str">
        <x:v>Commande active ; règles de la fiche appliquées. Animation officielle non vérifiée.</x:v>
      </x:c>
      <x:c r="K867" s="10" t="str"/>
      <x:c r="L867"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En cours</x:v>
      </x:c>
      <x:c r="AE867" s="10" t="str">
        <x:v>CL_SH3_ENEMIES, CL_SH3_CREATURES</x:v>
      </x:c>
    </x:row>
    <x:row r="868" ht="96"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Lames tournantes — frappe basse</x:v>
      </x:c>
      <x:c r="I868" s="10" t="str">
        <x:v>behavior-composite</x:v>
      </x:c>
      <x:c r="J868" s="10" t="str">
        <x:v>Commande active ; règles de la fiche appliquées. Animation officielle non vérifiée.</x:v>
      </x:c>
      <x:c r="K868" s="10" t="str"/>
      <x:c r="L868"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En cours</x:v>
      </x:c>
      <x:c r="AE868" s="10" t="str">
        <x:v>CL_SH3_ENEMIES, CL_SH3_CREATURES</x:v>
      </x:c>
    </x:row>
    <x:row r="869" ht="96"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Lames tournantes — coup en retombée</x:v>
      </x:c>
      <x:c r="I869" s="10" t="str">
        <x:v>behavior-composite</x:v>
      </x:c>
      <x:c r="J869" s="10" t="str">
        <x:v>Commande active ; règles de la fiche appliquées. Animation officielle non vérifiée.</x:v>
      </x:c>
      <x:c r="K869" s="10" t="str"/>
      <x:c r="L869" s="10" t="str">
        <x:v>Règle active de versus : Rotation : Charge avec les lames ; la rotation dévie les balles de Handgun à l’approche frontale selon le guide, sans invulnérabilité générale extrapolée. Pointes : Pique avec les membres inférieurs.
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En cours</x:v>
      </x:c>
      <x:c r="AE869" s="10" t="str">
        <x:v>CL_SH3_ENEMIES, CL_SH3_CREATURES</x:v>
      </x:c>
    </x:row>
    <x:row r="870" ht="96"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Lames tournantes — frappe appuyée</x:v>
      </x:c>
      <x:c r="I870" s="10" t="str">
        <x:v>behavior-composite</x:v>
      </x:c>
      <x:c r="J870" s="10" t="str">
        <x:v>Commande active ; règles de la fiche appliquées. Animation officielle non vérifiée.</x:v>
      </x:c>
      <x:c r="K870" s="10" t="str"/>
      <x:c r="L870" s="10" t="str">
        <x:v>Règle active de versus : Rotation : Charge avec les lames ; la rotation dévie les balles de Handgun à l’approche frontale selon le guide, sans invulnérabilité générale extrapolée. Pointes : Pique avec les membres inférieurs.
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En cours</x:v>
      </x:c>
      <x:c r="AE870" s="10" t="str">
        <x:v>CL_SH3_ENEMIES, CL_SH3_CREATURES</x:v>
      </x:c>
    </x:row>
    <x:row r="871" ht="96"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Lames tournantes — grande frappe</x:v>
      </x:c>
      <x:c r="I871" s="10" t="str">
        <x:v>behavior-composite</x:v>
      </x:c>
      <x:c r="J871" s="10" t="str">
        <x:v>Commande active ; règles de la fiche appliquées. Animation officielle non vérifiée.</x:v>
      </x:c>
      <x:c r="K871" s="10" t="str"/>
      <x:c r="L871"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En cours</x:v>
      </x:c>
      <x:c r="AE871" s="10" t="str">
        <x:v>CL_SH3_ENEMIES, CL_SH3_CREATURES</x:v>
      </x:c>
    </x:row>
    <x:row r="872" ht="96"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Lames tournantes — balayage bas</x:v>
      </x:c>
      <x:c r="I872" s="10" t="str">
        <x:v>behavior-composite</x:v>
      </x:c>
      <x:c r="J872" s="10" t="str">
        <x:v>Commande active ; règles de la fiche appliquées. Animation officielle non vérifiée.</x:v>
      </x:c>
      <x:c r="K872" s="10" t="str"/>
      <x:c r="L872"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En cours</x:v>
      </x:c>
      <x:c r="AE872" s="10" t="str">
        <x:v>CL_SH3_ENEMIES, CL_SH3_CREATURES</x:v>
      </x:c>
    </x:row>
    <x:row r="873" ht="96"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Lames tournantes — frappe descendante</x:v>
      </x:c>
      <x:c r="I873" s="10" t="str">
        <x:v>behavior-composite</x:v>
      </x:c>
      <x:c r="J873" s="10" t="str">
        <x:v>Commande active ; règles de la fiche appliquées. Animation officielle non vérifiée.</x:v>
      </x:c>
      <x:c r="K873" s="10" t="str"/>
      <x:c r="L873" s="10" t="str">
        <x:v>Règle active de versus : Rotation : Charge avec les lames ; la rotation dévie les balles de Handgun à l’approche frontale selon le guide, sans invulnérabilité générale extrapolée. Pointes : Pique avec les membres inférieurs.
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En cours</x:v>
      </x:c>
      <x:c r="AE873" s="10" t="str">
        <x:v>CL_SH3_ENEMIES, CL_SH3_CREATURES</x:v>
      </x:c>
    </x:row>
    <x:row r="874" ht="96"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Enlèvement aérien</x:v>
      </x:c>
      <x:c r="I874" s="10" t="str">
        <x:v>behavior-composite</x:v>
      </x:c>
      <x:c r="J874" s="10" t="str">
        <x:v>Commande active ; règles de la fiche appliquées. Animation officielle non vérifiée.</x:v>
      </x:c>
      <x:c r="K874" s="10" t="str"/>
      <x:c r="L874" s="10" t="str">
        <x:v>Règle active de versus : Rotation : Charge avec les lames ; la rotation dévie les balles de Handgun à l’approche frontale selon le guide, sans invulnérabilité générale extrapolée. Pointes : Pique avec les membres inférieurs.
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c r="X874" s="10" t="str"/>
      <x:c r="Y874" s="10" t="str">
        <x:v>Clip absent</x:v>
      </x:c>
      <x:c r="Z874" s="15" t="str"/>
      <x:c r="AA874" s="15" t="str"/>
      <x:c r="AB874" s="15" t="str"/>
      <x:c r="AC874" s="15" t="str"/>
      <x:c r="AD874" s="15" t="str">
        <x:v>En cours</x:v>
      </x:c>
      <x:c r="AE874" s="10" t="str">
        <x:v>CL_SH3_ENEMIES, CL_SH3_CREATURES</x:v>
      </x:c>
    </x:row>
    <x:row r="875" ht="96"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Largage arrière</x:v>
      </x:c>
      <x:c r="I875" s="10" t="str">
        <x:v>behavior-composite</x:v>
      </x:c>
      <x:c r="J875" s="10" t="str">
        <x:v>Commande active ; règles de la fiche appliquées. Animation officielle non vérifiée.</x:v>
      </x:c>
      <x:c r="K875" s="10" t="str"/>
      <x:c r="L875" s="10" t="str">
        <x:v>Règle active de versus : Rotation : Charge avec les lames ; la rotation dévie les balles de Handgun à l’approche frontale selon le guide, sans invulnérabilité générale extrapolée. Pointes : Pique avec les membres inférieurs.
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c r="X875" s="10" t="str"/>
      <x:c r="Y875" s="10" t="str">
        <x:v>Clip absent</x:v>
      </x:c>
      <x:c r="Z875" s="15" t="str"/>
      <x:c r="AA875" s="15" t="str"/>
      <x:c r="AB875" s="15" t="str"/>
      <x:c r="AC875" s="15" t="str"/>
      <x:c r="AD875" s="15" t="str">
        <x:v>En cours</x:v>
      </x:c>
      <x:c r="AE875" s="10" t="str">
        <x:v>CL_SH3_ENEMIES, CL_SH3_CREATURES</x:v>
      </x:c>
    </x:row>
    <x:row r="876" ht="96"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Battement d’évasion</x:v>
      </x:c>
      <x:c r="I876" s="10" t="str">
        <x:v>behavior-composite</x:v>
      </x:c>
      <x:c r="J876" s="10" t="str">
        <x:v>Commande active ; règles de la fiche appliquées. Animation officielle non vérifiée.</x:v>
      </x:c>
      <x:c r="K876" s="10" t="str"/>
      <x:c r="L876" s="10" t="str">
        <x:v>Règle active de versus : Rotation : Charge avec les lames ; la rotation dévie les balles de Handgun à l’approche frontale selon le guide, sans invulnérabilité générale extrapolée. Pointes : Pique avec les membres inférieurs.
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En cours</x:v>
      </x:c>
      <x:c r="AE876" s="10" t="str">
        <x:v>CL_SH3_ENEMIES, CL_SH3_CREATURES</x:v>
      </x:c>
    </x:row>
    <x:row r="877" ht="96"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Serre de riposte</x:v>
      </x:c>
      <x:c r="I877" s="10" t="str">
        <x:v>behavior-composite</x:v>
      </x:c>
      <x:c r="J877" s="10" t="str">
        <x:v>Commande active ; règles de la fiche appliquées. Animation officielle non vérifiée.</x:v>
      </x:c>
      <x:c r="K877" s="10" t="str"/>
      <x:c r="L877" s="10" t="str">
        <x:v>Règle active de versus : Rotation : Charge avec les lames ; la rotation dévie les balles de Handgun à l’approche frontale selon le guide, sans invulnérabilité générale extrapolée. Pointes : Pique avec les membres inférieurs.
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En cours</x:v>
      </x:c>
      <x:c r="AE877" s="10" t="str">
        <x:v>CL_SH3_ENEMIES, CL_SH3_CREATURES</x:v>
      </x:c>
    </x:row>
    <x:row r="878" ht="96"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Redécollage</x:v>
      </x:c>
      <x:c r="I878" s="10" t="str">
        <x:v>behavior-composite</x:v>
      </x:c>
      <x:c r="J878" s="10" t="str">
        <x:v>Commande active ; règles de la fiche appliquées. Animation officielle non vérifiée.</x:v>
      </x:c>
      <x:c r="K878" s="10" t="str"/>
      <x:c r="L878" s="10" t="str">
        <x:v>Règle active de versus : Rotation : Charge avec les lames ; la rotation dévie les balles de Handgun à l’approche frontale selon le guide, sans invulnérabilité générale extrapolée. Pointes : Pique avec les membres inférieurs.
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c r="X878" s="10" t="str"/>
      <x:c r="Y878" s="10" t="str">
        <x:v>Clip absent</x:v>
      </x:c>
      <x:c r="Z878" s="15" t="str"/>
      <x:c r="AA878" s="15" t="str"/>
      <x:c r="AB878" s="15" t="str"/>
      <x:c r="AC878" s="15" t="str"/>
      <x:c r="AD878" s="15" t="str">
        <x:v>En cours</x:v>
      </x:c>
      <x:c r="AE878" s="10" t="str">
        <x:v>CL_SH3_ENEMIES, CL_SH3_CREATURES</x:v>
      </x:c>
    </x:row>
    <x:row r="879" ht="96"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behavior-composite</x:v>
      </x:c>
      <x:c r="J879" s="10" t="str">
        <x:v>Commande active ; règles de la fiche appliquées. Animation officielle non vérifiée.</x:v>
      </x:c>
      <x:c r="K879" s="10" t="str"/>
      <x:c r="L879" s="10" t="str">
        <x:v>Règle active de versus : Rotation : Charge avec les lames ; la rotation dévie les balles de Handgun à l’approche frontale selon le guide, sans invulnérabilité générale extrapolée. Pointes : Pique avec les membres inférieurs.
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9</x:v>
      </x:c>
      <x:c r="Q879" s="14" t="n">
        <x:v>26</x:v>
      </x:c>
      <x:c r="R879" s="14" t="n">
        <x:v>96</x:v>
      </x:c>
      <x:c r="S879" s="14" t="n">
        <x:v>195</x:v>
      </x:c>
      <x:c r="T879" s="14" t="n">
        <x:v>0</x:v>
      </x:c>
      <x:c r="U879" s="14" t="n">
        <x:v>3</x:v>
      </x:c>
      <x:c r="V879" s="10" t="str">
        <x:v>Non</x:v>
      </x:c>
      <x:c r="W879" s="10" t="str"/>
      <x:c r="X879" s="10" t="str"/>
      <x:c r="Y879" s="10" t="str">
        <x:v>Clip absent</x:v>
      </x:c>
      <x:c r="Z879" s="15" t="str"/>
      <x:c r="AA879" s="15" t="str"/>
      <x:c r="AB879" s="15" t="str"/>
      <x:c r="AC879" s="15" t="str"/>
      <x:c r="AD879" s="15" t="str">
        <x:v>En cours</x:v>
      </x:c>
      <x:c r="AE879" s="10" t="str">
        <x:v>CL_SH3_ENEMIES, CL_SH3_CREATURES</x:v>
      </x:c>
    </x:row>
    <x:row r="880" ht="96"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Charge rotative visible</x:v>
      </x:c>
      <x:c r="I880" s="10" t="str">
        <x:v>behavior-composite</x:v>
      </x:c>
      <x:c r="J880" s="10" t="str">
        <x:v>Commande active ; règles de la fiche appliquées. Animation officielle non vérifiée.</x:v>
      </x:c>
      <x:c r="K880" s="10" t="str"/>
      <x:c r="L880"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2</x:v>
      </x:c>
      <x:c r="V880" s="10" t="str">
        <x:v>Non</x:v>
      </x:c>
      <x:c r="W880" s="10" t="str"/>
      <x:c r="X880" s="10" t="str"/>
      <x:c r="Y880" s="10" t="str">
        <x:v>Clip absent</x:v>
      </x:c>
      <x:c r="Z880" s="15" t="str"/>
      <x:c r="AA880" s="15" t="str"/>
      <x:c r="AB880" s="15" t="str"/>
      <x:c r="AC880" s="15" t="str"/>
      <x:c r="AD880" s="15" t="str">
        <x:v>En cours</x:v>
      </x:c>
      <x:c r="AE880" s="10" t="str">
        <x:v>CL_SH3_ENEMIES, CL_SH3_CREATURES</x:v>
      </x:c>
    </x:row>
    <x:row r="881" ht="96"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tournantes — recul puis réponse</x:v>
      </x:c>
      <x:c r="I881" s="10" t="str">
        <x:v>behavior-composite</x:v>
      </x:c>
      <x:c r="J881" s="10" t="str">
        <x:v>Commande active ; règles de la fiche appliquées. Animation officielle non vérifiée.</x:v>
      </x:c>
      <x:c r="K881" s="10" t="str"/>
      <x:c r="L881"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c r="X881" s="10" t="str"/>
      <x:c r="Y881" s="10" t="str">
        <x:v>Clip absent</x:v>
      </x:c>
      <x:c r="Z881" s="15" t="str"/>
      <x:c r="AA881" s="15" t="str"/>
      <x:c r="AB881" s="15" t="str"/>
      <x:c r="AC881" s="15" t="str"/>
      <x:c r="AD881" s="15" t="str">
        <x:v>En cours</x:v>
      </x:c>
      <x:c r="AE881" s="10" t="str">
        <x:v>CL_SH3_ENEMIES, CL_SH3_CREATURES</x:v>
      </x:c>
    </x:row>
    <x:row r="882" ht="96"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tournantes — réponse basse</x:v>
      </x:c>
      <x:c r="I882" s="10" t="str">
        <x:v>behavior-composite</x:v>
      </x:c>
      <x:c r="J882" s="10" t="str">
        <x:v>Commande active ; règles de la fiche appliquées. Animation officielle non vérifiée.</x:v>
      </x:c>
      <x:c r="K882" s="10" t="str"/>
      <x:c r="L882"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10</x:v>
      </x:c>
      <x:c r="Q882" s="14" t="n">
        <x:v>31</x:v>
      </x:c>
      <x:c r="R882" s="14" t="n">
        <x:v>89</x:v>
      </x:c>
      <x:c r="S882" s="14" t="n">
        <x:v>224</x:v>
      </x:c>
      <x:c r="T882" s="14" t="n">
        <x:v>0</x:v>
      </x:c>
      <x:c r="U882" s="14" t="n">
        <x:v>1</x:v>
      </x:c>
      <x:c r="V882" s="10" t="str">
        <x:v>Non</x:v>
      </x:c>
      <x:c r="W882" s="10" t="str"/>
      <x:c r="X882" s="10" t="str"/>
      <x:c r="Y882" s="10" t="str">
        <x:v>Clip absent</x:v>
      </x:c>
      <x:c r="Z882" s="15" t="str"/>
      <x:c r="AA882" s="15" t="str"/>
      <x:c r="AB882" s="15" t="str"/>
      <x:c r="AC882" s="15" t="str"/>
      <x:c r="AD882" s="15" t="str">
        <x:v>En cours</x:v>
      </x:c>
      <x:c r="AE882" s="10" t="str">
        <x:v>CL_SH3_ENEMIES, CL_SH3_CREATURES</x:v>
      </x:c>
    </x:row>
    <x:row r="883" ht="96"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Lames tournantes — retombée</x:v>
      </x:c>
      <x:c r="I883" s="10" t="str">
        <x:v>behavior-composite</x:v>
      </x:c>
      <x:c r="J883" s="10" t="str">
        <x:v>Commande active ; règles de la fiche appliquées. Animation officielle non vérifiée.</x:v>
      </x:c>
      <x:c r="K883" s="10" t="str"/>
      <x:c r="L883" s="10" t="str">
        <x:v>Règle active de versus : Rotation : Charge avec les lames ; la rotation dévie les balles de Handgun à l’approche frontale selon le guide, sans invulnérabilité générale extrapolée. Pointes : Pique avec les membres inférieurs.
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9</x:v>
      </x:c>
      <x:c r="Q883" s="14" t="n">
        <x:v>24</x:v>
      </x:c>
      <x:c r="R883" s="14" t="n">
        <x:v>101</x:v>
      </x:c>
      <x:c r="S883" s="14" t="n">
        <x:v>195</x:v>
      </x:c>
      <x:c r="T883" s="14" t="n">
        <x:v>0</x:v>
      </x:c>
      <x:c r="U883" s="14" t="n">
        <x:v>3</x:v>
      </x:c>
      <x:c r="V883" s="10" t="str">
        <x:v>Non</x:v>
      </x:c>
      <x:c r="W883" s="10" t="str"/>
      <x:c r="X883" s="10" t="str"/>
      <x:c r="Y883" s="10" t="str">
        <x:v>Clip absent</x:v>
      </x:c>
      <x:c r="Z883" s="15" t="str"/>
      <x:c r="AA883" s="15" t="str"/>
      <x:c r="AB883" s="15" t="str"/>
      <x:c r="AC883" s="15" t="str"/>
      <x:c r="AD883" s="15" t="str">
        <x:v>En cours</x:v>
      </x:c>
      <x:c r="AE883" s="10" t="str">
        <x:v>CL_SH3_ENEMIES, CL_SH3_CREATURES</x:v>
      </x:c>
    </x:row>
    <x:row r="884" ht="83" customHeight="1">
      <x:c r="A884" s="10" t="str">
        <x:v>sh3_pendulum_039:super</x:v>
      </x:c>
      <x:c r="B884" s="10" t="str">
        <x:v>Pendulum</x:v>
      </x:c>
      <x:c r="C884" s="10" t="str">
        <x:v>sh3</x:v>
      </x:c>
      <x:c r="D884" s="10" t="str">
        <x:v>SH3 original 2003</x:v>
      </x:c>
      <x:c r="E884" s="10" t="str">
        <x:v>super</x:v>
      </x:c>
      <x:c r="F884" s="10" t="str">
        <x:v>Super</x:v>
      </x:c>
      <x:c r="G884" s="10" t="str">
        <x:v>N</x:v>
      </x:c>
      <x:c r="H884" s="10" t="str">
        <x:v>Rotation puis pointe inférieure</x:v>
      </x:c>
      <x:c r="I884" s="10" t="str">
        <x:v>versus-adaptation</x:v>
      </x:c>
      <x:c r="J884" s="10" t="str">
        <x:v>Commande active ; règles de la fiche appliquées. Animation officielle non vérifiée.</x:v>
      </x:c>
      <x:c r="K884" s="10" t="str">
        <x:v>Super proposé — Pendulum</x:v>
      </x:c>
      <x:c r="L884"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x:v>
      </x:c>
      <x:c r="M884" s="10" t="str">
        <x:v>adaptation-versus-proposee</x:v>
      </x:c>
      <x:c r="N884" s="10" t="str">
        <x:v>sh3_pendulum_039:ref:01, sh3_pendulum_039:ref:02</x:v>
      </x:c>
      <x:c r="O884" s="14" t="n">
        <x:v>27</x:v>
      </x:c>
      <x:c r="P884" s="14" t="n">
        <x:v>14</x:v>
      </x:c>
      <x:c r="Q884" s="14" t="n">
        <x:v>43</x:v>
      </x:c>
      <x:c r="R884" s="14" t="n">
        <x:v>205</x:v>
      </x:c>
      <x:c r="S884" s="14" t="n">
        <x:v>289</x:v>
      </x:c>
      <x:c r="T884" s="14" t="n">
        <x:v>100</x:v>
      </x:c>
      <x:c r="U884" s="14" t="n">
        <x:v>3</x:v>
      </x:c>
      <x:c r="V884" s="10" t="str">
        <x:v>Non</x:v>
      </x:c>
      <x:c r="W884" s="10" t="str"/>
      <x:c r="X884" s="10" t="str"/>
      <x:c r="Y884" s="10" t="str">
        <x:v>Clip absent</x:v>
      </x:c>
      <x:c r="Z884" s="15" t="str"/>
      <x:c r="AA884" s="15" t="str"/>
      <x:c r="AB884" s="15" t="str"/>
      <x:c r="AC884" s="15" t="str"/>
      <x:c r="AD884" s="15" t="str">
        <x:v>En cours</x:v>
      </x:c>
      <x:c r="AE884" s="10" t="str">
        <x:v>CL_SH3_ENEMIES, CL_SH3_CREATURES</x:v>
      </x:c>
    </x:row>
    <x:row r="885" ht="109"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Dernière charge rotative — dernier recours</x:v>
      </x:c>
      <x:c r="I885" s="10" t="str">
        <x:v>versus-adaptation</x:v>
      </x:c>
      <x:c r="J885" s="10" t="str">
        <x:v>Commande active ; règles de la fiche appliquées. Animation officielle non vérifiée.</x:v>
      </x:c>
      <x:c r="K885" s="10" t="str">
        <x:v>Super proposé — Pendulum — déclinaison désespoir</x:v>
      </x:c>
      <x:c r="L885"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3</x:v>
      </x:c>
      <x:c r="V885" s="10" t="str">
        <x:v>Non</x:v>
      </x:c>
      <x:c r="W885" s="10" t="str"/>
      <x:c r="X885" s="10" t="str"/>
      <x:c r="Y885" s="10" t="str">
        <x:v>Clip absent</x:v>
      </x:c>
      <x:c r="Z885" s="15" t="str"/>
      <x:c r="AA885" s="15" t="str"/>
      <x:c r="AB885" s="15" t="str"/>
      <x:c r="AC885" s="15" t="str"/>
      <x:c r="AD885" s="15" t="str">
        <x:v>En cours</x:v>
      </x:c>
      <x:c r="AE885" s="10" t="str">
        <x:v>CL_SH3_ENEMIES, CL_SH3_CREATURES</x:v>
      </x:c>
    </x:row>
    <x:row r="886" ht="109"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du Double Head — coup bref</x:v>
      </x:c>
      <x:c r="I886" s="10" t="str">
        <x:v>behavior-composite</x:v>
      </x:c>
      <x:c r="J886" s="10" t="str">
        <x:v>Commande active ; règles de la fiche appliquées. Animation officielle non vérifiée.</x:v>
      </x:c>
      <x:c r="K886" s="10" t="str"/>
      <x:c r="L886"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En cours</x:v>
      </x:c>
      <x:c r="AE886" s="10" t="str">
        <x:v>CL_SH3_ENEMIES, CL_SH3_CREATURES</x:v>
      </x:c>
    </x:row>
    <x:row r="887" ht="109"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Morsure du Double Head — approche</x:v>
      </x:c>
      <x:c r="I887" s="10" t="str">
        <x:v>behavior-composite</x:v>
      </x:c>
      <x:c r="J887" s="10" t="str">
        <x:v>Commande active ; règles de la fiche appliquées. Animation officielle non vérifiée.</x:v>
      </x:c>
      <x:c r="K887" s="10" t="str"/>
      <x:c r="L887"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En cours</x:v>
      </x:c>
      <x:c r="AE887" s="10" t="str">
        <x:v>CL_SH3_ENEMIES, CL_SH3_CREATURES</x:v>
      </x:c>
    </x:row>
    <x:row r="888" ht="109"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Morsure du Double Head — frappe basse</x:v>
      </x:c>
      <x:c r="I888" s="10" t="str">
        <x:v>behavior-composite</x:v>
      </x:c>
      <x:c r="J888" s="10" t="str">
        <x:v>Commande active ; règles de la fiche appliquées. Animation officielle non vérifiée.</x:v>
      </x:c>
      <x:c r="K888" s="10" t="str"/>
      <x:c r="L888"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En cours</x:v>
      </x:c>
      <x:c r="AE888" s="10" t="str">
        <x:v>CL_SH3_ENEMIES, CL_SH3_CREATURES</x:v>
      </x:c>
    </x:row>
    <x:row r="889" ht="109"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Morsure du Double Head — coup en retombée</x:v>
      </x:c>
      <x:c r="I889" s="10" t="str">
        <x:v>behavior-composite</x:v>
      </x:c>
      <x:c r="J889" s="10" t="str">
        <x:v>Commande active ; règles de la fiche appliquées. Animation officielle non vérifiée.</x:v>
      </x:c>
      <x:c r="K889" s="10" t="str"/>
      <x:c r="L889"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En cours</x:v>
      </x:c>
      <x:c r="AE889" s="10" t="str">
        <x:v>CL_SH3_ENEMIES, CL_SH3_CREATURES</x:v>
      </x:c>
    </x:row>
    <x:row r="890" ht="109"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Morsure du Double Head — frappe appuyée</x:v>
      </x:c>
      <x:c r="I890" s="10" t="str">
        <x:v>behavior-composite</x:v>
      </x:c>
      <x:c r="J890" s="10" t="str">
        <x:v>Commande active ; règles de la fiche appliquées. Animation officielle non vérifiée.</x:v>
      </x:c>
      <x:c r="K890" s="10" t="str"/>
      <x:c r="L890"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En cours</x:v>
      </x:c>
      <x:c r="AE890" s="10" t="str">
        <x:v>CL_SH3_ENEMIES, CL_SH3_CREATURES</x:v>
      </x:c>
    </x:row>
    <x:row r="891" ht="109"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Morsure du Double Head — grande frappe</x:v>
      </x:c>
      <x:c r="I891" s="10" t="str">
        <x:v>behavior-composite</x:v>
      </x:c>
      <x:c r="J891" s="10" t="str">
        <x:v>Commande active ; règles de la fiche appliquées. Animation officielle non vérifiée.</x:v>
      </x:c>
      <x:c r="K891" s="10" t="str"/>
      <x:c r="L891"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En cours</x:v>
      </x:c>
      <x:c r="AE891" s="10" t="str">
        <x:v>CL_SH3_ENEMIES, CL_SH3_CREATURES</x:v>
      </x:c>
    </x:row>
    <x:row r="892" ht="109"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Morsure du Double Head — balayage bas</x:v>
      </x:c>
      <x:c r="I892" s="10" t="str">
        <x:v>behavior-composite</x:v>
      </x:c>
      <x:c r="J892" s="10" t="str">
        <x:v>Commande active ; règles de la fiche appliquées. Animation officielle non vérifiée.</x:v>
      </x:c>
      <x:c r="K892" s="10" t="str"/>
      <x:c r="L892"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En cours</x:v>
      </x:c>
      <x:c r="AE892" s="10" t="str">
        <x:v>CL_SH3_ENEMIES, CL_SH3_CREATURES</x:v>
      </x:c>
    </x:row>
    <x:row r="893" ht="109"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Morsure du Double Head — frappe descendante</x:v>
      </x:c>
      <x:c r="I893" s="10" t="str">
        <x:v>behavior-composite</x:v>
      </x:c>
      <x:c r="J893" s="10" t="str">
        <x:v>Commande active ; règles de la fiche appliquées. Animation officielle non vérifiée.</x:v>
      </x:c>
      <x:c r="K893" s="10" t="str"/>
      <x:c r="L893"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En cours</x:v>
      </x:c>
      <x:c r="AE893" s="10" t="str">
        <x:v>CL_SH3_ENEMIES, CL_SH3_CREATURES</x:v>
      </x:c>
    </x:row>
    <x:row r="894" ht="109"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Jambe retenue entre les mâchoires</x:v>
      </x:c>
      <x:c r="I894" s="10" t="str">
        <x:v>behavior-composite</x:v>
      </x:c>
      <x:c r="J894" s="10" t="str">
        <x:v>Commande active ; règles de la fiche appliquées. Animation officielle non vérifiée.</x:v>
      </x:c>
      <x:c r="K894" s="10" t="str"/>
      <x:c r="L894"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85</x:v>
      </x:c>
      <x:c r="S894" s="14" t="n">
        <x:v>55</x:v>
      </x:c>
      <x:c r="T894" s="14" t="n">
        <x:v>0</x:v>
      </x:c>
      <x:c r="U894" s="14" t="n">
        <x:v>1</x:v>
      </x:c>
      <x:c r="V894" s="10" t="str">
        <x:v>Non</x:v>
      </x:c>
      <x:c r="W894" s="10" t="str">
        <x:v>bind</x:v>
      </x:c>
      <x:c r="X894" s="10" t="str"/>
      <x:c r="Y894" s="10" t="str">
        <x:v>Clip absent</x:v>
      </x:c>
      <x:c r="Z894" s="15" t="str"/>
      <x:c r="AA894" s="15" t="str"/>
      <x:c r="AB894" s="15" t="str"/>
      <x:c r="AC894" s="15" t="str"/>
      <x:c r="AD894" s="15" t="str">
        <x:v>En cours</x:v>
      </x:c>
      <x:c r="AE894" s="10" t="str">
        <x:v>CL_SH3_ENEMIES, CL_SH3_CREATURES</x:v>
      </x:c>
    </x:row>
    <x:row r="895" ht="96"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Traction de la meute</x:v>
      </x:c>
      <x:c r="I895" s="10" t="str">
        <x:v>versus-adaptation</x:v>
      </x:c>
      <x:c r="J895" s="10" t="str">
        <x:v>Commande désactivée : Le Double Head retient la jambe avec la gueule ; aucune projection arrière n’est décrite. Animation officielle non vérifiée.</x:v>
      </x:c>
      <x:c r="K895" s="10" t="str"/>
      <x:c r="L895" s="10" t="str">
        <x:v>Règle inactive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81</x:v>
      </x:c>
      <x:c r="S895" s="14" t="n">
        <x:v>56</x:v>
      </x:c>
      <x:c r="T895" s="14" t="n">
        <x:v>0</x:v>
      </x:c>
      <x:c r="U895" s="14" t="n">
        <x:v>1</x:v>
      </x:c>
      <x:c r="V895" s="10" t="str">
        <x:v>Non</x:v>
      </x:c>
      <x:c r="W895" s="10" t="str"/>
      <x:c r="X895" s="10" t="str"/>
      <x:c r="Y895" s="10" t="str">
        <x:v>Clip absent</x:v>
      </x:c>
      <x:c r="Z895" s="15" t="str"/>
      <x:c r="AA895" s="15" t="str"/>
      <x:c r="AB895" s="15" t="str"/>
      <x:c r="AC895" s="15" t="str"/>
      <x:c r="AD895" s="15" t="str">
        <x:v>En cours</x:v>
      </x:c>
      <x:c r="AE895" s="10" t="str">
        <x:v>CL_SH3_ENEMIES, CL_SH3_CREATURES</x:v>
      </x:c>
    </x:row>
    <x:row r="896" ht="109"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Morsure après écart</x:v>
      </x:c>
      <x:c r="I896" s="10" t="str">
        <x:v>behavior-composite</x:v>
      </x:c>
      <x:c r="J896" s="10" t="str">
        <x:v>Commande active ; règles de la fiche appliquées. Animation officielle non vérifiée.</x:v>
      </x:c>
      <x:c r="K896" s="10" t="str"/>
      <x:c r="L896"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En cours</x:v>
      </x:c>
      <x:c r="AE896" s="10" t="str">
        <x:v>CL_SH3_ENEMIES, CL_SH3_CREATURES</x:v>
      </x:c>
    </x:row>
    <x:row r="897" ht="109"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Morsure de riposte</x:v>
      </x:c>
      <x:c r="I897" s="10" t="str">
        <x:v>behavior-composite</x:v>
      </x:c>
      <x:c r="J897" s="10" t="str">
        <x:v>Commande active ; règles de la fiche appliquées. Animation officielle non vérifiée.</x:v>
      </x:c>
      <x:c r="K897" s="10" t="str"/>
      <x:c r="L897"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En cours</x:v>
      </x:c>
      <x:c r="AE897" s="10" t="str">
        <x:v>CL_SH3_ENEMIES, CL_SH3_CREATURES</x:v>
      </x:c>
    </x:row>
    <x:row r="898" ht="109"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Reprise de la mâchoire</x:v>
      </x:c>
      <x:c r="I898" s="10" t="str">
        <x:v>behavior-composite</x:v>
      </x:c>
      <x:c r="J898" s="10" t="str">
        <x:v>Commande active ; règles de la fiche appliquées. Animation officielle non vérifiée.</x:v>
      </x:c>
      <x:c r="K898" s="10" t="str"/>
      <x:c r="L898"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c r="X898" s="10" t="str"/>
      <x:c r="Y898" s="10" t="str">
        <x:v>Clip absent</x:v>
      </x:c>
      <x:c r="Z898" s="15" t="str"/>
      <x:c r="AA898" s="15" t="str"/>
      <x:c r="AB898" s="15" t="str"/>
      <x:c r="AC898" s="15" t="str"/>
      <x:c r="AD898" s="15" t="str">
        <x:v>En cours</x:v>
      </x:c>
      <x:c r="AE898" s="10" t="str">
        <x:v>CL_SH3_ENEMIES, CL_SH3_CREATURES</x:v>
      </x:c>
    </x:row>
    <x:row r="899" ht="109"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Prise de jambe au sol</x:v>
      </x:c>
      <x:c r="I899" s="10" t="str">
        <x:v>behavior-composite</x:v>
      </x:c>
      <x:c r="J899" s="10" t="str">
        <x:v>Commande active ; règles de la fiche appliquées. Animation officielle non vérifiée.</x:v>
      </x:c>
      <x:c r="K899" s="10" t="str"/>
      <x:c r="L899"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116</x:v>
      </x:c>
      <x:c r="S899" s="14" t="n">
        <x:v>74</x:v>
      </x:c>
      <x:c r="T899" s="14" t="n">
        <x:v>0</x:v>
      </x:c>
      <x:c r="U899" s="14" t="n">
        <x:v>1</x:v>
      </x:c>
      <x:c r="V899" s="10" t="str">
        <x:v>Non</x:v>
      </x:c>
      <x:c r="W899" s="10" t="str">
        <x:v>bind</x:v>
      </x:c>
      <x:c r="X899" s="10" t="str"/>
      <x:c r="Y899" s="10" t="str">
        <x:v>Clip absent</x:v>
      </x:c>
      <x:c r="Z899" s="15" t="str"/>
      <x:c r="AA899" s="15" t="str"/>
      <x:c r="AB899" s="15" t="str"/>
      <x:c r="AC899" s="15" t="str"/>
      <x:c r="AD899" s="15" t="str">
        <x:v>En cours</x:v>
      </x:c>
      <x:c r="AE899" s="10" t="str">
        <x:v>CL_SH3_ENEMIES, CL_SH3_CREATURES</x:v>
      </x:c>
    </x:row>
    <x:row r="900" ht="109"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Bond puis morsure brève</x:v>
      </x:c>
      <x:c r="I900" s="10" t="str">
        <x:v>behavior-composite</x:v>
      </x:c>
      <x:c r="J900" s="10" t="str">
        <x:v>Commande active ; règles de la fiche appliquées. Animation officielle non vérifiée.</x:v>
      </x:c>
      <x:c r="K900" s="10" t="str"/>
      <x:c r="L900"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80</x:v>
      </x:c>
      <x:c r="S900" s="14" t="n">
        <x:v>155</x:v>
      </x:c>
      <x:c r="T900" s="14" t="n">
        <x:v>0</x:v>
      </x:c>
      <x:c r="U900" s="14" t="n">
        <x:v>1</x:v>
      </x:c>
      <x:c r="V900" s="10" t="str">
        <x:v>Non</x:v>
      </x:c>
      <x:c r="W900" s="10" t="str"/>
      <x:c r="X900" s="10" t="str"/>
      <x:c r="Y900" s="10" t="str">
        <x:v>Clip absent</x:v>
      </x:c>
      <x:c r="Z900" s="15" t="str"/>
      <x:c r="AA900" s="15" t="str"/>
      <x:c r="AB900" s="15" t="str"/>
      <x:c r="AC900" s="15" t="str"/>
      <x:c r="AD900" s="15" t="str">
        <x:v>En cours</x:v>
      </x:c>
      <x:c r="AE900" s="10" t="str">
        <x:v>CL_SH3_ENEMIES, CL_SH3_CREATURES</x:v>
      </x:c>
    </x:row>
    <x:row r="901" ht="109"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Morsure du Double Head — recul puis réponse</x:v>
      </x:c>
      <x:c r="I901" s="10" t="str">
        <x:v>behavior-composite</x:v>
      </x:c>
      <x:c r="J901" s="10" t="str">
        <x:v>Commande active ; règles de la fiche appliquées. Animation officielle non vérifiée.</x:v>
      </x:c>
      <x:c r="K901" s="10" t="str"/>
      <x:c r="L901"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c r="X901" s="10" t="str"/>
      <x:c r="Y901" s="10" t="str">
        <x:v>Clip absent</x:v>
      </x:c>
      <x:c r="Z901" s="15" t="str"/>
      <x:c r="AA901" s="15" t="str"/>
      <x:c r="AB901" s="15" t="str"/>
      <x:c r="AC901" s="15" t="str"/>
      <x:c r="AD901" s="15" t="str">
        <x:v>En cours</x:v>
      </x:c>
      <x:c r="AE901" s="10" t="str">
        <x:v>CL_SH3_ENEMIES, CL_SH3_CREATURES</x:v>
      </x:c>
    </x:row>
    <x:row r="902" ht="109"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Morsure du Double Head — réponse basse</x:v>
      </x:c>
      <x:c r="I902" s="10" t="str">
        <x:v>behavior-composite</x:v>
      </x:c>
      <x:c r="J902" s="10" t="str">
        <x:v>Commande active ; règles de la fiche appliquées. Animation officielle non vérifiée.</x:v>
      </x:c>
      <x:c r="K902" s="10" t="str"/>
      <x:c r="L902"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c r="X902" s="10" t="str"/>
      <x:c r="Y902" s="10" t="str">
        <x:v>Clip absent</x:v>
      </x:c>
      <x:c r="Z902" s="15" t="str"/>
      <x:c r="AA902" s="15" t="str"/>
      <x:c r="AB902" s="15" t="str"/>
      <x:c r="AC902" s="15" t="str"/>
      <x:c r="AD902" s="15" t="str">
        <x:v>En cours</x:v>
      </x:c>
      <x:c r="AE902" s="10" t="str">
        <x:v>CL_SH3_ENEMIES, CL_SH3_CREATURES</x:v>
      </x:c>
    </x:row>
    <x:row r="903" ht="109"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Morsure du Double Head — retombée</x:v>
      </x:c>
      <x:c r="I903" s="10" t="str">
        <x:v>behavior-composite</x:v>
      </x:c>
      <x:c r="J903" s="10" t="str">
        <x:v>Commande active ; règles de la fiche appliquées. Animation officielle non vérifiée.</x:v>
      </x:c>
      <x:c r="K903" s="10" t="str"/>
      <x:c r="L903"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c r="X903" s="10" t="str"/>
      <x:c r="Y903" s="10" t="str">
        <x:v>Clip absent</x:v>
      </x:c>
      <x:c r="Z903" s="15" t="str"/>
      <x:c r="AA903" s="15" t="str"/>
      <x:c r="AB903" s="15" t="str"/>
      <x:c r="AC903" s="15" t="str"/>
      <x:c r="AD903" s="15" t="str">
        <x:v>En cours</x:v>
      </x:c>
      <x:c r="AE903" s="10" t="str">
        <x:v>CL_SH3_ENEMIES, CL_SH3_CREATURES</x:v>
      </x:c>
    </x:row>
    <x:row r="904" ht="96"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Bond puis jambe retenue</x:v>
      </x:c>
      <x:c r="I904" s="10" t="str">
        <x:v>versus-adaptation</x:v>
      </x:c>
      <x:c r="J904" s="10" t="str">
        <x:v>Commande active ; règles de la fiche appliquées. Animation officielle non vérifiée.</x:v>
      </x:c>
      <x:c r="K904" s="10" t="str">
        <x:v>Super proposé — Double Head</x:v>
      </x:c>
      <x:c r="L904"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1</x:v>
      </x:c>
      <x:c r="V904" s="10" t="str">
        <x:v>Non</x:v>
      </x:c>
      <x:c r="W904" s="10" t="str">
        <x:v>bind</x:v>
      </x:c>
      <x:c r="X904" s="10" t="str"/>
      <x:c r="Y904" s="10" t="str">
        <x:v>Clip absent</x:v>
      </x:c>
      <x:c r="Z904" s="15" t="str"/>
      <x:c r="AA904" s="15" t="str"/>
      <x:c r="AB904" s="15" t="str"/>
      <x:c r="AC904" s="15" t="str"/>
      <x:c r="AD904" s="15" t="str">
        <x:v>En cours</x:v>
      </x:c>
      <x:c r="AE904" s="10" t="str">
        <x:v>CL_SH3_ENEMIES, CL_SH3_CREATURES</x:v>
      </x:c>
    </x:row>
    <x:row r="905" ht="122"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Bond puis jambe retenue — dernier recours</x:v>
      </x:c>
      <x:c r="I905" s="10" t="str">
        <x:v>versus-adaptation</x:v>
      </x:c>
      <x:c r="J905" s="10" t="str">
        <x:v>Commande active ; règles de la fiche appliquées. Animation officielle non vérifiée.</x:v>
      </x:c>
      <x:c r="K905" s="10" t="str">
        <x:v>Super proposé — Double Head — déclinaison désespoir</x:v>
      </x:c>
      <x:c r="L905"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1</x:v>
      </x:c>
      <x:c r="V905" s="10" t="str">
        <x:v>Non</x:v>
      </x:c>
      <x:c r="W905" s="10" t="str">
        <x:v>bind</x:v>
      </x:c>
      <x:c r="X905" s="10" t="str"/>
      <x:c r="Y905" s="10" t="str">
        <x:v>Clip absent</x:v>
      </x:c>
      <x:c r="Z905" s="15" t="str"/>
      <x:c r="AA905" s="15" t="str"/>
      <x:c r="AB905" s="15" t="str"/>
      <x:c r="AC905" s="15" t="str"/>
      <x:c r="AD905" s="15" t="str">
        <x:v>En cours</x:v>
      </x:c>
      <x:c r="AE905" s="10" t="str">
        <x:v>CL_SH3_ENEMIES, CL_SH3_CREATURES</x:v>
      </x:c>
    </x:row>
    <x:row r="906" ht="96"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Bras de l’Insane Cancer — coup bref</x:v>
      </x:c>
      <x:c r="I906" s="10" t="str">
        <x:v>behavior-composite</x:v>
      </x:c>
      <x:c r="J906" s="10" t="str">
        <x:v>Commande active ; règles de la fiche appliquées. Animation officielle non vérifiée.</x:v>
      </x:c>
      <x:c r="K906" s="10" t="str"/>
      <x:c r="L90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En cours</x:v>
      </x:c>
      <x:c r="AE906" s="10" t="str">
        <x:v>CL_SH3_ENEMIES</x:v>
      </x:c>
    </x:row>
    <x:row r="907" ht="96"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Bras de l’Insane Cancer — approche</x:v>
      </x:c>
      <x:c r="I907" s="10" t="str">
        <x:v>behavior-composite</x:v>
      </x:c>
      <x:c r="J907" s="10" t="str">
        <x:v>Commande active ; règles de la fiche appliquées. Animation officielle non vérifiée.</x:v>
      </x:c>
      <x:c r="K907" s="10" t="str"/>
      <x:c r="L90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En cours</x:v>
      </x:c>
      <x:c r="AE907" s="10" t="str">
        <x:v>CL_SH3_ENEMIES</x:v>
      </x:c>
    </x:row>
    <x:row r="908" ht="96"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Bras de l’Insane Cancer — frappe basse</x:v>
      </x:c>
      <x:c r="I908" s="10" t="str">
        <x:v>behavior-composite</x:v>
      </x:c>
      <x:c r="J908" s="10" t="str">
        <x:v>Commande active ; règles de la fiche appliquées. Animation officielle non vérifiée.</x:v>
      </x:c>
      <x:c r="K908" s="10" t="str"/>
      <x:c r="L90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En cours</x:v>
      </x:c>
      <x:c r="AE908" s="10" t="str">
        <x:v>CL_SH3_ENEMIES</x:v>
      </x:c>
    </x:row>
    <x:row r="909" ht="96"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Bras de l’Insane Cancer — coup en retombée</x:v>
      </x:c>
      <x:c r="I909" s="10" t="str">
        <x:v>behavior-composite</x:v>
      </x:c>
      <x:c r="J909" s="10" t="str">
        <x:v>Commande active ; règles de la fiche appliquées. Animation officielle non vérifiée.</x:v>
      </x:c>
      <x:c r="K909" s="10" t="str"/>
      <x:c r="L90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En cours</x:v>
      </x:c>
      <x:c r="AE909" s="10" t="str">
        <x:v>CL_SH3_ENEMIES</x:v>
      </x:c>
    </x:row>
    <x:row r="910" ht="96"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Bras de l’Insane Cancer — frappe appuyée</x:v>
      </x:c>
      <x:c r="I910" s="10" t="str">
        <x:v>behavior-composite</x:v>
      </x:c>
      <x:c r="J910" s="10" t="str">
        <x:v>Commande active ; règles de la fiche appliquées. Animation officielle non vérifiée.</x:v>
      </x:c>
      <x:c r="K910" s="10" t="str"/>
      <x:c r="L91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En cours</x:v>
      </x:c>
      <x:c r="AE910" s="10" t="str">
        <x:v>CL_SH3_ENEMIES</x:v>
      </x:c>
    </x:row>
    <x:row r="911" ht="96"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Bras de l’Insane Cancer — grande frappe</x:v>
      </x:c>
      <x:c r="I911" s="10" t="str">
        <x:v>behavior-composite</x:v>
      </x:c>
      <x:c r="J911" s="10" t="str">
        <x:v>Commande active ; règles de la fiche appliquées. Animation officielle non vérifiée.</x:v>
      </x:c>
      <x:c r="K911" s="10" t="str"/>
      <x:c r="L91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En cours</x:v>
      </x:c>
      <x:c r="AE911" s="10" t="str">
        <x:v>CL_SH3_ENEMIES</x:v>
      </x:c>
    </x:row>
    <x:row r="912" ht="96"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Bras de l’Insane Cancer — balayage bas</x:v>
      </x:c>
      <x:c r="I912" s="10" t="str">
        <x:v>behavior-composite</x:v>
      </x:c>
      <x:c r="J912" s="10" t="str">
        <x:v>Commande active ; règles de la fiche appliquées. Animation officielle non vérifiée.</x:v>
      </x:c>
      <x:c r="K912" s="10" t="str"/>
      <x:c r="L91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En cours</x:v>
      </x:c>
      <x:c r="AE912" s="10" t="str">
        <x:v>CL_SH3_ENEMIES</x:v>
      </x:c>
    </x:row>
    <x:row r="913" ht="96"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Bras de l’Insane Cancer — frappe descendante</x:v>
      </x:c>
      <x:c r="I913" s="10" t="str">
        <x:v>behavior-composite</x:v>
      </x:c>
      <x:c r="J913" s="10" t="str">
        <x:v>Commande active ; règles de la fiche appliquées. Animation officielle non vérifiée.</x:v>
      </x:c>
      <x:c r="K913" s="10" t="str"/>
      <x:c r="L91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En cours</x:v>
      </x:c>
      <x:c r="AE913" s="10" t="str">
        <x:v>CL_SH3_ENEMIES</x:v>
      </x:c>
    </x:row>
    <x:row r="914" ht="96"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Commande active ; règles de la fiche appliquées. Animation officielle non vérifiée.</x:v>
      </x:c>
      <x:c r="K914" s="10" t="str"/>
      <x:c r="L91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c r="X914" s="10" t="str"/>
      <x:c r="Y914" s="10" t="str">
        <x:v>Clip absent</x:v>
      </x:c>
      <x:c r="Z914" s="15" t="str"/>
      <x:c r="AA914" s="15" t="str"/>
      <x:c r="AB914" s="15" t="str"/>
      <x:c r="AC914" s="15" t="str"/>
      <x:c r="AD914" s="15" t="str">
        <x:v>En cours</x:v>
      </x:c>
      <x:c r="AE914" s="10" t="str">
        <x:v>CL_SH3_ENEMIES</x:v>
      </x:c>
    </x:row>
    <x:row r="915" ht="96"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Commande active ; règles de la fiche appliquées. Animation officielle non vérifiée.</x:v>
      </x:c>
      <x:c r="K915" s="10" t="str"/>
      <x:c r="L91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c r="X915" s="10" t="str"/>
      <x:c r="Y915" s="10" t="str">
        <x:v>Clip absent</x:v>
      </x:c>
      <x:c r="Z915" s="15" t="str"/>
      <x:c r="AA915" s="15" t="str"/>
      <x:c r="AB915" s="15" t="str"/>
      <x:c r="AC915" s="15" t="str"/>
      <x:c r="AD915" s="15" t="str">
        <x:v>En cours</x:v>
      </x:c>
      <x:c r="AE915" s="10" t="str">
        <x:v>CL_SH3_ENEMIES</x:v>
      </x:c>
    </x:row>
    <x:row r="916" ht="96"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Commande active ; règles de la fiche appliquées. Animation officielle non vérifiée.</x:v>
      </x:c>
      <x:c r="K916" s="10" t="str"/>
      <x:c r="L91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En cours</x:v>
      </x:c>
      <x:c r="AE916" s="10" t="str">
        <x:v>CL_SH3_ENEMIES</x:v>
      </x:c>
    </x:row>
    <x:row r="917" ht="96"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Pulsation de riposte</x:v>
      </x:c>
      <x:c r="I917" s="10" t="str">
        <x:v>behavior-composite</x:v>
      </x:c>
      <x:c r="J917" s="10" t="str">
        <x:v>Commande active ; règles de la fiche appliquées. Animation officielle non vérifiée.</x:v>
      </x:c>
      <x:c r="K917" s="10" t="str"/>
      <x:c r="L91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En cours</x:v>
      </x:c>
      <x:c r="AE917" s="10" t="str">
        <x:v>CL_SH3_ENEMIES</x:v>
      </x:c>
    </x:row>
    <x:row r="918" ht="96"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Commande active ; règles de la fiche appliquées. Animation officielle non vérifiée.</x:v>
      </x:c>
      <x:c r="K918" s="10" t="str"/>
      <x:c r="L91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c r="X918" s="10" t="str"/>
      <x:c r="Y918" s="10" t="str">
        <x:v>Clip absent</x:v>
      </x:c>
      <x:c r="Z918" s="15" t="str"/>
      <x:c r="AA918" s="15" t="str"/>
      <x:c r="AB918" s="15" t="str"/>
      <x:c r="AC918" s="15" t="str"/>
      <x:c r="AD918" s="15" t="str">
        <x:v>En cours</x:v>
      </x:c>
      <x:c r="AE918" s="10" t="str">
        <x:v>CL_SH3_ENEMIES</x:v>
      </x:c>
    </x:row>
    <x:row r="919" ht="96"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Charge du corps</x:v>
      </x:c>
      <x:c r="I919" s="10" t="str">
        <x:v>behavior-composite</x:v>
      </x:c>
      <x:c r="J919" s="10" t="str">
        <x:v>Commande active ; règles de la fiche appliquées. Animation officielle non vérifiée.</x:v>
      </x:c>
      <x:c r="K919" s="10" t="str"/>
      <x:c r="L91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c r="X919" s="10" t="str"/>
      <x:c r="Y919" s="10" t="str">
        <x:v>Clip absent</x:v>
      </x:c>
      <x:c r="Z919" s="15" t="str"/>
      <x:c r="AA919" s="15" t="str"/>
      <x:c r="AB919" s="15" t="str"/>
      <x:c r="AC919" s="15" t="str"/>
      <x:c r="AD919" s="15" t="str">
        <x:v>En cours</x:v>
      </x:c>
      <x:c r="AE919" s="10" t="str">
        <x:v>CL_SH3_ENEMIES</x:v>
      </x:c>
    </x:row>
    <x:row r="920" ht="96"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Course puis collision</x:v>
      </x:c>
      <x:c r="I920" s="10" t="str">
        <x:v>behavior-composite</x:v>
      </x:c>
      <x:c r="J920" s="10" t="str">
        <x:v>Commande active ; règles de la fiche appliquées. Animation officielle non vérifiée.</x:v>
      </x:c>
      <x:c r="K920" s="10" t="str"/>
      <x:c r="L92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c r="X920" s="10" t="str"/>
      <x:c r="Y920" s="10" t="str">
        <x:v>Clip absent</x:v>
      </x:c>
      <x:c r="Z920" s="15" t="str"/>
      <x:c r="AA920" s="15" t="str"/>
      <x:c r="AB920" s="15" t="str"/>
      <x:c r="AC920" s="15" t="str"/>
      <x:c r="AD920" s="15" t="str">
        <x:v>En cours</x:v>
      </x:c>
      <x:c r="AE920" s="10" t="str">
        <x:v>CL_SH3_ENEMIES</x:v>
      </x:c>
    </x:row>
    <x:row r="921" ht="96"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Bras de l’Insane Cancer — recul puis réponse</x:v>
      </x:c>
      <x:c r="I921" s="10" t="str">
        <x:v>behavior-composite</x:v>
      </x:c>
      <x:c r="J921" s="10" t="str">
        <x:v>Commande active ; règles de la fiche appliquées. Animation officielle non vérifiée.</x:v>
      </x:c>
      <x:c r="K921" s="10" t="str"/>
      <x:c r="L92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c r="X921" s="10" t="str"/>
      <x:c r="Y921" s="10" t="str">
        <x:v>Clip absent</x:v>
      </x:c>
      <x:c r="Z921" s="15" t="str"/>
      <x:c r="AA921" s="15" t="str"/>
      <x:c r="AB921" s="15" t="str"/>
      <x:c r="AC921" s="15" t="str"/>
      <x:c r="AD921" s="15" t="str">
        <x:v>En cours</x:v>
      </x:c>
      <x:c r="AE921" s="10" t="str">
        <x:v>CL_SH3_ENEMIES</x:v>
      </x:c>
    </x:row>
    <x:row r="922" ht="96"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Bras de l’Insane Cancer — réponse basse</x:v>
      </x:c>
      <x:c r="I922" s="10" t="str">
        <x:v>behavior-composite</x:v>
      </x:c>
      <x:c r="J922" s="10" t="str">
        <x:v>Commande active ; règles de la fiche appliquées. Animation officielle non vérifiée.</x:v>
      </x:c>
      <x:c r="K922" s="10" t="str"/>
      <x:c r="L92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c r="X922" s="10" t="str"/>
      <x:c r="Y922" s="10" t="str">
        <x:v>Clip absent</x:v>
      </x:c>
      <x:c r="Z922" s="15" t="str"/>
      <x:c r="AA922" s="15" t="str"/>
      <x:c r="AB922" s="15" t="str"/>
      <x:c r="AC922" s="15" t="str"/>
      <x:c r="AD922" s="15" t="str">
        <x:v>En cours</x:v>
      </x:c>
      <x:c r="AE922" s="10" t="str">
        <x:v>CL_SH3_ENEMIES</x:v>
      </x:c>
    </x:row>
    <x:row r="923" ht="96"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Bras de l’Insane Cancer — retombée</x:v>
      </x:c>
      <x:c r="I923" s="10" t="str">
        <x:v>behavior-composite</x:v>
      </x:c>
      <x:c r="J923" s="10" t="str">
        <x:v>Commande active ; règles de la fiche appliquées. Animation officielle non vérifiée.</x:v>
      </x:c>
      <x:c r="K923" s="10" t="str"/>
      <x:c r="L92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c r="X923" s="10" t="str"/>
      <x:c r="Y923" s="10" t="str">
        <x:v>Clip absent</x:v>
      </x:c>
      <x:c r="Z923" s="15" t="str"/>
      <x:c r="AA923" s="15" t="str"/>
      <x:c r="AB923" s="15" t="str"/>
      <x:c r="AC923" s="15" t="str"/>
      <x:c r="AD923" s="15" t="str">
        <x:v>En cours</x:v>
      </x:c>
      <x:c r="AE923" s="10" t="str">
        <x:v>CL_SH3_ENEMIES</x:v>
      </x:c>
    </x:row>
    <x:row r="924" ht="96"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Charge renversante prolongée</x:v>
      </x:c>
      <x:c r="I924" s="10" t="str">
        <x:v>versus-adaptation</x:v>
      </x:c>
      <x:c r="J924" s="10" t="str">
        <x:v>Commande active ; règles de la fiche appliquées. Animation officielle non vérifiée.</x:v>
      </x:c>
      <x:c r="K924" s="10" t="str">
        <x:v>Super proposé — Insane Cancer</x:v>
      </x:c>
      <x:c r="L92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1</x:v>
      </x:c>
      <x:c r="V924" s="10" t="str">
        <x:v>Non</x:v>
      </x:c>
      <x:c r="W924" s="10" t="str"/>
      <x:c r="X924" s="10" t="str"/>
      <x:c r="Y924" s="10" t="str">
        <x:v>Clip absent</x:v>
      </x:c>
      <x:c r="Z924" s="15" t="str"/>
      <x:c r="AA924" s="15" t="str"/>
      <x:c r="AB924" s="15" t="str"/>
      <x:c r="AC924" s="15" t="str"/>
      <x:c r="AD924" s="15" t="str">
        <x:v>En cours</x:v>
      </x:c>
      <x:c r="AE924" s="10" t="str">
        <x:v>CL_SH3_ENEMIES</x:v>
      </x:c>
    </x:row>
    <x:row r="925" ht="109"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Dernière charge du corps — dernier recours</x:v>
      </x:c>
      <x:c r="I925" s="10" t="str">
        <x:v>versus-adaptation</x:v>
      </x:c>
      <x:c r="J925" s="10" t="str">
        <x:v>Commande active ; règles de la fiche appliquées. Animation officielle non vérifiée.</x:v>
      </x:c>
      <x:c r="K925" s="10" t="str">
        <x:v>Super proposé — Insane Cancer — déclinaison désespoir</x:v>
      </x:c>
      <x:c r="L92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1</x:v>
      </x:c>
      <x:c r="V925" s="10" t="str">
        <x:v>Non</x:v>
      </x:c>
      <x:c r="W925" s="10" t="str"/>
      <x:c r="X925" s="10" t="str"/>
      <x:c r="Y925" s="10" t="str">
        <x:v>Clip absent</x:v>
      </x:c>
      <x:c r="Z925" s="15" t="str"/>
      <x:c r="AA925" s="15" t="str"/>
      <x:c r="AB925" s="15" t="str"/>
      <x:c r="AC925" s="15" t="str"/>
      <x:c r="AD925" s="15" t="str">
        <x:v>En cours</x:v>
      </x:c>
      <x:c r="AE925" s="10" t="str">
        <x:v>CL_SH3_ENEMIES</x:v>
      </x:c>
    </x:row>
    <x:row r="926" ht="96"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Morsure rampante — coup bref</x:v>
      </x:c>
      <x:c r="I926" s="10" t="str">
        <x:v>behavior-composite</x:v>
      </x:c>
      <x:c r="J926" s="10" t="str">
        <x:v>Commande active ; règles de la fiche appliquées. Animation officielle non vérifiée.</x:v>
      </x:c>
      <x:c r="K926" s="10" t="str"/>
      <x:c r="L92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En cours</x:v>
      </x:c>
      <x:c r="AE926" s="10" t="str">
        <x:v>CL_SH3_ENEMIES, CL_SH3_CREATURES</x:v>
      </x:c>
    </x:row>
    <x:row r="927" ht="96"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Morsure rampante — approche</x:v>
      </x:c>
      <x:c r="I927" s="10" t="str">
        <x:v>behavior-composite</x:v>
      </x:c>
      <x:c r="J927" s="10" t="str">
        <x:v>Commande active ; règles de la fiche appliquées. Animation officielle non vérifiée.</x:v>
      </x:c>
      <x:c r="K927" s="10" t="str"/>
      <x:c r="L92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En cours</x:v>
      </x:c>
      <x:c r="AE927" s="10" t="str">
        <x:v>CL_SH3_ENEMIES, CL_SH3_CREATURES</x:v>
      </x:c>
    </x:row>
    <x:row r="928" ht="96"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Morsure rampante — frappe basse</x:v>
      </x:c>
      <x:c r="I928" s="10" t="str">
        <x:v>behavior-composite</x:v>
      </x:c>
      <x:c r="J928" s="10" t="str">
        <x:v>Commande active ; règles de la fiche appliquées. Animation officielle non vérifiée.</x:v>
      </x:c>
      <x:c r="K928" s="10" t="str"/>
      <x:c r="L92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En cours</x:v>
      </x:c>
      <x:c r="AE928" s="10" t="str">
        <x:v>CL_SH3_ENEMIES, CL_SH3_CREATURES</x:v>
      </x:c>
    </x:row>
    <x:row r="929" ht="96"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Morsure rampante — coup en retombée</x:v>
      </x:c>
      <x:c r="I929" s="10" t="str">
        <x:v>versus-adaptation</x:v>
      </x:c>
      <x:c r="J929" s="10" t="str">
        <x:v>Commande désactivée : Le corps documenté ne permet pas ce saut libre. Animation officielle non vérifiée.</x:v>
      </x:c>
      <x:c r="K929" s="10" t="str"/>
      <x:c r="L929"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c r="Y929" s="10" t="str">
        <x:v>Clip absent</x:v>
      </x:c>
      <x:c r="Z929" s="15" t="str"/>
      <x:c r="AA929" s="15" t="str"/>
      <x:c r="AB929" s="15" t="str"/>
      <x:c r="AC929" s="15" t="str"/>
      <x:c r="AD929" s="15" t="str">
        <x:v>En cours</x:v>
      </x:c>
      <x:c r="AE929" s="10" t="str">
        <x:v>CL_SH3_ENEMIES, CL_SH3_CREATURES</x:v>
      </x:c>
    </x:row>
    <x:row r="930" ht="96"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Morsure rampante — frappe appuyée</x:v>
      </x:c>
      <x:c r="I930" s="10" t="str">
        <x:v>behavior-composite</x:v>
      </x:c>
      <x:c r="J930" s="10" t="str">
        <x:v>Commande active ; règles de la fiche appliquées. Animation officielle non vérifiée.</x:v>
      </x:c>
      <x:c r="K930" s="10" t="str"/>
      <x:c r="L93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En cours</x:v>
      </x:c>
      <x:c r="AE930" s="10" t="str">
        <x:v>CL_SH3_ENEMIES, CL_SH3_CREATURES</x:v>
      </x:c>
    </x:row>
    <x:row r="931" ht="96"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Morsure rampante — grande frappe</x:v>
      </x:c>
      <x:c r="I931" s="10" t="str">
        <x:v>behavior-composite</x:v>
      </x:c>
      <x:c r="J931" s="10" t="str">
        <x:v>Commande active ; règles de la fiche appliquées. Animation officielle non vérifiée.</x:v>
      </x:c>
      <x:c r="K931" s="10" t="str"/>
      <x:c r="L93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En cours</x:v>
      </x:c>
      <x:c r="AE931" s="10" t="str">
        <x:v>CL_SH3_ENEMIES, CL_SH3_CREATURES</x:v>
      </x:c>
    </x:row>
    <x:row r="932" ht="96"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Morsure rampante — balayage bas</x:v>
      </x:c>
      <x:c r="I932" s="10" t="str">
        <x:v>behavior-composite</x:v>
      </x:c>
      <x:c r="J932" s="10" t="str">
        <x:v>Commande active ; règles de la fiche appliquées. Animation officielle non vérifiée.</x:v>
      </x:c>
      <x:c r="K932" s="10" t="str"/>
      <x:c r="L93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En cours</x:v>
      </x:c>
      <x:c r="AE932" s="10" t="str">
        <x:v>CL_SH3_ENEMIES, CL_SH3_CREATURES</x:v>
      </x:c>
    </x:row>
    <x:row r="933" ht="96"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Morsure rampante — frappe descendante</x:v>
      </x:c>
      <x:c r="I933" s="10" t="str">
        <x:v>versus-adaptation</x:v>
      </x:c>
      <x:c r="J933" s="10" t="str">
        <x:v>Commande désactivée : Le corps documenté ne permet pas ce saut libre. Animation officielle non vérifiée.</x:v>
      </x:c>
      <x:c r="K933" s="10" t="str"/>
      <x:c r="L93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En cours</x:v>
      </x:c>
      <x:c r="AE933" s="10" t="str">
        <x:v>CL_SH3_ENEMIES, CL_SH3_CREATURES</x:v>
      </x:c>
    </x:row>
    <x:row r="934" ht="96" customHeight="1">
      <x:c r="A934" s="10" t="str">
        <x:v>sh3_slurper_042:throw</x:v>
      </x:c>
      <x:c r="B934" s="10" t="str">
        <x:v>Slurper</x:v>
      </x:c>
      <x:c r="C934" s="10" t="str">
        <x:v>sh3</x:v>
      </x:c>
      <x:c r="D934" s="10" t="str">
        <x:v>SH3 original 2003</x:v>
      </x:c>
      <x:c r="E934" s="10" t="str">
        <x:v>throw</x:v>
      </x:c>
      <x:c r="F934" s="10" t="str">
        <x:v>Saisie</x:v>
      </x:c>
      <x:c r="G934" s="10" t="str">
        <x:v>T</x:v>
      </x:c>
      <x:c r="H934" s="10" t="str">
        <x:v>Jambe retenue par la mâchoire</x:v>
      </x:c>
      <x:c r="I934" s="10" t="str">
        <x:v>behavior-composite</x:v>
      </x:c>
      <x:c r="J934" s="10" t="str">
        <x:v>Commande active ; règles de la fiche appliquées. Animation officielle non vérifiée.</x:v>
      </x:c>
      <x:c r="K934" s="10" t="str"/>
      <x:c r="L93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v>bind</x:v>
      </x:c>
      <x:c r="X934" s="10" t="str"/>
      <x:c r="Y934" s="10" t="str">
        <x:v>Clip absent</x:v>
      </x:c>
      <x:c r="Z934" s="15" t="str"/>
      <x:c r="AA934" s="15" t="str"/>
      <x:c r="AB934" s="15" t="str"/>
      <x:c r="AC934" s="15" t="str"/>
      <x:c r="AD934" s="15" t="str">
        <x:v>En cours</x:v>
      </x:c>
      <x:c r="AE934" s="10" t="str">
        <x:v>CL_SH3_ENEMIES, CL_SH3_CREATURES</x:v>
      </x:c>
    </x:row>
    <x:row r="935" ht="96"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Traction de la meute</x:v>
      </x:c>
      <x:c r="I935" s="10" t="str">
        <x:v>versus-adaptation</x:v>
      </x:c>
      <x:c r="J935" s="10" t="str">
        <x:v>Commande désactivée : La morsure retient la jambe ; aucune projection arrière avec échange de places n’est documentée. Animation officielle non vérifiée.</x:v>
      </x:c>
      <x:c r="K935" s="10" t="str"/>
      <x:c r="L935"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c r="X935" s="10" t="str"/>
      <x:c r="Y935" s="10" t="str">
        <x:v>Clip absent</x:v>
      </x:c>
      <x:c r="Z935" s="15" t="str"/>
      <x:c r="AA935" s="15" t="str"/>
      <x:c r="AB935" s="15" t="str"/>
      <x:c r="AC935" s="15" t="str"/>
      <x:c r="AD935" s="15" t="str">
        <x:v>En cours</x:v>
      </x:c>
      <x:c r="AE935" s="10" t="str">
        <x:v>CL_SH3_ENEMIES, CL_SH3_CREATURES</x:v>
      </x:c>
    </x:row>
    <x:row r="936" ht="96"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Bond latéral</x:v>
      </x:c>
      <x:c r="I936" s="10" t="str">
        <x:v>behavior-composite</x:v>
      </x:c>
      <x:c r="J936" s="10" t="str">
        <x:v>Commande active ; règles de la fiche appliquées. Animation officielle non vérifiée.</x:v>
      </x:c>
      <x:c r="K936" s="10" t="str"/>
      <x:c r="L93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En cours</x:v>
      </x:c>
      <x:c r="AE936" s="10" t="str">
        <x:v>CL_SH3_ENEMIES, CL_SH3_CREATURES</x:v>
      </x:c>
    </x:row>
    <x:row r="937" ht="96"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Morsure de riposte</x:v>
      </x:c>
      <x:c r="I937" s="10" t="str">
        <x:v>behavior-composite</x:v>
      </x:c>
      <x:c r="J937" s="10" t="str">
        <x:v>Commande active ; règles de la fiche appliquées. Animation officielle non vérifiée.</x:v>
      </x:c>
      <x:c r="K937" s="10" t="str"/>
      <x:c r="L93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En cours</x:v>
      </x:c>
      <x:c r="AE937" s="10" t="str">
        <x:v>CL_SH3_ENEMIES, CL_SH3_CREATURES</x:v>
      </x:c>
    </x:row>
    <x:row r="938" ht="96"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Relèvement animal</x:v>
      </x:c>
      <x:c r="I938" s="10" t="str">
        <x:v>behavior-composite</x:v>
      </x:c>
      <x:c r="J938" s="10" t="str">
        <x:v>Commande active ; règles de la fiche appliquées. Animation officielle non vérifiée.</x:v>
      </x:c>
      <x:c r="K938" s="10" t="str"/>
      <x:c r="L93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c r="X938" s="10" t="str"/>
      <x:c r="Y938" s="10" t="str">
        <x:v>Clip absent</x:v>
      </x:c>
      <x:c r="Z938" s="15" t="str"/>
      <x:c r="AA938" s="15" t="str"/>
      <x:c r="AB938" s="15" t="str"/>
      <x:c r="AC938" s="15" t="str"/>
      <x:c r="AD938" s="15" t="str">
        <x:v>En cours</x:v>
      </x:c>
      <x:c r="AE938" s="10" t="str">
        <x:v>CL_SH3_ENEMIES, CL_SH3_CREATURES</x:v>
      </x:c>
    </x:row>
    <x:row r="939" ht="96"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Prise de jambe puis morsure</x:v>
      </x:c>
      <x:c r="I939" s="10" t="str">
        <x:v>behavior-composite</x:v>
      </x:c>
      <x:c r="J939" s="10" t="str">
        <x:v>Commande active ; règles de la fiche appliquées. Animation officielle non vérifiée.</x:v>
      </x:c>
      <x:c r="K939" s="10" t="str"/>
      <x:c r="L939"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79</x:v>
      </x:c>
      <x:c r="T939" s="14" t="n">
        <x:v>0</x:v>
      </x:c>
      <x:c r="U939" s="14" t="n">
        <x:v>1</x:v>
      </x:c>
      <x:c r="V939" s="10" t="str">
        <x:v>Non</x:v>
      </x:c>
      <x:c r="W939" s="10" t="str">
        <x:v>bind</x:v>
      </x:c>
      <x:c r="X939" s="10" t="str"/>
      <x:c r="Y939" s="10" t="str">
        <x:v>Clip absent</x:v>
      </x:c>
      <x:c r="Z939" s="15" t="str"/>
      <x:c r="AA939" s="15" t="str"/>
      <x:c r="AB939" s="15" t="str"/>
      <x:c r="AC939" s="15" t="str"/>
      <x:c r="AD939" s="15" t="str">
        <x:v>En cours</x:v>
      </x:c>
      <x:c r="AE939" s="10" t="str">
        <x:v>CL_SH3_ENEMIES, CL_SH3_CREATURES</x:v>
      </x:c>
    </x:row>
    <x:row r="940" ht="96"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Charge rampante renversante</x:v>
      </x:c>
      <x:c r="I940" s="10" t="str">
        <x:v>behavior-composite</x:v>
      </x:c>
      <x:c r="J940" s="10" t="str">
        <x:v>Commande active ; règles de la fiche appliquées. Animation officielle non vérifiée.</x:v>
      </x:c>
      <x:c r="K940" s="10" t="str"/>
      <x:c r="L94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c r="X940" s="10" t="str"/>
      <x:c r="Y940" s="10" t="str">
        <x:v>Clip absent</x:v>
      </x:c>
      <x:c r="Z940" s="15" t="str"/>
      <x:c r="AA940" s="15" t="str"/>
      <x:c r="AB940" s="15" t="str"/>
      <x:c r="AC940" s="15" t="str"/>
      <x:c r="AD940" s="15" t="str">
        <x:v>En cours</x:v>
      </x:c>
      <x:c r="AE940" s="10" t="str">
        <x:v>CL_SH3_ENEMIES, CL_SH3_CREATURES</x:v>
      </x:c>
    </x:row>
    <x:row r="941" ht="96"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Morsure rampante — recul puis réponse</x:v>
      </x:c>
      <x:c r="I941" s="10" t="str">
        <x:v>behavior-composite</x:v>
      </x:c>
      <x:c r="J941" s="10" t="str">
        <x:v>Commande active ; règles de la fiche appliquées. Animation officielle non vérifiée.</x:v>
      </x:c>
      <x:c r="K941" s="10" t="str"/>
      <x:c r="L94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c r="X941" s="10" t="str"/>
      <x:c r="Y941" s="10" t="str">
        <x:v>Clip absent</x:v>
      </x:c>
      <x:c r="Z941" s="15" t="str"/>
      <x:c r="AA941" s="15" t="str"/>
      <x:c r="AB941" s="15" t="str"/>
      <x:c r="AC941" s="15" t="str"/>
      <x:c r="AD941" s="15" t="str">
        <x:v>En cours</x:v>
      </x:c>
      <x:c r="AE941" s="10" t="str">
        <x:v>CL_SH3_ENEMIES, CL_SH3_CREATURES</x:v>
      </x:c>
    </x:row>
    <x:row r="942" ht="96"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Morsure rampante — réponse basse</x:v>
      </x:c>
      <x:c r="I942" s="10" t="str">
        <x:v>behavior-composite</x:v>
      </x:c>
      <x:c r="J942" s="10" t="str">
        <x:v>Commande active ; règles de la fiche appliquées. Animation officielle non vérifiée.</x:v>
      </x:c>
      <x:c r="K942" s="10" t="str"/>
      <x:c r="L94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167</x:v>
      </x:c>
      <x:c r="T942" s="14" t="n">
        <x:v>0</x:v>
      </x:c>
      <x:c r="U942" s="14" t="n">
        <x:v>1</x:v>
      </x:c>
      <x:c r="V942" s="10" t="str">
        <x:v>Non</x:v>
      </x:c>
      <x:c r="W942" s="10" t="str"/>
      <x:c r="X942" s="10" t="str"/>
      <x:c r="Y942" s="10" t="str">
        <x:v>Clip absent</x:v>
      </x:c>
      <x:c r="Z942" s="15" t="str"/>
      <x:c r="AA942" s="15" t="str"/>
      <x:c r="AB942" s="15" t="str"/>
      <x:c r="AC942" s="15" t="str"/>
      <x:c r="AD942" s="15" t="str">
        <x:v>En cours</x:v>
      </x:c>
      <x:c r="AE942" s="10" t="str">
        <x:v>CL_SH3_ENEMIES, CL_SH3_CREATURES</x:v>
      </x:c>
    </x:row>
    <x:row r="943" ht="96"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Morsure rampante — retombée</x:v>
      </x:c>
      <x:c r="I943" s="10" t="str">
        <x:v>versus-adaptation</x:v>
      </x:c>
      <x:c r="J943" s="10" t="str">
        <x:v>Commande désactivée : Le corps documenté ne permet pas ce saut libre. Animation officielle non vérifiée.</x:v>
      </x:c>
      <x:c r="K943" s="10" t="str"/>
      <x:c r="L94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c r="X943" s="10" t="str"/>
      <x:c r="Y943" s="10" t="str">
        <x:v>Clip absent</x:v>
      </x:c>
      <x:c r="Z943" s="15" t="str"/>
      <x:c r="AA943" s="15" t="str"/>
      <x:c r="AB943" s="15" t="str"/>
      <x:c r="AC943" s="15" t="str"/>
      <x:c r="AD943" s="15" t="str">
        <x:v>En cours</x:v>
      </x:c>
      <x:c r="AE943" s="10" t="str">
        <x:v>CL_SH3_ENEMIES, CL_SH3_CREATURES</x:v>
      </x:c>
    </x:row>
    <x:row r="944" ht="96" customHeight="1">
      <x:c r="A944" s="10" t="str">
        <x:v>sh3_slurper_042:super</x:v>
      </x:c>
      <x:c r="B944" s="10" t="str">
        <x:v>Slurper</x:v>
      </x:c>
      <x:c r="C944" s="10" t="str">
        <x:v>sh3</x:v>
      </x:c>
      <x:c r="D944" s="10" t="str">
        <x:v>SH3 original 2003</x:v>
      </x:c>
      <x:c r="E944" s="10" t="str">
        <x:v>super</x:v>
      </x:c>
      <x:c r="F944" s="10" t="str">
        <x:v>Super</x:v>
      </x:c>
      <x:c r="G944" s="10" t="str">
        <x:v>N</x:v>
      </x:c>
      <x:c r="H944" s="10" t="str">
        <x:v>Emprise basse prolongée</x:v>
      </x:c>
      <x:c r="I944" s="10" t="str">
        <x:v>versus-adaptation</x:v>
      </x:c>
      <x:c r="J944" s="10" t="str">
        <x:v>Commande active ; règles de la fiche appliquées. Animation officielle non vérifiée.</x:v>
      </x:c>
      <x:c r="K944" s="10" t="str">
        <x:v>Super proposé — Slurper</x:v>
      </x:c>
      <x:c r="L94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88</x:v>
      </x:c>
      <x:c r="T944" s="14" t="n">
        <x:v>100</x:v>
      </x:c>
      <x:c r="U944" s="14" t="n">
        <x:v>1</x:v>
      </x:c>
      <x:c r="V944" s="10" t="str">
        <x:v>Non</x:v>
      </x:c>
      <x:c r="W944" s="10" t="str">
        <x:v>bind</x:v>
      </x:c>
      <x:c r="X944" s="10" t="str"/>
      <x:c r="Y944" s="10" t="str">
        <x:v>Clip absent</x:v>
      </x:c>
      <x:c r="Z944" s="15" t="str"/>
      <x:c r="AA944" s="15" t="str"/>
      <x:c r="AB944" s="15" t="str"/>
      <x:c r="AC944" s="15" t="str"/>
      <x:c r="AD944" s="15" t="str">
        <x:v>En cours</x:v>
      </x:c>
      <x:c r="AE944" s="10" t="str">
        <x:v>CL_SH3_ENEMIES, CL_SH3_CREATURES</x:v>
      </x:c>
    </x:row>
    <x:row r="945" ht="109"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Dernière emprise rampante — dernier recours</x:v>
      </x:c>
      <x:c r="I945" s="10" t="str">
        <x:v>versus-adaptation</x:v>
      </x:c>
      <x:c r="J945" s="10" t="str">
        <x:v>Commande active ; règles de la fiche appliquées. Animation officielle non vérifiée.</x:v>
      </x:c>
      <x:c r="K945" s="10" t="str">
        <x:v>Super proposé — Slurper — déclinaison désespoir</x:v>
      </x:c>
      <x:c r="L945"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97</x:v>
      </x:c>
      <x:c r="T945" s="14" t="n">
        <x:v>100</x:v>
      </x:c>
      <x:c r="U945" s="14" t="n">
        <x:v>1</x:v>
      </x:c>
      <x:c r="V945" s="10" t="str">
        <x:v>Non</x:v>
      </x:c>
      <x:c r="W945" s="10" t="str">
        <x:v>bind</x:v>
      </x:c>
      <x:c r="X945" s="10" t="str"/>
      <x:c r="Y945" s="10" t="str">
        <x:v>Clip absent</x:v>
      </x:c>
      <x:c r="Z945" s="15" t="str"/>
      <x:c r="AA945" s="15" t="str"/>
      <x:c r="AB945" s="15" t="str"/>
      <x:c r="AC945" s="15" t="str"/>
      <x:c r="AD945" s="15" t="str">
        <x:v>En cours</x:v>
      </x:c>
      <x:c r="AE945" s="10" t="str">
        <x:v>CL_SH3_ENEMIES, CL_SH3_CREATURES</x:v>
      </x:c>
    </x:row>
    <x:row r="946" ht="70"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Tuyau — coup bref</x:v>
      </x:c>
      <x:c r="I946" s="10" t="str">
        <x:v>behavior-composite</x:v>
      </x:c>
      <x:c r="J946" s="10" t="str">
        <x:v>Commande active ; règles de la fiche appliquées. Animation officielle non vérifiée.</x:v>
      </x:c>
      <x:c r="K946" s="10" t="str"/>
      <x:c r="L946" s="10" t="str">
        <x:v>Règle active de versus : Tuyau : Swing ou estoc en avançant.
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En cours</x:v>
      </x:c>
      <x:c r="AE946" s="10" t="str">
        <x:v>CL_SH3_ENEMIES, CL_SH3_CREATURES</x:v>
      </x:c>
    </x:row>
    <x:row r="947" ht="70"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Tuyau — approche</x:v>
      </x:c>
      <x:c r="I947" s="10" t="str">
        <x:v>behavior-composite</x:v>
      </x:c>
      <x:c r="J947" s="10" t="str">
        <x:v>Commande active ; règles de la fiche appliquées. Animation officielle non vérifiée.</x:v>
      </x:c>
      <x:c r="K947" s="10" t="str"/>
      <x:c r="L947" s="10" t="str">
        <x:v>Règle active de versus : Tuyau : Swing ou estoc en avançant.
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En cours</x:v>
      </x:c>
      <x:c r="AE947" s="10" t="str">
        <x:v>CL_SH3_ENEMIES, CL_SH3_CREATURES</x:v>
      </x:c>
    </x:row>
    <x:row r="948" ht="70"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Tuyau — frappe basse</x:v>
      </x:c>
      <x:c r="I948" s="10" t="str">
        <x:v>behavior-composite</x:v>
      </x:c>
      <x:c r="J948" s="10" t="str">
        <x:v>Commande active ; règles de la fiche appliquées. Animation officielle non vérifiée.</x:v>
      </x:c>
      <x:c r="K948" s="10" t="str"/>
      <x:c r="L948" s="10" t="str">
        <x:v>Règle active de versus : Tuyau : Swing ou estoc en avançant.
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En cours</x:v>
      </x:c>
      <x:c r="AE948" s="10" t="str">
        <x:v>CL_SH3_ENEMIES, CL_SH3_CREATURES</x:v>
      </x:c>
    </x:row>
    <x:row r="949" ht="70"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Tuyau — coup en retombée</x:v>
      </x:c>
      <x:c r="I949" s="10" t="str">
        <x:v>behavior-composite</x:v>
      </x:c>
      <x:c r="J949" s="10" t="str">
        <x:v>Commande active ; règles de la fiche appliquées. Animation officielle non vérifiée.</x:v>
      </x:c>
      <x:c r="K949" s="10" t="str"/>
      <x:c r="L949" s="10" t="str">
        <x:v>Règle active de versus : Tuyau : Swing ou estoc en avançant.
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En cours</x:v>
      </x:c>
      <x:c r="AE949" s="10" t="str">
        <x:v>CL_SH3_ENEMIES, CL_SH3_CREATURES</x:v>
      </x:c>
    </x:row>
    <x:row r="950" ht="70"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Tuyau — frappe appuyée</x:v>
      </x:c>
      <x:c r="I950" s="10" t="str">
        <x:v>behavior-composite</x:v>
      </x:c>
      <x:c r="J950" s="10" t="str">
        <x:v>Commande active ; règles de la fiche appliquées. Animation officielle non vérifiée.</x:v>
      </x:c>
      <x:c r="K950" s="10" t="str"/>
      <x:c r="L950" s="10" t="str">
        <x:v>Règle active de versus : Tuyau : Swing ou estoc en avançant.
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En cours</x:v>
      </x:c>
      <x:c r="AE950" s="10" t="str">
        <x:v>CL_SH3_ENEMIES, CL_SH3_CREATURES</x:v>
      </x:c>
    </x:row>
    <x:row r="951" ht="70"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Tuyau — grande frappe</x:v>
      </x:c>
      <x:c r="I951" s="10" t="str">
        <x:v>behavior-composite</x:v>
      </x:c>
      <x:c r="J951" s="10" t="str">
        <x:v>Commande active ; règles de la fiche appliquées. Animation officielle non vérifiée.</x:v>
      </x:c>
      <x:c r="K951" s="10" t="str"/>
      <x:c r="L951" s="10" t="str">
        <x:v>Règle active de versus : Tuyau : Swing ou estoc en avançant.
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En cours</x:v>
      </x:c>
      <x:c r="AE951" s="10" t="str">
        <x:v>CL_SH3_ENEMIES, CL_SH3_CREATURES</x:v>
      </x:c>
    </x:row>
    <x:row r="952" ht="70"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Tuyau — balayage bas</x:v>
      </x:c>
      <x:c r="I952" s="10" t="str">
        <x:v>behavior-composite</x:v>
      </x:c>
      <x:c r="J952" s="10" t="str">
        <x:v>Commande active ; règles de la fiche appliquées. Animation officielle non vérifiée.</x:v>
      </x:c>
      <x:c r="K952" s="10" t="str"/>
      <x:c r="L952" s="10" t="str">
        <x:v>Règle active de versus : Tuyau : Swing ou estoc en avançant.
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En cours</x:v>
      </x:c>
      <x:c r="AE952" s="10" t="str">
        <x:v>CL_SH3_ENEMIES, CL_SH3_CREATURES</x:v>
      </x:c>
    </x:row>
    <x:row r="953" ht="70"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Tuyau — frappe descendante</x:v>
      </x:c>
      <x:c r="I953" s="10" t="str">
        <x:v>behavior-composite</x:v>
      </x:c>
      <x:c r="J953" s="10" t="str">
        <x:v>Commande active ; règles de la fiche appliquées. Animation officielle non vérifiée.</x:v>
      </x:c>
      <x:c r="K953" s="10" t="str"/>
      <x:c r="L953" s="10" t="str">
        <x:v>Règle active de versus : Tuyau : Swing ou estoc en avançant.
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En cours</x:v>
      </x:c>
      <x:c r="AE953" s="10" t="str">
        <x:v>CL_SH3_ENEMIES, CL_SH3_CREATURES</x:v>
      </x:c>
    </x:row>
    <x:row r="954" ht="70"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Commande active ; règles de la fiche appliquées. Animation officielle non vérifiée.</x:v>
      </x:c>
      <x:c r="K954" s="10" t="str"/>
      <x:c r="L954" s="10" t="str">
        <x:v>Règle active de versus : Tuyau : Swing ou estoc en avançant.
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c r="X954" s="10" t="str"/>
      <x:c r="Y954" s="10" t="str">
        <x:v>Clip absent</x:v>
      </x:c>
      <x:c r="Z954" s="15" t="str"/>
      <x:c r="AA954" s="15" t="str"/>
      <x:c r="AB954" s="15" t="str"/>
      <x:c r="AC954" s="15" t="str"/>
      <x:c r="AD954" s="15" t="str">
        <x:v>En cours</x:v>
      </x:c>
      <x:c r="AE954" s="10" t="str">
        <x:v>CL_SH3_ENEMIES, CL_SH3_CREATURES</x:v>
      </x:c>
    </x:row>
    <x:row r="955" ht="70"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Commande active ; règles de la fiche appliquées. Animation officielle non vérifiée.</x:v>
      </x:c>
      <x:c r="K955" s="10" t="str"/>
      <x:c r="L955" s="10" t="str">
        <x:v>Règle active de versus : Tuyau : Swing ou estoc en avançant.
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c r="X955" s="10" t="str"/>
      <x:c r="Y955" s="10" t="str">
        <x:v>Clip absent</x:v>
      </x:c>
      <x:c r="Z955" s="15" t="str"/>
      <x:c r="AA955" s="15" t="str"/>
      <x:c r="AB955" s="15" t="str"/>
      <x:c r="AC955" s="15" t="str"/>
      <x:c r="AD955" s="15" t="str">
        <x:v>En cours</x:v>
      </x:c>
      <x:c r="AE955" s="10" t="str">
        <x:v>CL_SH3_ENEMIES, CL_SH3_CREATURES</x:v>
      </x:c>
    </x:row>
    <x:row r="956" ht="70"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Commande active ; règles de la fiche appliquées. Animation officielle non vérifiée.</x:v>
      </x:c>
      <x:c r="K956" s="10" t="str"/>
      <x:c r="L956" s="10" t="str">
        <x:v>Règle active de versus : Tuyau : Swing ou estoc en avançant.
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En cours</x:v>
      </x:c>
      <x:c r="AE956" s="10" t="str">
        <x:v>CL_SH3_ENEMIES, CL_SH3_CREATURES</x:v>
      </x:c>
    </x:row>
    <x:row r="957" ht="70"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Commande active ; règles de la fiche appliquées. Animation officielle non vérifiée.</x:v>
      </x:c>
      <x:c r="K957" s="10" t="str"/>
      <x:c r="L957" s="10" t="str">
        <x:v>Règle active de versus : Tuyau : Swing ou estoc en avançant.
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En cours</x:v>
      </x:c>
      <x:c r="AE957" s="10" t="str">
        <x:v>CL_SH3_ENEMIES, CL_SH3_CREATURES</x:v>
      </x:c>
    </x:row>
    <x:row r="958" ht="70"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Commande active ; règles de la fiche appliquées. Animation officielle non vérifiée.</x:v>
      </x:c>
      <x:c r="K958" s="10" t="str"/>
      <x:c r="L958" s="10" t="str">
        <x:v>Règle active de versus : Tuyau : Swing ou estoc en avançant.
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c r="X958" s="10" t="str"/>
      <x:c r="Y958" s="10" t="str">
        <x:v>Clip absent</x:v>
      </x:c>
      <x:c r="Z958" s="15" t="str"/>
      <x:c r="AA958" s="15" t="str"/>
      <x:c r="AB958" s="15" t="str"/>
      <x:c r="AC958" s="15" t="str"/>
      <x:c r="AD958" s="15" t="str">
        <x:v>En cours</x:v>
      </x:c>
      <x:c r="AE958" s="10" t="str">
        <x:v>CL_SH3_ENEMIES, CL_SH3_CREATURES</x:v>
      </x:c>
    </x:row>
    <x:row r="959" ht="70"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 pression rapprochée</x:v>
      </x:c>
      <x:c r="I959" s="10" t="str">
        <x:v>behavior-composite</x:v>
      </x:c>
      <x:c r="J959" s="10" t="str">
        <x:v>Commande active ; règles de la fiche appliquées. Animation officielle non vérifiée.</x:v>
      </x:c>
      <x:c r="K959" s="10" t="str"/>
      <x:c r="L959" s="10" t="str">
        <x:v>Règle active de versus : Tuyau : Swing ou estoc en avançant.
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c r="X959" s="10" t="str"/>
      <x:c r="Y959" s="10" t="str">
        <x:v>Clip absent</x:v>
      </x:c>
      <x:c r="Z959" s="15" t="str"/>
      <x:c r="AA959" s="15" t="str"/>
      <x:c r="AB959" s="15" t="str"/>
      <x:c r="AC959" s="15" t="str"/>
      <x:c r="AD959" s="15" t="str">
        <x:v>En cours</x:v>
      </x:c>
      <x:c r="AE959" s="10" t="str">
        <x:v>CL_SH3_ENEMIES, CL_SH3_CREATURES</x:v>
      </x:c>
    </x:row>
    <x:row r="960" ht="70"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 approche offensive</x:v>
      </x:c>
      <x:c r="I960" s="10" t="str">
        <x:v>behavior-composite</x:v>
      </x:c>
      <x:c r="J960" s="10" t="str">
        <x:v>Commande active ; règles de la fiche appliquées. Animation officielle non vérifiée.</x:v>
      </x:c>
      <x:c r="K960" s="10" t="str"/>
      <x:c r="L960" s="10" t="str">
        <x:v>Règle active de versus : Tuyau : Swing ou estoc en avançant.
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c r="X960" s="10" t="str"/>
      <x:c r="Y960" s="10" t="str">
        <x:v>Clip absent</x:v>
      </x:c>
      <x:c r="Z960" s="15" t="str"/>
      <x:c r="AA960" s="15" t="str"/>
      <x:c r="AB960" s="15" t="str"/>
      <x:c r="AC960" s="15" t="str"/>
      <x:c r="AD960" s="15" t="str">
        <x:v>En cours</x:v>
      </x:c>
      <x:c r="AE960" s="10" t="str">
        <x:v>CL_SH3_ENEMIES, CL_SH3_CREATURES</x:v>
      </x:c>
    </x:row>
    <x:row r="961" ht="70"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 recul puis réponse</x:v>
      </x:c>
      <x:c r="I961" s="10" t="str">
        <x:v>behavior-composite</x:v>
      </x:c>
      <x:c r="J961" s="10" t="str">
        <x:v>Commande active ; règles de la fiche appliquées. Animation officielle non vérifiée.</x:v>
      </x:c>
      <x:c r="K961" s="10" t="str"/>
      <x:c r="L961" s="10" t="str">
        <x:v>Règle active de versus : Tuyau : Swing ou estoc en avançant.
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c r="X961" s="10" t="str"/>
      <x:c r="Y961" s="10" t="str">
        <x:v>Clip absent</x:v>
      </x:c>
      <x:c r="Z961" s="15" t="str"/>
      <x:c r="AA961" s="15" t="str"/>
      <x:c r="AB961" s="15" t="str"/>
      <x:c r="AC961" s="15" t="str"/>
      <x:c r="AD961" s="15" t="str">
        <x:v>En cours</x:v>
      </x:c>
      <x:c r="AE961" s="10" t="str">
        <x:v>CL_SH3_ENEMIES, CL_SH3_CREATURES</x:v>
      </x:c>
    </x:row>
    <x:row r="962" ht="70"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 réponse basse</x:v>
      </x:c>
      <x:c r="I962" s="10" t="str">
        <x:v>behavior-composite</x:v>
      </x:c>
      <x:c r="J962" s="10" t="str">
        <x:v>Commande active ; règles de la fiche appliquées. Animation officielle non vérifiée.</x:v>
      </x:c>
      <x:c r="K962" s="10" t="str"/>
      <x:c r="L962" s="10" t="str">
        <x:v>Règle active de versus : Tuyau : Swing ou estoc en avançant.
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c r="X962" s="10" t="str"/>
      <x:c r="Y962" s="10" t="str">
        <x:v>Clip absent</x:v>
      </x:c>
      <x:c r="Z962" s="15" t="str"/>
      <x:c r="AA962" s="15" t="str"/>
      <x:c r="AB962" s="15" t="str"/>
      <x:c r="AC962" s="15" t="str"/>
      <x:c r="AD962" s="15" t="str">
        <x:v>En cours</x:v>
      </x:c>
      <x:c r="AE962" s="10" t="str">
        <x:v>CL_SH3_ENEMIES, CL_SH3_CREATURES</x:v>
      </x:c>
    </x:row>
    <x:row r="963" ht="70"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 retombée</x:v>
      </x:c>
      <x:c r="I963" s="10" t="str">
        <x:v>behavior-composite</x:v>
      </x:c>
      <x:c r="J963" s="10" t="str">
        <x:v>Commande active ; règles de la fiche appliquées. Animation officielle non vérifiée.</x:v>
      </x:c>
      <x:c r="K963" s="10" t="str"/>
      <x:c r="L963" s="10" t="str">
        <x:v>Règle active de versus : Tuyau : Swing ou estoc en avançant.
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c r="X963" s="10" t="str"/>
      <x:c r="Y963" s="10" t="str">
        <x:v>Clip absent</x:v>
      </x:c>
      <x:c r="Z963" s="15" t="str"/>
      <x:c r="AA963" s="15" t="str"/>
      <x:c r="AB963" s="15" t="str"/>
      <x:c r="AC963" s="15" t="str"/>
      <x:c r="AD963" s="15" t="str">
        <x:v>En cours</x:v>
      </x:c>
      <x:c r="AE963" s="10" t="str">
        <x:v>CL_SH3_ENEMIES, CL_SH3_CREATURES</x:v>
      </x:c>
    </x:row>
    <x:row r="964" ht="70"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Super proposé — Nurse — Pipe</x:v>
      </x:c>
      <x:c r="I964" s="10" t="str">
        <x:v>versus-adaptation</x:v>
      </x:c>
      <x:c r="J964" s="10" t="str">
        <x:v>Commande active ; règles de la fiche appliquées. Animation officielle non vérifiée.</x:v>
      </x:c>
      <x:c r="K964" s="10" t="str">
        <x:v>Super proposé — Nurse — Pipe</x:v>
      </x:c>
      <x:c r="L964" s="10" t="str">
        <x:v>Règle active de versus : Tuyau : Swing ou estoc en avançant.
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c r="X964" s="10" t="str"/>
      <x:c r="Y964" s="10" t="str">
        <x:v>Clip absent</x:v>
      </x:c>
      <x:c r="Z964" s="15" t="str"/>
      <x:c r="AA964" s="15" t="str"/>
      <x:c r="AB964" s="15" t="str"/>
      <x:c r="AC964" s="15" t="str"/>
      <x:c r="AD964" s="15" t="str">
        <x:v>En cours</x:v>
      </x:c>
      <x:c r="AE964" s="10" t="str">
        <x:v>CL_SH3_ENEMIES, CL_SH3_CREATURES</x:v>
      </x:c>
    </x:row>
    <x:row r="965" ht="70"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Super proposé — Nurse — Pipe — dernier recours</x:v>
      </x:c>
      <x:c r="I965" s="10" t="str">
        <x:v>versus-adaptation</x:v>
      </x:c>
      <x:c r="J965" s="10" t="str">
        <x:v>Commande active ; règles de la fiche appliquées. Animation officielle non vérifiée.</x:v>
      </x:c>
      <x:c r="K965" s="10" t="str">
        <x:v>Super proposé — Nurse — Pipe — déclinaison désespoir</x:v>
      </x:c>
      <x:c r="L965" s="10" t="str">
        <x:v>Règle active de versus : Tuyau : Swing ou estoc en avançant.
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c r="X965" s="10" t="str"/>
      <x:c r="Y965" s="10" t="str">
        <x:v>Clip absent</x:v>
      </x:c>
      <x:c r="Z965" s="15" t="str"/>
      <x:c r="AA965" s="15" t="str"/>
      <x:c r="AB965" s="15" t="str"/>
      <x:c r="AC965" s="15" t="str"/>
      <x:c r="AD965" s="15" t="str">
        <x:v>En cours</x:v>
      </x:c>
      <x:c r="AE965" s="10" t="str">
        <x:v>CL_SH3_ENEMIES, CL_SH3_CREATURES</x:v>
      </x:c>
    </x:row>
    <x:row r="966" ht="70"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Crosse du revolver — coup bref</x:v>
      </x:c>
      <x:c r="I966" s="10" t="str">
        <x:v>behavior-composite</x:v>
      </x:c>
      <x:c r="J966" s="10" t="str">
        <x:v>Commande active ; règles de la fiche appliquées. Animation officielle non vérifiée.</x:v>
      </x:c>
      <x:c r="K966" s="10" t="str"/>
      <x:c r="L966" s="10" t="str">
        <x:v>Règle active de versus : Revolver : Tir à distance. Crosse : Frappe rapprochée.
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En cours</x:v>
      </x:c>
      <x:c r="AE966" s="10" t="str">
        <x:v>CL_SH3_ENEMIES, CL_SH3_CREATURES</x:v>
      </x:c>
    </x:row>
    <x:row r="967" ht="70"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Crosse du revolver — approche</x:v>
      </x:c>
      <x:c r="I967" s="10" t="str">
        <x:v>behavior-composite</x:v>
      </x:c>
      <x:c r="J967" s="10" t="str">
        <x:v>Commande active ; règles de la fiche appliquées. Animation officielle non vérifiée.</x:v>
      </x:c>
      <x:c r="K967" s="10" t="str"/>
      <x:c r="L967" s="10" t="str">
        <x:v>Règle active de versus : Revolver : Tir à distance. Crosse : Frappe rapprochée.
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En cours</x:v>
      </x:c>
      <x:c r="AE967" s="10" t="str">
        <x:v>CL_SH3_ENEMIES, CL_SH3_CREATURES</x:v>
      </x:c>
    </x:row>
    <x:row r="968" ht="70"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Crosse du revolver — frappe basse</x:v>
      </x:c>
      <x:c r="I968" s="10" t="str">
        <x:v>behavior-composite</x:v>
      </x:c>
      <x:c r="J968" s="10" t="str">
        <x:v>Commande active ; règles de la fiche appliquées. Animation officielle non vérifiée.</x:v>
      </x:c>
      <x:c r="K968" s="10" t="str"/>
      <x:c r="L968" s="10" t="str">
        <x:v>Règle active de versus : Revolver : Tir à distance. Crosse : Frappe rapprochée.
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En cours</x:v>
      </x:c>
      <x:c r="AE968" s="10" t="str">
        <x:v>CL_SH3_ENEMIES, CL_SH3_CREATURES</x:v>
      </x:c>
    </x:row>
    <x:row r="969" ht="70"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Crosse du revolver — coup en retombée</x:v>
      </x:c>
      <x:c r="I969" s="10" t="str">
        <x:v>behavior-composite</x:v>
      </x:c>
      <x:c r="J969" s="10" t="str">
        <x:v>Commande active ; règles de la fiche appliquées. Animation officielle non vérifiée.</x:v>
      </x:c>
      <x:c r="K969" s="10" t="str"/>
      <x:c r="L969" s="10" t="str">
        <x:v>Règle active de versus : Revolver : Tir à distance. Crosse : Frappe rapprochée.
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En cours</x:v>
      </x:c>
      <x:c r="AE969" s="10" t="str">
        <x:v>CL_SH3_ENEMIES, CL_SH3_CREATURES</x:v>
      </x:c>
    </x:row>
    <x:row r="970" ht="70"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Crosse du revolver — frappe appuyée</x:v>
      </x:c>
      <x:c r="I970" s="10" t="str">
        <x:v>behavior-composite</x:v>
      </x:c>
      <x:c r="J970" s="10" t="str">
        <x:v>Commande active ; règles de la fiche appliquées. Animation officielle non vérifiée.</x:v>
      </x:c>
      <x:c r="K970" s="10" t="str"/>
      <x:c r="L970" s="10" t="str">
        <x:v>Règle active de versus : Revolver : Tir à distance. Crosse : Frappe rapprochée.
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En cours</x:v>
      </x:c>
      <x:c r="AE970" s="10" t="str">
        <x:v>CL_SH3_ENEMIES, CL_SH3_CREATURES</x:v>
      </x:c>
    </x:row>
    <x:row r="971" ht="70"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Crosse du revolver — grande frappe</x:v>
      </x:c>
      <x:c r="I971" s="10" t="str">
        <x:v>behavior-composite</x:v>
      </x:c>
      <x:c r="J971" s="10" t="str">
        <x:v>Commande active ; règles de la fiche appliquées. Animation officielle non vérifiée.</x:v>
      </x:c>
      <x:c r="K971" s="10" t="str"/>
      <x:c r="L971" s="10" t="str">
        <x:v>Règle active de versus : Revolver : Tir à distance. Crosse : Frappe rapprochée.
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En cours</x:v>
      </x:c>
      <x:c r="AE971" s="10" t="str">
        <x:v>CL_SH3_ENEMIES, CL_SH3_CREATURES</x:v>
      </x:c>
    </x:row>
    <x:row r="972" ht="70"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Crosse du revolver — balayage bas</x:v>
      </x:c>
      <x:c r="I972" s="10" t="str">
        <x:v>behavior-composite</x:v>
      </x:c>
      <x:c r="J972" s="10" t="str">
        <x:v>Commande active ; règles de la fiche appliquées. Animation officielle non vérifiée.</x:v>
      </x:c>
      <x:c r="K972" s="10" t="str"/>
      <x:c r="L972" s="10" t="str">
        <x:v>Règle active de versus : Revolver : Tir à distance. Crosse : Frappe rapprochée.
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En cours</x:v>
      </x:c>
      <x:c r="AE972" s="10" t="str">
        <x:v>CL_SH3_ENEMIES, CL_SH3_CREATURES</x:v>
      </x:c>
    </x:row>
    <x:row r="973" ht="70"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Crosse du revolver — frappe descendante</x:v>
      </x:c>
      <x:c r="I973" s="10" t="str">
        <x:v>behavior-composite</x:v>
      </x:c>
      <x:c r="J973" s="10" t="str">
        <x:v>Commande active ; règles de la fiche appliquées. Animation officielle non vérifiée.</x:v>
      </x:c>
      <x:c r="K973" s="10" t="str"/>
      <x:c r="L973" s="10" t="str">
        <x:v>Règle active de versus : Revolver : Tir à distance. Crosse : Frappe rapprochée.
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En cours</x:v>
      </x:c>
      <x:c r="AE973" s="10" t="str">
        <x:v>CL_SH3_ENEMIES, CL_SH3_CREATURES</x:v>
      </x:c>
    </x:row>
    <x:row r="974" ht="70"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Commande active ; règles de la fiche appliquées. Animation officielle non vérifiée.</x:v>
      </x:c>
      <x:c r="K974" s="10" t="str"/>
      <x:c r="L974" s="10" t="str">
        <x:v>Règle active de versus : Revolver : Tir à distance. Crosse : Frappe rapprochée.
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c r="X974" s="10" t="str"/>
      <x:c r="Y974" s="10" t="str">
        <x:v>Clip absent</x:v>
      </x:c>
      <x:c r="Z974" s="15" t="str"/>
      <x:c r="AA974" s="15" t="str"/>
      <x:c r="AB974" s="15" t="str"/>
      <x:c r="AC974" s="15" t="str"/>
      <x:c r="AD974" s="15" t="str">
        <x:v>En cours</x:v>
      </x:c>
      <x:c r="AE974" s="10" t="str">
        <x:v>CL_SH3_ENEMIES, CL_SH3_CREATURES</x:v>
      </x:c>
    </x:row>
    <x:row r="975" ht="70"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Commande active ; règles de la fiche appliquées. Animation officielle non vérifiée.</x:v>
      </x:c>
      <x:c r="K975" s="10" t="str"/>
      <x:c r="L975" s="10" t="str">
        <x:v>Règle active de versus : Revolver : Tir à distance. Crosse : Frappe rapprochée.
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c r="X975" s="10" t="str"/>
      <x:c r="Y975" s="10" t="str">
        <x:v>Clip absent</x:v>
      </x:c>
      <x:c r="Z975" s="15" t="str"/>
      <x:c r="AA975" s="15" t="str"/>
      <x:c r="AB975" s="15" t="str"/>
      <x:c r="AC975" s="15" t="str"/>
      <x:c r="AD975" s="15" t="str">
        <x:v>En cours</x:v>
      </x:c>
      <x:c r="AE975" s="10" t="str">
        <x:v>CL_SH3_ENEMIES, CL_SH3_CREATURES</x:v>
      </x:c>
    </x:row>
    <x:row r="976" ht="70"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Commande active ; règles de la fiche appliquées. Animation officielle non vérifiée.</x:v>
      </x:c>
      <x:c r="K976" s="10" t="str"/>
      <x:c r="L976" s="10" t="str">
        <x:v>Règle active de versus : Revolver : Tir à distance. Crosse : Frappe rapprochée.
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En cours</x:v>
      </x:c>
      <x:c r="AE976" s="10" t="str">
        <x:v>CL_SH3_ENEMIES, CL_SH3_CREATURES</x:v>
      </x:c>
    </x:row>
    <x:row r="977" ht="70"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Commande active ; règles de la fiche appliquées. Animation officielle non vérifiée.</x:v>
      </x:c>
      <x:c r="K977" s="10" t="str"/>
      <x:c r="L977" s="10" t="str">
        <x:v>Règle active de versus : Revolver : Tir à distance. Crosse : Frappe rapprochée.
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En cours</x:v>
      </x:c>
      <x:c r="AE977" s="10" t="str">
        <x:v>CL_SH3_ENEMIES, CL_SH3_CREATURES</x:v>
      </x:c>
    </x:row>
    <x:row r="978" ht="70"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Commande active ; règles de la fiche appliquées. Animation officielle non vérifiée.</x:v>
      </x:c>
      <x:c r="K978" s="10" t="str"/>
      <x:c r="L978" s="10" t="str">
        <x:v>Règle active de versus : Revolver : Tir à distance. Crosse : Frappe rapprochée.
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c r="X978" s="10" t="str"/>
      <x:c r="Y978" s="10" t="str">
        <x:v>Clip absent</x:v>
      </x:c>
      <x:c r="Z978" s="15" t="str"/>
      <x:c r="AA978" s="15" t="str"/>
      <x:c r="AB978" s="15" t="str"/>
      <x:c r="AC978" s="15" t="str"/>
      <x:c r="AD978" s="15" t="str">
        <x:v>En cours</x:v>
      </x:c>
      <x:c r="AE978" s="10" t="str">
        <x:v>CL_SH3_ENEMIES, CL_SH3_CREATURES</x:v>
      </x:c>
    </x:row>
    <x:row r="979" ht="70"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Tir de revolver</x:v>
      </x:c>
      <x:c r="I979" s="10" t="str">
        <x:v>behavior-composite</x:v>
      </x:c>
      <x:c r="J979" s="10" t="str">
        <x:v>Commande active ; règles de la fiche appliquées. Animation officielle non vérifiée.</x:v>
      </x:c>
      <x:c r="K979" s="10" t="str"/>
      <x:c r="L979" s="10" t="str">
        <x:v>Règle active de versus : Revolver : Tir à distance. Crosse : Frappe rapprochée.
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950</x:v>
      </x:c>
      <x:c r="T979" s="14" t="n">
        <x:v>0</x:v>
      </x:c>
      <x:c r="U979" s="14" t="n">
        <x:v>1</x:v>
      </x:c>
      <x:c r="V979" s="10" t="str">
        <x:v>Oui</x:v>
      </x:c>
      <x:c r="W979" s="10" t="str"/>
      <x:c r="X979" s="10" t="str"/>
      <x:c r="Y979" s="10" t="str">
        <x:v>Clip absent</x:v>
      </x:c>
      <x:c r="Z979" s="15" t="str"/>
      <x:c r="AA979" s="15" t="str"/>
      <x:c r="AB979" s="15" t="str"/>
      <x:c r="AC979" s="15" t="str"/>
      <x:c r="AD979" s="15" t="str">
        <x:v>En cours</x:v>
      </x:c>
      <x:c r="AE979" s="10" t="str">
        <x:v>CL_SH3_ENEMIES, CL_SH3_CREATURES</x:v>
      </x:c>
    </x:row>
    <x:row r="980" ht="70"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Crosse du revolver — approche offensive</x:v>
      </x:c>
      <x:c r="I980" s="10" t="str">
        <x:v>behavior-composite</x:v>
      </x:c>
      <x:c r="J980" s="10" t="str">
        <x:v>Commande active ; règles de la fiche appliquées. Animation officielle non vérifiée.</x:v>
      </x:c>
      <x:c r="K980" s="10" t="str"/>
      <x:c r="L980" s="10" t="str">
        <x:v>Règle active de versus : Revolver : Tir à distance. Crosse : Frappe rapprochée.
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10</x:v>
      </x:c>
      <x:c r="Q980" s="14" t="n">
        <x:v>29</x:v>
      </x:c>
      <x:c r="R980" s="14" t="n">
        <x:v>117</x:v>
      </x:c>
      <x:c r="S980" s="14" t="n">
        <x:v>232</x:v>
      </x:c>
      <x:c r="T980" s="14" t="n">
        <x:v>0</x:v>
      </x:c>
      <x:c r="U980" s="14" t="n">
        <x:v>1</x:v>
      </x:c>
      <x:c r="V980" s="10" t="str">
        <x:v>Non</x:v>
      </x:c>
      <x:c r="W980" s="10" t="str"/>
      <x:c r="X980" s="10" t="str"/>
      <x:c r="Y980" s="10" t="str">
        <x:v>Clip absent</x:v>
      </x:c>
      <x:c r="Z980" s="15" t="str"/>
      <x:c r="AA980" s="15" t="str"/>
      <x:c r="AB980" s="15" t="str"/>
      <x:c r="AC980" s="15" t="str"/>
      <x:c r="AD980" s="15" t="str">
        <x:v>En cours</x:v>
      </x:c>
      <x:c r="AE980" s="10" t="str">
        <x:v>CL_SH3_ENEMIES, CL_SH3_CREATURES</x:v>
      </x:c>
    </x:row>
    <x:row r="981" ht="70"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Crosse du revolver — recul puis réponse</x:v>
      </x:c>
      <x:c r="I981" s="10" t="str">
        <x:v>behavior-composite</x:v>
      </x:c>
      <x:c r="J981" s="10" t="str">
        <x:v>Commande active ; règles de la fiche appliquées. Animation officielle non vérifiée.</x:v>
      </x:c>
      <x:c r="K981" s="10" t="str"/>
      <x:c r="L981" s="10" t="str">
        <x:v>Règle active de versus : Revolver : Tir à distance. Crosse : Frappe rapprochée.
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5</x:v>
      </x:c>
      <x:c r="Q981" s="14" t="n">
        <x:v>24</x:v>
      </x:c>
      <x:c r="R981" s="14" t="n">
        <x:v>73</x:v>
      </x:c>
      <x:c r="S981" s="14" t="n">
        <x:v>198</x:v>
      </x:c>
      <x:c r="T981" s="14" t="n">
        <x:v>0</x:v>
      </x:c>
      <x:c r="U981" s="14" t="n">
        <x:v>1</x:v>
      </x:c>
      <x:c r="V981" s="10" t="str">
        <x:v>Non</x:v>
      </x:c>
      <x:c r="W981" s="10" t="str"/>
      <x:c r="X981" s="10" t="str"/>
      <x:c r="Y981" s="10" t="str">
        <x:v>Clip absent</x:v>
      </x:c>
      <x:c r="Z981" s="15" t="str"/>
      <x:c r="AA981" s="15" t="str"/>
      <x:c r="AB981" s="15" t="str"/>
      <x:c r="AC981" s="15" t="str"/>
      <x:c r="AD981" s="15" t="str">
        <x:v>En cours</x:v>
      </x:c>
      <x:c r="AE981" s="10" t="str">
        <x:v>CL_SH3_ENEMIES, CL_SH3_CREATURES</x:v>
      </x:c>
    </x:row>
    <x:row r="982" ht="70"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Crosse du revolver — réponse basse</x:v>
      </x:c>
      <x:c r="I982" s="10" t="str">
        <x:v>behavior-composite</x:v>
      </x:c>
      <x:c r="J982" s="10" t="str">
        <x:v>Commande active ; règles de la fiche appliquées. Animation officielle non vérifiée.</x:v>
      </x:c>
      <x:c r="K982" s="10" t="str"/>
      <x:c r="L982" s="10" t="str">
        <x:v>Règle active de versus : Revolver : Tir à distance. Crosse : Frappe rapprochée.
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10</x:v>
      </x:c>
      <x:c r="Q982" s="14" t="n">
        <x:v>31</x:v>
      </x:c>
      <x:c r="R982" s="14" t="n">
        <x:v>98</x:v>
      </x:c>
      <x:c r="S982" s="14" t="n">
        <x:v>251</x:v>
      </x:c>
      <x:c r="T982" s="14" t="n">
        <x:v>0</x:v>
      </x:c>
      <x:c r="U982" s="14" t="n">
        <x:v>1</x:v>
      </x:c>
      <x:c r="V982" s="10" t="str">
        <x:v>Non</x:v>
      </x:c>
      <x:c r="W982" s="10" t="str"/>
      <x:c r="X982" s="10" t="str"/>
      <x:c r="Y982" s="10" t="str">
        <x:v>Clip absent</x:v>
      </x:c>
      <x:c r="Z982" s="15" t="str"/>
      <x:c r="AA982" s="15" t="str"/>
      <x:c r="AB982" s="15" t="str"/>
      <x:c r="AC982" s="15" t="str"/>
      <x:c r="AD982" s="15" t="str">
        <x:v>En cours</x:v>
      </x:c>
      <x:c r="AE982" s="10" t="str">
        <x:v>CL_SH3_ENEMIES, CL_SH3_CREATURES</x:v>
      </x:c>
    </x:row>
    <x:row r="983" ht="70"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Crosse du revolver — retombée</x:v>
      </x:c>
      <x:c r="I983" s="10" t="str">
        <x:v>behavior-composite</x:v>
      </x:c>
      <x:c r="J983" s="10" t="str">
        <x:v>Commande active ; règles de la fiche appliquées. Animation officielle non vérifiée.</x:v>
      </x:c>
      <x:c r="K983" s="10" t="str"/>
      <x:c r="L983" s="10" t="str">
        <x:v>Règle active de versus : Revolver : Tir à distance. Crosse : Frappe rapprochée.
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9</x:v>
      </x:c>
      <x:c r="Q983" s="14" t="n">
        <x:v>24</x:v>
      </x:c>
      <x:c r="R983" s="14" t="n">
        <x:v>111</x:v>
      </x:c>
      <x:c r="S983" s="14" t="n">
        <x:v>218</x:v>
      </x:c>
      <x:c r="T983" s="14" t="n">
        <x:v>0</x:v>
      </x:c>
      <x:c r="U983" s="14" t="n">
        <x:v>1</x:v>
      </x:c>
      <x:c r="V983" s="10" t="str">
        <x:v>Non</x:v>
      </x:c>
      <x:c r="W983" s="10" t="str"/>
      <x:c r="X983" s="10" t="str"/>
      <x:c r="Y983" s="10" t="str">
        <x:v>Clip absent</x:v>
      </x:c>
      <x:c r="Z983" s="15" t="str"/>
      <x:c r="AA983" s="15" t="str"/>
      <x:c r="AB983" s="15" t="str"/>
      <x:c r="AC983" s="15" t="str"/>
      <x:c r="AD983" s="15" t="str">
        <x:v>En cours</x:v>
      </x:c>
      <x:c r="AE983" s="10" t="str">
        <x:v>CL_SH3_ENEMIES, CL_SH3_CREATURES</x:v>
      </x:c>
    </x:row>
    <x:row r="984" ht="70"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Ligne de soin — tir</x:v>
      </x:c>
      <x:c r="I984" s="10" t="str">
        <x:v>versus-adaptation</x:v>
      </x:c>
      <x:c r="J984" s="10" t="str">
        <x:v>Commande active ; règles de la fiche appliquées. Animation officielle non vérifiée.</x:v>
      </x:c>
      <x:c r="K984" s="10" t="str">
        <x:v>Super proposé — Nurse — Revolver</x:v>
      </x:c>
      <x:c r="L984" s="10" t="str">
        <x:v>Règle active de versus : Revolver : Tir à distance. Crosse : Frappe rapprochée.
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950</x:v>
      </x:c>
      <x:c r="T984" s="14" t="n">
        <x:v>100</x:v>
      </x:c>
      <x:c r="U984" s="14" t="n">
        <x:v>1</x:v>
      </x:c>
      <x:c r="V984" s="10" t="str">
        <x:v>Oui</x:v>
      </x:c>
      <x:c r="W984" s="10" t="str"/>
      <x:c r="X984" s="10" t="str"/>
      <x:c r="Y984" s="10" t="str">
        <x:v>Clip absent</x:v>
      </x:c>
      <x:c r="Z984" s="15" t="str"/>
      <x:c r="AA984" s="15" t="str"/>
      <x:c r="AB984" s="15" t="str"/>
      <x:c r="AC984" s="15" t="str"/>
      <x:c r="AD984" s="15" t="str">
        <x:v>En cours</x:v>
      </x:c>
      <x:c r="AE984" s="10" t="str">
        <x:v>CL_SH3_ENEMIES, CL_SH3_CREATURES</x:v>
      </x:c>
    </x:row>
    <x:row r="985" ht="83"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Dernier tir de la Nurse — dernier recours</x:v>
      </x:c>
      <x:c r="I985" s="10" t="str">
        <x:v>versus-adaptation</x:v>
      </x:c>
      <x:c r="J985" s="10" t="str">
        <x:v>Commande active ; règles de la fiche appliquées. Animation officielle non vérifiée.</x:v>
      </x:c>
      <x:c r="K985" s="10" t="str">
        <x:v>Super proposé — Nurse — Revolver — déclinaison désespoir</x:v>
      </x:c>
      <x:c r="L985" s="10" t="str">
        <x:v>Règle active de versus : Revolver : Tir à distance. Crosse : Frappe rapprochée.
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x:v>
      </x:c>
      <x:c r="Q985" s="14" t="n">
        <x:v>52</x:v>
      </x:c>
      <x:c r="R985" s="14" t="n">
        <x:v>265</x:v>
      </x:c>
      <x:c r="S985" s="14" t="n">
        <x:v>950</x:v>
      </x:c>
      <x:c r="T985" s="14" t="n">
        <x:v>100</x:v>
      </x:c>
      <x:c r="U985" s="14" t="n">
        <x:v>1</x:v>
      </x:c>
      <x:c r="V985" s="10" t="str">
        <x:v>Oui</x:v>
      </x:c>
      <x:c r="W985" s="10" t="str"/>
      <x:c r="X985" s="10" t="str"/>
      <x:c r="Y985" s="10" t="str">
        <x:v>Clip absent</x:v>
      </x:c>
      <x:c r="Z985" s="15" t="str"/>
      <x:c r="AA985" s="15" t="str"/>
      <x:c r="AB985" s="15" t="str"/>
      <x:c r="AC985" s="15" t="str"/>
      <x:c r="AD985" s="15" t="str">
        <x:v>En cours</x:v>
      </x:c>
      <x:c r="AE985" s="10" t="str">
        <x:v>CL_SH3_ENEMIES, CL_SH3_CREATURES</x:v>
      </x:c>
    </x:row>
    <x:row r="986" ht="70"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Coup convulsif</x:v>
      </x:c>
      <x:c r="I986" s="10" t="str">
        <x:v>behavior-composite</x:v>
      </x:c>
      <x:c r="J986" s="10" t="str">
        <x:v>Commande active ; règles de la fiche appliquées. Animation officielle non vérifiée.</x:v>
      </x:c>
      <x:c r="K986" s="10" t="str"/>
      <x:c r="L986" s="10" t="str">
        <x:v>Règle active de versus : Tailles : Frappe avec deux lames. Frottement : Racle ses outils ensemble.
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En cours</x:v>
      </x:c>
      <x:c r="AE986" s="10" t="str">
        <x:v>CL_SH3_ENEMIES, CL_SH3_CREATURES</x:v>
      </x:c>
    </x:row>
    <x:row r="987" ht="70"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Pas brisé</x:v>
      </x:c>
      <x:c r="I987" s="10" t="str">
        <x:v>behavior-composite</x:v>
      </x:c>
      <x:c r="J987" s="10" t="str">
        <x:v>Commande active ; règles de la fiche appliquées. Animation officielle non vérifiée.</x:v>
      </x:c>
      <x:c r="K987" s="10" t="str"/>
      <x:c r="L987" s="10" t="str">
        <x:v>Règle active de versus : Tailles : Frappe avec deux lames. Frottement : Racle ses outils ensemble.
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En cours</x:v>
      </x:c>
      <x:c r="AE987" s="10" t="str">
        <x:v>CL_SH3_ENEMIES, CL_SH3_CREATURES</x:v>
      </x:c>
    </x:row>
    <x:row r="988" ht="70"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Balayage des chevilles</x:v>
      </x:c>
      <x:c r="I988" s="10" t="str">
        <x:v>behavior-composite</x:v>
      </x:c>
      <x:c r="J988" s="10" t="str">
        <x:v>Commande active ; règles de la fiche appliquées. Animation officielle non vérifiée.</x:v>
      </x:c>
      <x:c r="K988" s="10" t="str"/>
      <x:c r="L988" s="10" t="str">
        <x:v>Règle active de versus : Tailles : Frappe avec deux lames. Frottement : Racle ses outils ensemble.
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En cours</x:v>
      </x:c>
      <x:c r="AE988" s="10" t="str">
        <x:v>CL_SH3_ENEMIES, CL_SH3_CREATURES</x:v>
      </x:c>
    </x:row>
    <x:row r="989" ht="70"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Coude descendant</x:v>
      </x:c>
      <x:c r="I989" s="10" t="str">
        <x:v>behavior-composite</x:v>
      </x:c>
      <x:c r="J989" s="10" t="str">
        <x:v>Commande active ; règles de la fiche appliquées. Animation officielle non vérifiée.</x:v>
      </x:c>
      <x:c r="K989" s="10" t="str"/>
      <x:c r="L989" s="10" t="str">
        <x:v>Règle active de versus : Tailles : Frappe avec deux lames. Frottement : Racle ses outils ensemble.
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En cours</x:v>
      </x:c>
      <x:c r="AE989" s="10" t="str">
        <x:v>CL_SH3_ENEMIES, CL_SH3_CREATURES</x:v>
      </x:c>
    </x:row>
    <x:row r="990" ht="70"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Marteau du torse</x:v>
      </x:c>
      <x:c r="I990" s="10" t="str">
        <x:v>behavior-composite</x:v>
      </x:c>
      <x:c r="J990" s="10" t="str">
        <x:v>Commande active ; règles de la fiche appliquées. Animation officielle non vérifiée.</x:v>
      </x:c>
      <x:c r="K990" s="10" t="str"/>
      <x:c r="L990" s="10" t="str">
        <x:v>Règle active de versus : Tailles : Frappe avec deux lames. Frottement : Racle ses outils ensemble.
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En cours</x:v>
      </x:c>
      <x:c r="AE990" s="10" t="str">
        <x:v>CL_SH3_ENEMIES, CL_SH3_CREATURES</x:v>
      </x:c>
    </x:row>
    <x:row r="991" ht="70"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Ruée disloquée</x:v>
      </x:c>
      <x:c r="I991" s="10" t="str">
        <x:v>behavior-composite</x:v>
      </x:c>
      <x:c r="J991" s="10" t="str">
        <x:v>Commande active ; règles de la fiche appliquées. Animation officielle non vérifiée.</x:v>
      </x:c>
      <x:c r="K991" s="10" t="str"/>
      <x:c r="L991" s="10" t="str">
        <x:v>Règle active de versus : Tailles : Frappe avec deux lames. Frottement : Racle ses outils ensemble.
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En cours</x:v>
      </x:c>
      <x:c r="AE991" s="10" t="str">
        <x:v>CL_SH3_ENEMIES, CL_SH3_CREATURES</x:v>
      </x:c>
    </x:row>
    <x:row r="992" ht="70"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Fauchage au sol</x:v>
      </x:c>
      <x:c r="I992" s="10" t="str">
        <x:v>behavior-composite</x:v>
      </x:c>
      <x:c r="J992" s="10" t="str">
        <x:v>Commande active ; règles de la fiche appliquées. Animation officielle non vérifiée.</x:v>
      </x:c>
      <x:c r="K992" s="10" t="str"/>
      <x:c r="L992" s="10" t="str">
        <x:v>Règle active de versus : Tailles : Frappe avec deux lames. Frottement : Racle ses outils ensemble.
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En cours</x:v>
      </x:c>
      <x:c r="AE992" s="10" t="str">
        <x:v>CL_SH3_ENEMIES, CL_SH3_CREATURES</x:v>
      </x:c>
    </x:row>
    <x:row r="993" ht="70"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Chute du corps</x:v>
      </x:c>
      <x:c r="I993" s="10" t="str">
        <x:v>behavior-composite</x:v>
      </x:c>
      <x:c r="J993" s="10" t="str">
        <x:v>Commande active ; règles de la fiche appliquées. Animation officielle non vérifiée.</x:v>
      </x:c>
      <x:c r="K993" s="10" t="str"/>
      <x:c r="L993" s="10" t="str">
        <x:v>Règle active de versus : Tailles : Frappe avec deux lames. Frottement : Racle ses outils ensemble.
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En cours</x:v>
      </x:c>
      <x:c r="AE993" s="10" t="str">
        <x:v>CL_SH3_ENEMIES, CL_SH3_CREATURES</x:v>
      </x:c>
    </x:row>
    <x:row r="994" ht="70"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behavior-composite</x:v>
      </x:c>
      <x:c r="J994" s="10" t="str">
        <x:v>Commande active ; règles de la fiche appliquées. Animation officielle non vérifiée.</x:v>
      </x:c>
      <x:c r="K994" s="10" t="str"/>
      <x:c r="L994" s="10" t="str">
        <x:v>Règle active de versus : Tailles : Frappe avec deux lames. Frottement : Racle ses outils ensemble.
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c r="X994" s="10" t="str"/>
      <x:c r="Y994" s="10" t="str">
        <x:v>Clip absent</x:v>
      </x:c>
      <x:c r="Z994" s="15" t="str"/>
      <x:c r="AA994" s="15" t="str"/>
      <x:c r="AB994" s="15" t="str"/>
      <x:c r="AC994" s="15" t="str"/>
      <x:c r="AD994" s="15" t="str">
        <x:v>En cours</x:v>
      </x:c>
      <x:c r="AE994" s="10" t="str">
        <x:v>CL_SH3_ENEMIES, CL_SH3_CREATURES</x:v>
      </x:c>
    </x:row>
    <x:row r="995" ht="70"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behavior-composite</x:v>
      </x:c>
      <x:c r="J995" s="10" t="str">
        <x:v>Commande active ; règles de la fiche appliquées. Animation officielle non vérifiée.</x:v>
      </x:c>
      <x:c r="K995" s="10" t="str"/>
      <x:c r="L995" s="10" t="str">
        <x:v>Règle active de versus : Tailles : Frappe avec deux lames. Frottement : Racle ses outils ensemble.
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c r="X995" s="10" t="str"/>
      <x:c r="Y995" s="10" t="str">
        <x:v>Clip absent</x:v>
      </x:c>
      <x:c r="Z995" s="15" t="str"/>
      <x:c r="AA995" s="15" t="str"/>
      <x:c r="AB995" s="15" t="str"/>
      <x:c r="AC995" s="15" t="str"/>
      <x:c r="AD995" s="15" t="str">
        <x:v>En cours</x:v>
      </x:c>
      <x:c r="AE995" s="10" t="str">
        <x:v>CL_SH3_ENEMIES, CL_SH3_CREATURES</x:v>
      </x:c>
    </x:row>
    <x:row r="996" ht="70"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de l’ordre — Retour convulsif</x:v>
      </x:c>
      <x:c r="I996" s="10" t="str">
        <x:v>behavior-composite</x:v>
      </x:c>
      <x:c r="J996" s="10" t="str">
        <x:v>Commande active ; règles de la fiche appliquées. Animation officielle non vérifiée.</x:v>
      </x:c>
      <x:c r="K996" s="10" t="str"/>
      <x:c r="L996" s="10" t="str">
        <x:v>Règle active de versus : Tailles : Frappe avec deux lames. Frottement : Racle ses outils ensemble.
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En cours</x:v>
      </x:c>
      <x:c r="AE996" s="10" t="str">
        <x:v>CL_SH3_ENEMIES, CL_SH3_CREATURES</x:v>
      </x:c>
    </x:row>
    <x:row r="997" ht="70"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l’ordre — Riposte du corps</x:v>
      </x:c>
      <x:c r="I997" s="10" t="str">
        <x:v>behavior-composite</x:v>
      </x:c>
      <x:c r="J997" s="10" t="str">
        <x:v>Commande active ; règles de la fiche appliquées. Animation officielle non vérifiée.</x:v>
      </x:c>
      <x:c r="K997" s="10" t="str"/>
      <x:c r="L997" s="10" t="str">
        <x:v>Règle active de versus : Tailles : Frappe avec deux lames. Frottement : Racle ses outils ensemble.
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En cours</x:v>
      </x:c>
      <x:c r="AE997" s="10" t="str">
        <x:v>CL_SH3_ENEMIES, CL_SH3_CREATURES</x:v>
      </x:c>
    </x:row>
    <x:row r="998" ht="70"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Lames de l’ordre — Reprise impossible</x:v>
      </x:c>
      <x:c r="I998" s="10" t="str">
        <x:v>behavior-composite</x:v>
      </x:c>
      <x:c r="J998" s="10" t="str">
        <x:v>Commande active ; règles de la fiche appliquées. Animation officielle non vérifiée.</x:v>
      </x:c>
      <x:c r="K998" s="10" t="str"/>
      <x:c r="L998" s="10" t="str">
        <x:v>Règle active de versus : Tailles : Frappe avec deux lames. Frottement : Racle ses outils ensemble.
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c r="X998" s="10" t="str"/>
      <x:c r="Y998" s="10" t="str">
        <x:v>Clip absent</x:v>
      </x:c>
      <x:c r="Z998" s="15" t="str"/>
      <x:c r="AA998" s="15" t="str"/>
      <x:c r="AB998" s="15" t="str"/>
      <x:c r="AC998" s="15" t="str"/>
      <x:c r="AD998" s="15" t="str">
        <x:v>En cours</x:v>
      </x:c>
      <x:c r="AE998" s="10" t="str">
        <x:v>CL_SH3_ENEMIES, CL_SH3_CREATURES</x:v>
      </x:c>
    </x:row>
    <x:row r="999" ht="70"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Lames de l’ordre</x:v>
      </x:c>
      <x:c r="I999" s="10" t="str">
        <x:v>behavior-composite</x:v>
      </x:c>
      <x:c r="J999" s="10" t="str">
        <x:v>Commande active ; règles de la fiche appliquées. Animation officielle non vérifiée.</x:v>
      </x:c>
      <x:c r="K999" s="10" t="str"/>
      <x:c r="L999" s="10" t="str">
        <x:v>Règle active de versus : Tailles : Frappe avec deux lames. Frottement : Racle ses outils ensemble.
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1</x:v>
      </x:c>
      <x:c r="V999" s="10" t="str">
        <x:v>Non</x:v>
      </x:c>
      <x:c r="W999" s="10" t="str"/>
      <x:c r="X999" s="10" t="str"/>
      <x:c r="Y999" s="10" t="str">
        <x:v>Clip absent</x:v>
      </x:c>
      <x:c r="Z999" s="15" t="str"/>
      <x:c r="AA999" s="15" t="str"/>
      <x:c r="AB999" s="15" t="str"/>
      <x:c r="AC999" s="15" t="str"/>
      <x:c r="AD999" s="15" t="str">
        <x:v>En cours</x:v>
      </x:c>
      <x:c r="AE999" s="10" t="str">
        <x:v>CL_SH3_ENEMIES, CL_SH3_CREATURES</x:v>
      </x:c>
    </x:row>
    <x:row r="1000" ht="70"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Lames de l’ordre — Poursuite signature</x:v>
      </x:c>
      <x:c r="I1000" s="10" t="str">
        <x:v>behavior-composite</x:v>
      </x:c>
      <x:c r="J1000" s="10" t="str">
        <x:v>Commande active ; règles de la fiche appliquées. Animation officielle non vérifiée.</x:v>
      </x:c>
      <x:c r="K1000" s="10" t="str"/>
      <x:c r="L1000" s="10" t="str">
        <x:v>Règle active de versus : Tailles : Frappe avec deux lames. Frottement : Racle ses outils ensemble.
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c r="X1000" s="10" t="str"/>
      <x:c r="Y1000" s="10" t="str">
        <x:v>Clip absent</x:v>
      </x:c>
      <x:c r="Z1000" s="15" t="str"/>
      <x:c r="AA1000" s="15" t="str"/>
      <x:c r="AB1000" s="15" t="str"/>
      <x:c r="AC1000" s="15" t="str"/>
      <x:c r="AD1000" s="15" t="str">
        <x:v>En cours</x:v>
      </x:c>
      <x:c r="AE1000" s="10" t="str">
        <x:v>CL_SH3_ENEMIES, CL_SH3_CREATURES</x:v>
      </x:c>
    </x:row>
    <x:row r="1001" ht="70"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de l’ordre — Feinte arrière</x:v>
      </x:c>
      <x:c r="I1001" s="10" t="str">
        <x:v>behavior-composite</x:v>
      </x:c>
      <x:c r="J1001" s="10" t="str">
        <x:v>Commande active ; règles de la fiche appliquées. Animation officielle non vérifiée.</x:v>
      </x:c>
      <x:c r="K1001" s="10" t="str"/>
      <x:c r="L1001" s="10" t="str">
        <x:v>Règle active de versus : Tailles : Frappe avec deux lames. Frottement : Racle ses outils ensemble.
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c r="X1001" s="10" t="str"/>
      <x:c r="Y1001" s="10" t="str">
        <x:v>Clip absent</x:v>
      </x:c>
      <x:c r="Z1001" s="15" t="str"/>
      <x:c r="AA1001" s="15" t="str"/>
      <x:c r="AB1001" s="15" t="str"/>
      <x:c r="AC1001" s="15" t="str"/>
      <x:c r="AD1001" s="15" t="str">
        <x:v>En cours</x:v>
      </x:c>
      <x:c r="AE1001" s="10" t="str">
        <x:v>CL_SH3_ENEMIES, CL_SH3_CREATURES</x:v>
      </x:c>
    </x:row>
    <x:row r="1002" ht="70"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de l’ordre — Fauchage signature</x:v>
      </x:c>
      <x:c r="I1002" s="10" t="str">
        <x:v>behavior-composite</x:v>
      </x:c>
      <x:c r="J1002" s="10" t="str">
        <x:v>Commande active ; règles de la fiche appliquées. Animation officielle non vérifiée.</x:v>
      </x:c>
      <x:c r="K1002" s="10" t="str"/>
      <x:c r="L1002" s="10" t="str">
        <x:v>Règle active de versus : Tailles : Frappe avec deux lames. Frottement : Racle ses outils ensemble.
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c r="X1002" s="10" t="str"/>
      <x:c r="Y1002" s="10" t="str">
        <x:v>Clip absent</x:v>
      </x:c>
      <x:c r="Z1002" s="15" t="str"/>
      <x:c r="AA1002" s="15" t="str"/>
      <x:c r="AB1002" s="15" t="str"/>
      <x:c r="AC1002" s="15" t="str"/>
      <x:c r="AD1002" s="15" t="str">
        <x:v>En cours</x:v>
      </x:c>
      <x:c r="AE1002" s="10" t="str">
        <x:v>CL_SH3_ENEMIES, CL_SH3_CREATURES</x:v>
      </x:c>
    </x:row>
    <x:row r="1003" ht="70"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de l’ordre — Plongée signature</x:v>
      </x:c>
      <x:c r="I1003" s="10" t="str">
        <x:v>behavior-composite</x:v>
      </x:c>
      <x:c r="J1003" s="10" t="str">
        <x:v>Commande active ; règles de la fiche appliquées. Animation officielle non vérifiée.</x:v>
      </x:c>
      <x:c r="K1003" s="10" t="str"/>
      <x:c r="L1003" s="10" t="str">
        <x:v>Règle active de versus : Tailles : Frappe avec deux lames. Frottement : Racle ses outils ensemble.
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c r="X1003" s="10" t="str"/>
      <x:c r="Y1003" s="10" t="str">
        <x:v>Clip absent</x:v>
      </x:c>
      <x:c r="Z1003" s="15" t="str"/>
      <x:c r="AA1003" s="15" t="str"/>
      <x:c r="AB1003" s="15" t="str"/>
      <x:c r="AC1003" s="15" t="str"/>
      <x:c r="AD1003" s="15" t="str">
        <x:v>En cours</x:v>
      </x:c>
      <x:c r="AE1003" s="10" t="str">
        <x:v>CL_SH3_ENEMIES, CL_SH3_CREATURES</x:v>
      </x:c>
    </x:row>
    <x:row r="1004" ht="70"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Super proposé — Scraper</x:v>
      </x:c>
      <x:c r="I1004" s="10" t="str">
        <x:v>versus-adaptation</x:v>
      </x:c>
      <x:c r="J1004" s="10" t="str">
        <x:v>Commande active ; règles de la fiche appliquées. Animation officielle non vérifiée.</x:v>
      </x:c>
      <x:c r="K1004" s="10" t="str">
        <x:v>Super proposé — Scraper</x:v>
      </x:c>
      <x:c r="L1004" s="10" t="str">
        <x:v>Règle active de versus : Tailles : Frappe avec deux lames. Frottement : Racle ses outils ensemble.
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c r="X1004" s="10" t="str"/>
      <x:c r="Y1004" s="10" t="str">
        <x:v>Clip absent</x:v>
      </x:c>
      <x:c r="Z1004" s="15" t="str"/>
      <x:c r="AA1004" s="15" t="str"/>
      <x:c r="AB1004" s="15" t="str"/>
      <x:c r="AC1004" s="15" t="str"/>
      <x:c r="AD1004" s="15" t="str">
        <x:v>En cours</x:v>
      </x:c>
      <x:c r="AE1004" s="10" t="str">
        <x:v>CL_SH3_ENEMIES, CL_SH3_CREATURES</x:v>
      </x:c>
    </x:row>
    <x:row r="1005" ht="83"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Super proposé — Scraper — dernier recours</x:v>
      </x:c>
      <x:c r="I1005" s="10" t="str">
        <x:v>versus-adaptation</x:v>
      </x:c>
      <x:c r="J1005" s="10" t="str">
        <x:v>Commande active ; règles de la fiche appliquées. Animation officielle non vérifiée.</x:v>
      </x:c>
      <x:c r="K1005" s="10" t="str">
        <x:v>Super proposé — Scraper — déclinaison désespoir</x:v>
      </x:c>
      <x:c r="L1005" s="10" t="str">
        <x:v>Règle active de versus : Tailles : Frappe avec deux lames. Frottement : Racle ses outils ensemble.
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4</x:v>
      </x:c>
      <x:c r="V1005" s="10" t="str">
        <x:v>Non</x:v>
      </x:c>
      <x:c r="W1005" s="10" t="str"/>
      <x:c r="X1005" s="10" t="str"/>
      <x:c r="Y1005" s="10" t="str">
        <x:v>Clip absent</x:v>
      </x:c>
      <x:c r="Z1005" s="15" t="str"/>
      <x:c r="AA1005" s="15" t="str"/>
      <x:c r="AB1005" s="15" t="str"/>
      <x:c r="AC1005" s="15" t="str"/>
      <x:c r="AD1005" s="15" t="str">
        <x:v>En cours</x:v>
      </x:c>
      <x:c r="AE1005" s="10" t="str">
        <x:v>CL_SH3_ENEMIES, CL_SH3_CREATURES</x:v>
      </x:c>
    </x:row>
    <x:row r="1006" ht="174"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6" s="10" t="str"/>
      <x:c r="L1006" s="10" t="str">
        <x:v>Règle active de versus : Heurt : Coup de tête. Morsure : Fente vers l’avant. Sol : Frappe qui déséquilibre sans dégâts. Réseau de trous : Émerge de six ouvertures distinctes. Gueule exposée : Ouvre la tête avant la morsure.
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En cours</x:v>
      </x:c>
      <x:c r="AE1006" s="10" t="str">
        <x:v>CL_SH3_BOSSES, CL_SH3_CREATURES</x:v>
      </x:c>
    </x:row>
    <x:row r="1007" ht="174"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7" s="10" t="str"/>
      <x:c r="L1007"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En cours</x:v>
      </x:c>
      <x:c r="AE1007" s="10" t="str">
        <x:v>CL_SH3_BOSSES, CL_SH3_CREATURES</x:v>
      </x:c>
    </x:row>
    <x:row r="1008" ht="174"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8" s="10" t="str"/>
      <x:c r="L1008"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En cours</x:v>
      </x:c>
      <x:c r="AE1008" s="10" t="str">
        <x:v>CL_SH3_BOSSES, CL_SH3_CREATURES</x:v>
      </x:c>
    </x:row>
    <x:row r="1009" ht="187"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versus-adaptation</x:v>
      </x:c>
      <x:c r="J1009"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9" s="10" t="str"/>
      <x:c r="L1009" s="10" t="str">
        <x:v>Règle inactive : Heurt : Coup de tête. Morsure : Fente vers l’avant. Sol : Frappe qui déséquilibre sans dégâts. Réseau de trous : Émerge de six ouvertures distinctes. Gueule exposée : Ouvre la tête avant la morsure.
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c r="Y1009" s="10" t="str">
        <x:v>Clip absent</x:v>
      </x:c>
      <x:c r="Z1009" s="15" t="str"/>
      <x:c r="AA1009" s="15" t="str"/>
      <x:c r="AB1009" s="15" t="str"/>
      <x:c r="AC1009" s="15" t="str"/>
      <x:c r="AD1009" s="15" t="str">
        <x:v>En cours</x:v>
      </x:c>
      <x:c r="AE1009" s="10" t="str">
        <x:v>CL_SH3_BOSSES, CL_SH3_CREATURES</x:v>
      </x:c>
    </x:row>
    <x:row r="1010" ht="174"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0" s="10" t="str"/>
      <x:c r="L1010" s="10" t="str">
        <x:v>Règle active de versus : Heurt : Coup de tête. Morsure : Fente vers l’avant. Sol : Frappe qui déséquilibre sans dégâts. Réseau de trous : Émerge de six ouvertures distinctes. Gueule exposée : Ouvre la tête avant la morsure.
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En cours</x:v>
      </x:c>
      <x:c r="AE1010" s="10" t="str">
        <x:v>CL_SH3_BOSSES, CL_SH3_CREATURES</x:v>
      </x:c>
    </x:row>
    <x:row r="1011" ht="174"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1" s="10" t="str"/>
      <x:c r="L1011"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En cours</x:v>
      </x:c>
      <x:c r="AE1011" s="10" t="str">
        <x:v>CL_SH3_BOSSES, CL_SH3_CREATURES</x:v>
      </x:c>
    </x:row>
    <x:row r="1012" ht="174"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2" s="10" t="str"/>
      <x:c r="L1012"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En cours</x:v>
      </x:c>
      <x:c r="AE1012" s="10" t="str">
        <x:v>CL_SH3_BOSSES, CL_SH3_CREATURES</x:v>
      </x:c>
    </x:row>
    <x:row r="1013" ht="187"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versus-adaptation</x:v>
      </x:c>
      <x:c r="J101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3" s="10" t="str"/>
      <x:c r="L1013" s="10" t="str">
        <x:v>Règle inactive : Heurt : Coup de tête. Morsure : Fente vers l’avant. Sol : Frappe qui déséquilibre sans dégâts. Réseau de trous : Émerge de six ouvertures distinctes. Gueule exposée : Ouvre la tête avant la morsure.
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En cours</x:v>
      </x:c>
      <x:c r="AE1013" s="10" t="str">
        <x:v>CL_SH3_BOSSES, CL_SH3_CREATURES</x:v>
      </x:c>
    </x:row>
    <x:row r="1014" ht="174"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4" s="10" t="str"/>
      <x:c r="L1014" s="10" t="str">
        <x:v>Règle active de versus : Heurt : Coup de tête. Morsure : Fente vers l’avant. Sol : Frappe qui déséquilibre sans dégâts. Réseau de trous : Émerge de six ouvertures distinctes. Gueule exposée : Ouvre la tête avant la morsure.
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c r="X1014" s="10" t="str"/>
      <x:c r="Y1014" s="10" t="str">
        <x:v>Clip absent</x:v>
      </x:c>
      <x:c r="Z1014" s="15" t="str"/>
      <x:c r="AA1014" s="15" t="str"/>
      <x:c r="AB1014" s="15" t="str"/>
      <x:c r="AC1014" s="15" t="str"/>
      <x:c r="AD1014" s="15" t="str">
        <x:v>En cours</x:v>
      </x:c>
      <x:c r="AE1014" s="10" t="str">
        <x:v>CL_SH3_BOSSES, CL_SH3_CREATURES</x:v>
      </x:c>
    </x:row>
    <x:row r="1015" ht="200"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versus-adaptation</x:v>
      </x:c>
      <x:c r="J1015" s="10" t="str">
        <x:v>Commande désactivée : La projection avec échange de places est incompatible avec le support fixe.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5" s="10" t="str"/>
      <x:c r="L1015" s="10" t="str">
        <x:v>Règle inactive : Heurt : Coup de tête. Morsure : Fente vers l’avant. Sol : Frappe qui déséquilibre sans dégâts. Réseau de trous : Émerge de six ouvertures distinctes. Gueule exposée : Ouvre la tête avant la morsure.
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c r="X1015" s="10" t="str"/>
      <x:c r="Y1015" s="10" t="str">
        <x:v>Clip absent</x:v>
      </x:c>
      <x:c r="Z1015" s="15" t="str"/>
      <x:c r="AA1015" s="15" t="str"/>
      <x:c r="AB1015" s="15" t="str"/>
      <x:c r="AC1015" s="15" t="str"/>
      <x:c r="AD1015" s="15" t="str">
        <x:v>En cours</x:v>
      </x:c>
      <x:c r="AE1015" s="10" t="str">
        <x:v>CL_SH3_BOSSES, CL_SH3_CREATURES</x:v>
      </x:c>
    </x:row>
    <x:row r="1016" ht="187"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versus-adaptation</x:v>
      </x:c>
      <x:c r="J1016" s="10" t="str">
        <x:v>Commande désactivée : Ce corps attaché ne dispose pas d’une esquive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6" s="10" t="str"/>
      <x:c r="L1016" s="10" t="str">
        <x:v>Règle inactive : Heurt : Coup de tête. Morsure : Fente vers l’avant. Sol : Frappe qui déséquilibre sans dégâts. Réseau de trous : Émerge de six ouvertures distinctes. Gueule exposée : Ouvre la tête avant la morsure.
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c r="Y1016" s="10" t="str">
        <x:v>Clip absent</x:v>
      </x:c>
      <x:c r="Z1016" s="15" t="str"/>
      <x:c r="AA1016" s="15" t="str"/>
      <x:c r="AB1016" s="15" t="str"/>
      <x:c r="AC1016" s="15" t="str"/>
      <x:c r="AD1016" s="15" t="str">
        <x:v>En cours</x:v>
      </x:c>
      <x:c r="AE1016" s="10" t="str">
        <x:v>CL_SH3_BOSSES, CL_SH3_CREATURES</x:v>
      </x:c>
    </x:row>
    <x:row r="1017" ht="174"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7" s="10" t="str"/>
      <x:c r="L1017" s="10" t="str">
        <x:v>Règle active de versus : Heurt : Coup de tête. Morsure : Fente vers l’avant. Sol : Frappe qui déséquilibre sans dégâts. Réseau de trous : Émerge de six ouvertures distinctes. Gueule exposée : Ouvre la tête avant la morsure.
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En cours</x:v>
      </x:c>
      <x:c r="AE1017" s="10" t="str">
        <x:v>CL_SH3_BOSSES, CL_SH3_CREATURES</x:v>
      </x:c>
    </x:row>
    <x:row r="1018" ht="174"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8" s="10" t="str"/>
      <x:c r="L1018" s="10" t="str">
        <x:v>Règle active de versus : Heurt : Coup de tête. Morsure : Fente vers l’avant. Sol : Frappe qui déséquilibre sans dégâts. Réseau de trous : Émerge de six ouvertures distinctes. Gueule exposée : Ouvre la tête avant la morsure.
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c r="X1018" s="10" t="str"/>
      <x:c r="Y1018" s="10" t="str">
        <x:v>Clip absent</x:v>
      </x:c>
      <x:c r="Z1018" s="15" t="str"/>
      <x:c r="AA1018" s="15" t="str"/>
      <x:c r="AB1018" s="15" t="str"/>
      <x:c r="AC1018" s="15" t="str"/>
      <x:c r="AD1018" s="15" t="str">
        <x:v>En cours</x:v>
      </x:c>
      <x:c r="AE1018" s="10" t="str">
        <x:v>CL_SH3_BOSSES, CL_SH3_CREATURES</x:v>
      </x:c>
    </x:row>
    <x:row r="1019" ht="174"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behavior-composite</x:v>
      </x:c>
      <x:c r="J1019"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9" s="10" t="str"/>
      <x:c r="L1019" s="10" t="str">
        <x:v>Règle active de versus : Heurt : Coup de tête. Morsure : Fente vers l’avant. Sol : Frappe qui déséquilibre sans dégâts. Réseau de trous : Émerge de six ouvertures distinctes. Gueule exposée : Ouvre la tête avant la morsure.
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6</x:v>
      </x:c>
      <x:c r="Q1019" s="14" t="n">
        <x:v>26</x:v>
      </x:c>
      <x:c r="R1019" s="14" t="n">
        <x:v>158</x:v>
      </x:c>
      <x:c r="S1019" s="14" t="n">
        <x:v>195</x:v>
      </x:c>
      <x:c r="T1019" s="14" t="n">
        <x:v>0</x:v>
      </x:c>
      <x:c r="U1019" s="14" t="n">
        <x:v>1</x:v>
      </x:c>
      <x:c r="V1019" s="10" t="str">
        <x:v>Non</x:v>
      </x:c>
      <x:c r="W1019" s="10" t="str"/>
      <x:c r="X1019" s="10" t="str"/>
      <x:c r="Y1019" s="10" t="str">
        <x:v>Clip absent</x:v>
      </x:c>
      <x:c r="Z1019" s="15" t="str"/>
      <x:c r="AA1019" s="15" t="str"/>
      <x:c r="AB1019" s="15" t="str"/>
      <x:c r="AC1019" s="15" t="str"/>
      <x:c r="AD1019" s="15" t="str">
        <x:v>En cours</x:v>
      </x:c>
      <x:c r="AE1019" s="10" t="str">
        <x:v>CL_SH3_BOSSES, CL_SH3_CREATURES</x:v>
      </x:c>
    </x:row>
    <x:row r="1020" ht="174"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0" s="10" t="str"/>
      <x:c r="L1020"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c r="X1020" s="10" t="str"/>
      <x:c r="Y1020" s="10" t="str">
        <x:v>Clip absent</x:v>
      </x:c>
      <x:c r="Z1020" s="15" t="str"/>
      <x:c r="AA1020" s="15" t="str"/>
      <x:c r="AB1020" s="15" t="str"/>
      <x:c r="AC1020" s="15" t="str"/>
      <x:c r="AD1020" s="15" t="str">
        <x:v>En cours</x:v>
      </x:c>
      <x:c r="AE1020" s="10" t="str">
        <x:v>CL_SH3_BOSSES, CL_SH3_CREATURES</x:v>
      </x:c>
    </x:row>
    <x:row r="1021" ht="174"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1" s="10" t="str"/>
      <x:c r="L1021"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c r="X1021" s="10" t="str"/>
      <x:c r="Y1021" s="10" t="str">
        <x:v>Clip absent</x:v>
      </x:c>
      <x:c r="Z1021" s="15" t="str"/>
      <x:c r="AA1021" s="15" t="str"/>
      <x:c r="AB1021" s="15" t="str"/>
      <x:c r="AC1021" s="15" t="str"/>
      <x:c r="AD1021" s="15" t="str">
        <x:v>En cours</x:v>
      </x:c>
      <x:c r="AE1021" s="10" t="str">
        <x:v>CL_SH3_BOSSES, CL_SH3_CREATURES</x:v>
      </x:c>
    </x:row>
    <x:row r="1022" ht="174"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Frappe du sol — déséquilibre</x:v>
      </x:c>
      <x:c r="I1022" s="10" t="str">
        <x:v>behavior-composite</x:v>
      </x:c>
      <x:c r="J102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2" s="10" t="str"/>
      <x:c r="L1022"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0</x:v>
      </x:c>
      <x:c r="S1022" s="14" t="n">
        <x:v>247</x:v>
      </x:c>
      <x:c r="T1022" s="14" t="n">
        <x:v>0</x:v>
      </x:c>
      <x:c r="U1022" s="14" t="n">
        <x:v>1</x:v>
      </x:c>
      <x:c r="V1022" s="10" t="str">
        <x:v>Non</x:v>
      </x:c>
      <x:c r="W1022" s="10" t="str"/>
      <x:c r="X1022" s="10" t="str"/>
      <x:c r="Y1022" s="10" t="str">
        <x:v>Clip absent</x:v>
      </x:c>
      <x:c r="Z1022" s="15" t="str"/>
      <x:c r="AA1022" s="15" t="str"/>
      <x:c r="AB1022" s="15" t="str"/>
      <x:c r="AC1022" s="15" t="str"/>
      <x:c r="AD1022" s="15" t="str">
        <x:v>En cours</x:v>
      </x:c>
      <x:c r="AE1022" s="10" t="str">
        <x:v>CL_SH3_BOSSES, CL_SH3_CREATURES</x:v>
      </x:c>
    </x:row>
    <x:row r="1023" ht="187"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versus-adaptation</x:v>
      </x:c>
      <x:c r="J102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3" s="10" t="str"/>
      <x:c r="L1023" s="10" t="str">
        <x:v>Règle inactive : Heurt : Coup de tête. Morsure : Fente vers l’avant. Sol : Frappe qui déséquilibre sans dégâts. Réseau de trous : Émerge de six ouvertures distinctes. Gueule exposée : Ouvre la tête avant la morsure.
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c r="X1023" s="10" t="str"/>
      <x:c r="Y1023" s="10" t="str">
        <x:v>Clip absent</x:v>
      </x:c>
      <x:c r="Z1023" s="15" t="str"/>
      <x:c r="AA1023" s="15" t="str"/>
      <x:c r="AB1023" s="15" t="str"/>
      <x:c r="AC1023" s="15" t="str"/>
      <x:c r="AD1023" s="15" t="str">
        <x:v>En cours</x:v>
      </x:c>
      <x:c r="AE1023" s="10" t="str">
        <x:v>CL_SH3_BOSSES, CL_SH3_CREATURES</x:v>
      </x:c>
    </x:row>
    <x:row r="1024" ht="174"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Super proposé — Split Worm</x:v>
      </x:c>
      <x:c r="I1024" s="10" t="str">
        <x:v>versus-adaptation</x:v>
      </x:c>
      <x:c r="J102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4" s="10" t="str">
        <x:v>Super proposé — Split Worm</x:v>
      </x:c>
      <x:c r="L1024"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c r="X1024" s="10" t="str"/>
      <x:c r="Y1024" s="10" t="str">
        <x:v>Clip absent</x:v>
      </x:c>
      <x:c r="Z1024" s="15" t="str"/>
      <x:c r="AA1024" s="15" t="str"/>
      <x:c r="AB1024" s="15" t="str"/>
      <x:c r="AC1024" s="15" t="str"/>
      <x:c r="AD1024" s="15" t="str">
        <x:v>En cours</x:v>
      </x:c>
      <x:c r="AE1024" s="10" t="str">
        <x:v>CL_SH3_BOSSES, CL_SH3_CREATURES</x:v>
      </x:c>
    </x:row>
    <x:row r="1025" ht="174"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Super proposé — Split Worm — dernier recours</x:v>
      </x:c>
      <x:c r="I1025" s="10" t="str">
        <x:v>versus-adaptation</x:v>
      </x:c>
      <x:c r="J1025"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5" s="10" t="str">
        <x:v>Super proposé — Split Worm — déclinaison désespoir</x:v>
      </x:c>
      <x:c r="L1025"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c r="X1025" s="10" t="str"/>
      <x:c r="Y1025" s="10" t="str">
        <x:v>Clip absent</x:v>
      </x:c>
      <x:c r="Z1025" s="15" t="str"/>
      <x:c r="AA1025" s="15" t="str"/>
      <x:c r="AB1025" s="15" t="str"/>
      <x:c r="AC1025" s="15" t="str"/>
      <x:c r="AD1025" s="15" t="str">
        <x:v>En cours</x:v>
      </x:c>
      <x:c r="AE1025" s="10" t="str">
        <x:v>CL_SH3_BOSSES, CL_SH3_CREATURES</x:v>
      </x:c>
    </x:row>
    <x:row r="1026" ht="187"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6" s="10" t="str"/>
      <x:c r="L102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En cours</x:v>
      </x:c>
      <x:c r="AE1026" s="10" t="str">
        <x:v>CL_SH3_09_DAISY_VILLA_APARTMENTS, CL_SH3_BOSSES</x:v>
      </x:c>
    </x:row>
    <x:row r="1027" ht="187"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7" s="10" t="str"/>
      <x:c r="L102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En cours</x:v>
      </x:c>
      <x:c r="AE1027" s="10" t="str">
        <x:v>CL_SH3_09_DAISY_VILLA_APARTMENTS, CL_SH3_BOSSES</x:v>
      </x:c>
    </x:row>
    <x:row r="1028" ht="187"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8" s="10" t="str"/>
      <x:c r="L102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En cours</x:v>
      </x:c>
      <x:c r="AE1028" s="10" t="str">
        <x:v>CL_SH3_09_DAISY_VILLA_APARTMENTS, CL_SH3_BOSSES</x:v>
      </x:c>
    </x:row>
    <x:row r="1029" ht="187"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9" s="10" t="str"/>
      <x:c r="L102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En cours</x:v>
      </x:c>
      <x:c r="AE1029" s="10" t="str">
        <x:v>CL_SH3_09_DAISY_VILLA_APARTMENTS, CL_SH3_BOSSES</x:v>
      </x:c>
    </x:row>
    <x:row r="1030" ht="187"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0" s="10" t="str"/>
      <x:c r="L103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En cours</x:v>
      </x:c>
      <x:c r="AE1030" s="10" t="str">
        <x:v>CL_SH3_09_DAISY_VILLA_APARTMENTS, CL_SH3_BOSSES</x:v>
      </x:c>
    </x:row>
    <x:row r="1031" ht="187"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1" s="10" t="str"/>
      <x:c r="L103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En cours</x:v>
      </x:c>
      <x:c r="AE1031" s="10" t="str">
        <x:v>CL_SH3_09_DAISY_VILLA_APARTMENTS, CL_SH3_BOSSES</x:v>
      </x:c>
    </x:row>
    <x:row r="1032" ht="187"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2" s="10" t="str"/>
      <x:c r="L103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En cours</x:v>
      </x:c>
      <x:c r="AE1032" s="10" t="str">
        <x:v>CL_SH3_09_DAISY_VILLA_APARTMENTS, CL_SH3_BOSSES</x:v>
      </x:c>
    </x:row>
    <x:row r="1033" ht="187"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3" s="10" t="str"/>
      <x:c r="L103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En cours</x:v>
      </x:c>
      <x:c r="AE1033" s="10" t="str">
        <x:v>CL_SH3_09_DAISY_VILLA_APARTMENTS, CL_SH3_BOSSES</x:v>
      </x:c>
    </x:row>
    <x:row r="1034" ht="187"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4" s="10" t="str"/>
      <x:c r="L103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c r="X1034" s="10" t="str"/>
      <x:c r="Y1034" s="10" t="str">
        <x:v>Clip absent</x:v>
      </x:c>
      <x:c r="Z1034" s="15" t="str"/>
      <x:c r="AA1034" s="15" t="str"/>
      <x:c r="AB1034" s="15" t="str"/>
      <x:c r="AC1034" s="15" t="str"/>
      <x:c r="AD1034" s="15" t="str">
        <x:v>En cours</x:v>
      </x:c>
      <x:c r="AE1034" s="10" t="str">
        <x:v>CL_SH3_09_DAISY_VILLA_APARTMENTS, CL_SH3_BOSSES</x:v>
      </x:c>
    </x:row>
    <x:row r="1035" ht="187"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5" s="10" t="str"/>
      <x:c r="L103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c r="X1035" s="10" t="str"/>
      <x:c r="Y1035" s="10" t="str">
        <x:v>Clip absent</x:v>
      </x:c>
      <x:c r="Z1035" s="15" t="str"/>
      <x:c r="AA1035" s="15" t="str"/>
      <x:c r="AB1035" s="15" t="str"/>
      <x:c r="AC1035" s="15" t="str"/>
      <x:c r="AD1035" s="15" t="str">
        <x:v>En cours</x:v>
      </x:c>
      <x:c r="AE1035" s="10" t="str">
        <x:v>CL_SH3_09_DAISY_VILLA_APARTMENTS, CL_SH3_BOSSES</x:v>
      </x:c>
    </x:row>
    <x:row r="1036" ht="187"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6" s="10" t="str"/>
      <x:c r="L103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En cours</x:v>
      </x:c>
      <x:c r="AE1036" s="10" t="str">
        <x:v>CL_SH3_09_DAISY_VILLA_APARTMENTS, CL_SH3_BOSSES</x:v>
      </x:c>
    </x:row>
    <x:row r="1037" ht="187"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du corps</x:v>
      </x:c>
      <x:c r="I1037" s="10" t="str">
        <x:v>behavior-composite</x:v>
      </x:c>
      <x:c r="J103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7" s="10" t="str"/>
      <x:c r="L103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En cours</x:v>
      </x:c>
      <x:c r="AE1037" s="10" t="str">
        <x:v>CL_SH3_09_DAISY_VILLA_APARTMENTS, CL_SH3_BOSSES</x:v>
      </x:c>
    </x:row>
    <x:row r="1038" ht="187"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8" s="10" t="str"/>
      <x:c r="L103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c r="X1038" s="10" t="str"/>
      <x:c r="Y1038" s="10" t="str">
        <x:v>Clip absent</x:v>
      </x:c>
      <x:c r="Z1038" s="15" t="str"/>
      <x:c r="AA1038" s="15" t="str"/>
      <x:c r="AB1038" s="15" t="str"/>
      <x:c r="AC1038" s="15" t="str"/>
      <x:c r="AD1038" s="15" t="str">
        <x:v>En cours</x:v>
      </x:c>
      <x:c r="AE1038" s="10" t="str">
        <x:v>CL_SH3_09_DAISY_VILLA_APARTMENTS, CL_SH3_BOSSES</x:v>
      </x:c>
    </x:row>
    <x:row r="1039" ht="187"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behavior-composite</x:v>
      </x:c>
      <x:c r="J103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9" s="10" t="str"/>
      <x:c r="L103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6</x:v>
      </x:c>
      <x:c r="Q1039" s="14" t="n">
        <x:v>26</x:v>
      </x:c>
      <x:c r="R1039" s="14" t="n">
        <x:v>158</x:v>
      </x:c>
      <x:c r="S1039" s="14" t="n">
        <x:v>195</x:v>
      </x:c>
      <x:c r="T1039" s="14" t="n">
        <x:v>0</x:v>
      </x:c>
      <x:c r="U1039" s="14" t="n">
        <x:v>1</x:v>
      </x:c>
      <x:c r="V1039" s="10" t="str">
        <x:v>Non</x:v>
      </x:c>
      <x:c r="W1039" s="10" t="str"/>
      <x:c r="X1039" s="10" t="str"/>
      <x:c r="Y1039" s="10" t="str">
        <x:v>Clip absent</x:v>
      </x:c>
      <x:c r="Z1039" s="15" t="str"/>
      <x:c r="AA1039" s="15" t="str"/>
      <x:c r="AB1039" s="15" t="str"/>
      <x:c r="AC1039" s="15" t="str"/>
      <x:c r="AD1039" s="15" t="str">
        <x:v>En cours</x:v>
      </x:c>
      <x:c r="AE1039" s="10" t="str">
        <x:v>CL_SH3_09_DAISY_VILLA_APARTMENTS, CL_SH3_BOSSES</x:v>
      </x:c>
    </x:row>
    <x:row r="1040" ht="187"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0" s="10" t="str"/>
      <x:c r="L104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c r="X1040" s="10" t="str"/>
      <x:c r="Y1040" s="10" t="str">
        <x:v>Clip absent</x:v>
      </x:c>
      <x:c r="Z1040" s="15" t="str"/>
      <x:c r="AA1040" s="15" t="str"/>
      <x:c r="AB1040" s="15" t="str"/>
      <x:c r="AC1040" s="15" t="str"/>
      <x:c r="AD1040" s="15" t="str">
        <x:v>En cours</x:v>
      </x:c>
      <x:c r="AE1040" s="10" t="str">
        <x:v>CL_SH3_09_DAISY_VILLA_APARTMENTS, CL_SH3_BOSSES</x:v>
      </x:c>
    </x:row>
    <x:row r="1041" ht="187"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Présence inviolable</x:v>
      </x:c>
      <x:c r="I1041" s="10" t="str">
        <x:v>behavior-composite</x:v>
      </x:c>
      <x:c r="J104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1" s="10" t="str"/>
      <x:c r="L104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c r="X1041" s="10" t="str"/>
      <x:c r="Y1041" s="10" t="str">
        <x:v>Clip absent</x:v>
      </x:c>
      <x:c r="Z1041" s="15" t="str"/>
      <x:c r="AA1041" s="15" t="str"/>
      <x:c r="AB1041" s="15" t="str"/>
      <x:c r="AC1041" s="15" t="str"/>
      <x:c r="AD1041" s="15" t="str">
        <x:v>En cours</x:v>
      </x:c>
      <x:c r="AE1041" s="10" t="str">
        <x:v>CL_SH3_09_DAISY_VILLA_APARTMENTS, CL_SH3_BOSSES</x:v>
      </x:c>
    </x:row>
    <x:row r="1042" ht="187"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2" s="10" t="str"/>
      <x:c r="L104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c r="X1042" s="10" t="str"/>
      <x:c r="Y1042" s="10" t="str">
        <x:v>Clip absent</x:v>
      </x:c>
      <x:c r="Z1042" s="15" t="str"/>
      <x:c r="AA1042" s="15" t="str"/>
      <x:c r="AB1042" s="15" t="str"/>
      <x:c r="AC1042" s="15" t="str"/>
      <x:c r="AD1042" s="15" t="str">
        <x:v>En cours</x:v>
      </x:c>
      <x:c r="AE1042" s="10" t="str">
        <x:v>CL_SH3_09_DAISY_VILLA_APARTMENTS, CL_SH3_BOSSES</x:v>
      </x:c>
    </x:row>
    <x:row r="1043" ht="187"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3" s="10" t="str"/>
      <x:c r="L104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c r="X1043" s="10" t="str"/>
      <x:c r="Y1043" s="10" t="str">
        <x:v>Clip absent</x:v>
      </x:c>
      <x:c r="Z1043" s="15" t="str"/>
      <x:c r="AA1043" s="15" t="str"/>
      <x:c r="AB1043" s="15" t="str"/>
      <x:c r="AC1043" s="15" t="str"/>
      <x:c r="AD1043" s="15" t="str">
        <x:v>En cours</x:v>
      </x:c>
      <x:c r="AE1043" s="10" t="str">
        <x:v>CL_SH3_09_DAISY_VILLA_APARTMENTS, CL_SH3_BOSSES</x:v>
      </x:c>
    </x:row>
    <x:row r="1044" ht="187"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Super proposé — Missionary</x:v>
      </x:c>
      <x:c r="I1044" s="10" t="str">
        <x:v>versus-adaptation</x:v>
      </x:c>
      <x:c r="J104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4" s="10" t="str">
        <x:v>Super proposé — Missionary</x:v>
      </x:c>
      <x:c r="L104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c r="X1044" s="10" t="str"/>
      <x:c r="Y1044" s="10" t="str">
        <x:v>Clip absent</x:v>
      </x:c>
      <x:c r="Z1044" s="15" t="str"/>
      <x:c r="AA1044" s="15" t="str"/>
      <x:c r="AB1044" s="15" t="str"/>
      <x:c r="AC1044" s="15" t="str"/>
      <x:c r="AD1044" s="15" t="str">
        <x:v>En cours</x:v>
      </x:c>
      <x:c r="AE1044" s="10" t="str">
        <x:v>CL_SH3_09_DAISY_VILLA_APARTMENTS, CL_SH3_BOSSES</x:v>
      </x:c>
    </x:row>
    <x:row r="1045" ht="187"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Super proposé — Missionary — dernier recours</x:v>
      </x:c>
      <x:c r="I1045" s="10" t="str">
        <x:v>versus-adaptation</x:v>
      </x:c>
      <x:c r="J104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5" s="10" t="str">
        <x:v>Super proposé — Missionary — déclinaison désespoir</x:v>
      </x:c>
      <x:c r="L104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c r="X1045" s="10" t="str"/>
      <x:c r="Y1045" s="10" t="str">
        <x:v>Clip absent</x:v>
      </x:c>
      <x:c r="Z1045" s="15" t="str"/>
      <x:c r="AA1045" s="15" t="str"/>
      <x:c r="AB1045" s="15" t="str"/>
      <x:c r="AC1045" s="15" t="str"/>
      <x:c r="AD1045" s="15" t="str">
        <x:v>En cours</x:v>
      </x:c>
      <x:c r="AE1045" s="10" t="str">
        <x:v>CL_SH3_09_DAISY_VILLA_APARTMENTS, CL_SH3_BOSSES</x:v>
      </x:c>
    </x:row>
    <x:row r="1046" ht="83"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Commande active ; règles de la fiche appliquées. Animation officielle non vérifiée.</x:v>
      </x:c>
      <x:c r="K1046" s="10" t="str"/>
      <x:c r="L1046" s="10" t="str">
        <x:v>Règle active de versus : Bras : Frappe à gauche ou droite. Émergence : Se relève de l’eau en frappant. Plongée : Disparaît sous l’eau entre les approches.
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En cours</x:v>
      </x:c>
      <x:c r="AE1046" s="10" t="str">
        <x:v>CL_SH3_12_NIGHTMARE_HOSPITAL</x:v>
      </x:c>
    </x:row>
    <x:row r="1047" ht="83"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Commande active ; règles de la fiche appliquées. Animation officielle non vérifiée.</x:v>
      </x:c>
      <x:c r="K1047" s="10" t="str"/>
      <x:c r="L1047"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En cours</x:v>
      </x:c>
      <x:c r="AE1047" s="10" t="str">
        <x:v>CL_SH3_12_NIGHTMARE_HOSPITAL</x:v>
      </x:c>
    </x:row>
    <x:row r="1048" ht="83"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Commande active ; règles de la fiche appliquées. Animation officielle non vérifiée.</x:v>
      </x:c>
      <x:c r="K1048" s="10" t="str"/>
      <x:c r="L1048"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En cours</x:v>
      </x:c>
      <x:c r="AE1048" s="10" t="str">
        <x:v>CL_SH3_12_NIGHTMARE_HOSPITAL</x:v>
      </x:c>
    </x:row>
    <x:row r="1049" ht="83"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Commande active ; règles de la fiche appliquées. Animation officielle non vérifiée.</x:v>
      </x:c>
      <x:c r="K1049" s="10" t="str"/>
      <x:c r="L1049" s="10" t="str">
        <x:v>Règle active de versus : Bras : Frappe à gauche ou droite. Émergence : Se relève de l’eau en frappant. Plongée : Disparaît sous l’eau entre les approches.
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En cours</x:v>
      </x:c>
      <x:c r="AE1049" s="10" t="str">
        <x:v>CL_SH3_12_NIGHTMARE_HOSPITAL</x:v>
      </x:c>
    </x:row>
    <x:row r="1050" ht="83"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Commande active ; règles de la fiche appliquées. Animation officielle non vérifiée.</x:v>
      </x:c>
      <x:c r="K1050" s="10" t="str"/>
      <x:c r="L1050" s="10" t="str">
        <x:v>Règle active de versus : Bras : Frappe à gauche ou droite. Émergence : Se relève de l’eau en frappant. Plongée : Disparaît sous l’eau entre les approches.
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En cours</x:v>
      </x:c>
      <x:c r="AE1050" s="10" t="str">
        <x:v>CL_SH3_12_NIGHTMARE_HOSPITAL</x:v>
      </x:c>
    </x:row>
    <x:row r="1051" ht="83"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Commande active ; règles de la fiche appliquées. Animation officielle non vérifiée.</x:v>
      </x:c>
      <x:c r="K1051" s="10" t="str"/>
      <x:c r="L1051"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En cours</x:v>
      </x:c>
      <x:c r="AE1051" s="10" t="str">
        <x:v>CL_SH3_12_NIGHTMARE_HOSPITAL</x:v>
      </x:c>
    </x:row>
    <x:row r="1052" ht="83"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Commande active ; règles de la fiche appliquées. Animation officielle non vérifiée.</x:v>
      </x:c>
      <x:c r="K1052" s="10" t="str"/>
      <x:c r="L1052"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En cours</x:v>
      </x:c>
      <x:c r="AE1052" s="10" t="str">
        <x:v>CL_SH3_12_NIGHTMARE_HOSPITAL</x:v>
      </x:c>
    </x:row>
    <x:row r="1053" ht="83"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Commande active ; règles de la fiche appliquées. Animation officielle non vérifiée.</x:v>
      </x:c>
      <x:c r="K1053" s="10" t="str"/>
      <x:c r="L1053" s="10" t="str">
        <x:v>Règle active de versus : Bras : Frappe à gauche ou droite. Émergence : Se relève de l’eau en frappant. Plongée : Disparaît sous l’eau entre les approches.
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En cours</x:v>
      </x:c>
      <x:c r="AE1053" s="10" t="str">
        <x:v>CL_SH3_12_NIGHTMARE_HOSPITAL</x:v>
      </x:c>
    </x:row>
    <x:row r="1054" ht="83"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Commande active ; règles de la fiche appliquées. Animation officielle non vérifiée.</x:v>
      </x:c>
      <x:c r="K1054" s="10" t="str"/>
      <x:c r="L1054" s="10" t="str">
        <x:v>Règle active de versus : Bras : Frappe à gauche ou droite. Émergence : Se relève de l’eau en frappant. Plongée : Disparaît sous l’eau entre les approches.
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c r="X1054" s="10" t="str"/>
      <x:c r="Y1054" s="10" t="str">
        <x:v>Clip absent</x:v>
      </x:c>
      <x:c r="Z1054" s="15" t="str"/>
      <x:c r="AA1054" s="15" t="str"/>
      <x:c r="AB1054" s="15" t="str"/>
      <x:c r="AC1054" s="15" t="str"/>
      <x:c r="AD1054" s="15" t="str">
        <x:v>En cours</x:v>
      </x:c>
      <x:c r="AE1054" s="10" t="str">
        <x:v>CL_SH3_12_NIGHTMARE_HOSPITAL</x:v>
      </x:c>
    </x:row>
    <x:row r="1055" ht="83"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Commande active ; règles de la fiche appliquées. Animation officielle non vérifiée.</x:v>
      </x:c>
      <x:c r="K1055" s="10" t="str"/>
      <x:c r="L1055" s="10" t="str">
        <x:v>Règle active de versus : Bras : Frappe à gauche ou droite. Émergence : Se relève de l’eau en frappant. Plongée : Disparaît sous l’eau entre les approches.
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c r="X1055" s="10" t="str"/>
      <x:c r="Y1055" s="10" t="str">
        <x:v>Clip absent</x:v>
      </x:c>
      <x:c r="Z1055" s="15" t="str"/>
      <x:c r="AA1055" s="15" t="str"/>
      <x:c r="AB1055" s="15" t="str"/>
      <x:c r="AC1055" s="15" t="str"/>
      <x:c r="AD1055" s="15" t="str">
        <x:v>En cours</x:v>
      </x:c>
      <x:c r="AE1055" s="10" t="str">
        <x:v>CL_SH3_12_NIGHTMARE_HOSPITAL</x:v>
      </x:c>
    </x:row>
    <x:row r="1056" ht="83"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Commande active ; règles de la fiche appliquées. Animation officielle non vérifiée.</x:v>
      </x:c>
      <x:c r="K1056" s="10" t="str"/>
      <x:c r="L1056" s="10" t="str">
        <x:v>Règle active de versus : Bras : Frappe à gauche ou droite. Émergence : Se relève de l’eau en frappant. Plongée : Disparaît sous l’eau entre les approches.
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En cours</x:v>
      </x:c>
      <x:c r="AE1056" s="10" t="str">
        <x:v>CL_SH3_12_NIGHTMARE_HOSPITAL</x:v>
      </x:c>
    </x:row>
    <x:row r="1057" ht="83"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Commande active ; règles de la fiche appliquées. Animation officielle non vérifiée.</x:v>
      </x:c>
      <x:c r="K1057" s="10" t="str"/>
      <x:c r="L1057" s="10" t="str">
        <x:v>Règle active de versus : Bras : Frappe à gauche ou droite. Émergence : Se relève de l’eau en frappant. Plongée : Disparaît sous l’eau entre les approches.
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En cours</x:v>
      </x:c>
      <x:c r="AE1057" s="10" t="str">
        <x:v>CL_SH3_12_NIGHTMARE_HOSPITAL</x:v>
      </x:c>
    </x:row>
    <x:row r="1058" ht="83"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Commande active ; règles de la fiche appliquées. Animation officielle non vérifiée.</x:v>
      </x:c>
      <x:c r="K1058" s="10" t="str"/>
      <x:c r="L1058" s="10" t="str">
        <x:v>Règle active de versus : Bras : Frappe à gauche ou droite. Émergence : Se relève de l’eau en frappant. Plongée : Disparaît sous l’eau entre les approches.
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c r="X1058" s="10" t="str"/>
      <x:c r="Y1058" s="10" t="str">
        <x:v>Clip absent</x:v>
      </x:c>
      <x:c r="Z1058" s="15" t="str"/>
      <x:c r="AA1058" s="15" t="str"/>
      <x:c r="AB1058" s="15" t="str"/>
      <x:c r="AC1058" s="15" t="str"/>
      <x:c r="AD1058" s="15" t="str">
        <x:v>En cours</x:v>
      </x:c>
      <x:c r="AE1058" s="10" t="str">
        <x:v>CL_SH3_12_NIGHTMARE_HOSPITAL</x:v>
      </x:c>
    </x:row>
    <x:row r="1059" ht="83"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behavior-composite</x:v>
      </x:c>
      <x:c r="J1059" s="10" t="str">
        <x:v>Commande active ; règles de la fiche appliquées. Animation officielle non vérifiée.</x:v>
      </x:c>
      <x:c r="K1059" s="10" t="str"/>
      <x:c r="L1059" s="10" t="str">
        <x:v>Règle active de versus : Bras : Frappe à gauche ou droite. Émergence : Se relève de l’eau en frappant. Plongée : Disparaît sous l’eau entre les approches.
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c r="X1059" s="10" t="str"/>
      <x:c r="Y1059" s="10" t="str">
        <x:v>Clip absent</x:v>
      </x:c>
      <x:c r="Z1059" s="15" t="str"/>
      <x:c r="AA1059" s="15" t="str"/>
      <x:c r="AB1059" s="15" t="str"/>
      <x:c r="AC1059" s="15" t="str"/>
      <x:c r="AD1059" s="15" t="str">
        <x:v>En cours</x:v>
      </x:c>
      <x:c r="AE1059" s="10" t="str">
        <x:v>CL_SH3_12_NIGHTMARE_HOSPITAL</x:v>
      </x:c>
    </x:row>
    <x:row r="1060" ht="83"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Phase d’assaut</x:v>
      </x:c>
      <x:c r="I1060" s="10" t="str">
        <x:v>behavior-composite</x:v>
      </x:c>
      <x:c r="J1060" s="10" t="str">
        <x:v>Commande active ; règles de la fiche appliquées. Animation officielle non vérifiée.</x:v>
      </x:c>
      <x:c r="K1060" s="10" t="str"/>
      <x:c r="L1060"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c r="X1060" s="10" t="str"/>
      <x:c r="Y1060" s="10" t="str">
        <x:v>Clip absent</x:v>
      </x:c>
      <x:c r="Z1060" s="15" t="str"/>
      <x:c r="AA1060" s="15" t="str"/>
      <x:c r="AB1060" s="15" t="str"/>
      <x:c r="AC1060" s="15" t="str"/>
      <x:c r="AD1060" s="15" t="str">
        <x:v>En cours</x:v>
      </x:c>
      <x:c r="AE1060" s="10" t="str">
        <x:v>CL_SH3_12_NIGHTMARE_HOSPITAL</x:v>
      </x:c>
    </x:row>
    <x:row r="1061" ht="83"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Commande active ; règles de la fiche appliquées. Animation officielle non vérifiée.</x:v>
      </x:c>
      <x:c r="K1061" s="10" t="str"/>
      <x:c r="L1061"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c r="X1061" s="10" t="str"/>
      <x:c r="Y1061" s="10" t="str">
        <x:v>Clip absent</x:v>
      </x:c>
      <x:c r="Z1061" s="15" t="str"/>
      <x:c r="AA1061" s="15" t="str"/>
      <x:c r="AB1061" s="15" t="str"/>
      <x:c r="AC1061" s="15" t="str"/>
      <x:c r="AD1061" s="15" t="str">
        <x:v>En cours</x:v>
      </x:c>
      <x:c r="AE1061" s="10" t="str">
        <x:v>CL_SH3_12_NIGHTMARE_HOSPITAL</x:v>
      </x:c>
    </x:row>
    <x:row r="1062" ht="83"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Commande active ; règles de la fiche appliquées. Animation officielle non vérifiée.</x:v>
      </x:c>
      <x:c r="K1062" s="10" t="str"/>
      <x:c r="L1062"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c r="X1062" s="10" t="str"/>
      <x:c r="Y1062" s="10" t="str">
        <x:v>Clip absent</x:v>
      </x:c>
      <x:c r="Z1062" s="15" t="str"/>
      <x:c r="AA1062" s="15" t="str"/>
      <x:c r="AB1062" s="15" t="str"/>
      <x:c r="AC1062" s="15" t="str"/>
      <x:c r="AD1062" s="15" t="str">
        <x:v>En cours</x:v>
      </x:c>
      <x:c r="AE1062" s="10" t="str">
        <x:v>CL_SH3_12_NIGHTMARE_HOSPITAL</x:v>
      </x:c>
    </x:row>
    <x:row r="1063" ht="83"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Commande active ; règles de la fiche appliquées. Animation officielle non vérifiée.</x:v>
      </x:c>
      <x:c r="K1063" s="10" t="str"/>
      <x:c r="L1063" s="10" t="str">
        <x:v>Règle active de versus : Bras : Frappe à gauche ou droite. Émergence : Se relève de l’eau en frappant. Plongée : Disparaît sous l’eau entre les approches.
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c r="X1063" s="10" t="str"/>
      <x:c r="Y1063" s="10" t="str">
        <x:v>Clip absent</x:v>
      </x:c>
      <x:c r="Z1063" s="15" t="str"/>
      <x:c r="AA1063" s="15" t="str"/>
      <x:c r="AB1063" s="15" t="str"/>
      <x:c r="AC1063" s="15" t="str"/>
      <x:c r="AD1063" s="15" t="str">
        <x:v>En cours</x:v>
      </x:c>
      <x:c r="AE1063" s="10" t="str">
        <x:v>CL_SH3_12_NIGHTMARE_HOSPITAL</x:v>
      </x:c>
    </x:row>
    <x:row r="1064" ht="70"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Super proposé — Leonard Wolf</x:v>
      </x:c>
      <x:c r="I1064" s="10" t="str">
        <x:v>versus-adaptation</x:v>
      </x:c>
      <x:c r="J1064" s="10" t="str">
        <x:v>Commande active ; règles de la fiche appliquées. Animation officielle non vérifiée.</x:v>
      </x:c>
      <x:c r="K1064" s="10" t="str">
        <x:v>Super proposé — Leonard Wolf</x:v>
      </x:c>
      <x:c r="L1064" s="10" t="str">
        <x:v>Règle active de versus : Bras : Frappe à gauche ou droite. Émergence : Se relève de l’eau en frappant. Plongée : Disparaît sous l’eau entre les approches.
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c r="X1064" s="10" t="str"/>
      <x:c r="Y1064" s="10" t="str">
        <x:v>Clip absent</x:v>
      </x:c>
      <x:c r="Z1064" s="15" t="str"/>
      <x:c r="AA1064" s="15" t="str"/>
      <x:c r="AB1064" s="15" t="str"/>
      <x:c r="AC1064" s="15" t="str"/>
      <x:c r="AD1064" s="15" t="str">
        <x:v>En cours</x:v>
      </x:c>
      <x:c r="AE1064" s="10" t="str">
        <x:v>CL_SH3_12_NIGHTMARE_HOSPITAL</x:v>
      </x:c>
    </x:row>
    <x:row r="1065" ht="96"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Super proposé — Leonard Wolf — dernier recours</x:v>
      </x:c>
      <x:c r="I1065" s="10" t="str">
        <x:v>versus-adaptation</x:v>
      </x:c>
      <x:c r="J1065" s="10" t="str">
        <x:v>Commande active ; règles de la fiche appliquées. Animation officielle non vérifiée.</x:v>
      </x:c>
      <x:c r="K1065" s="10" t="str">
        <x:v>Super proposé — Leonard Wolf — déclinaison désespoir</x:v>
      </x:c>
      <x:c r="L1065" s="10" t="str">
        <x:v>Règle active de versus : Bras : Frappe à gauche ou droite. Émergence : Se relève de l’eau en frappant. Plongée : Disparaît sous l’eau entre les approches.
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c r="X1065" s="10" t="str"/>
      <x:c r="Y1065" s="10" t="str">
        <x:v>Clip absent</x:v>
      </x:c>
      <x:c r="Z1065" s="15" t="str"/>
      <x:c r="AA1065" s="15" t="str"/>
      <x:c r="AB1065" s="15" t="str"/>
      <x:c r="AC1065" s="15" t="str"/>
      <x:c r="AD1065" s="15" t="str">
        <x:v>En cours</x:v>
      </x:c>
      <x:c r="AE1065" s="10" t="str">
        <x:v>CL_SH3_12_NIGHTMARE_HOSPITAL</x:v>
      </x:c>
    </x:row>
    <x:row r="1066" ht="226"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Couteau — coup bref</x:v>
      </x:c>
      <x:c r="I1066" s="10" t="str">
        <x:v>behavior-composite</x:v>
      </x:c>
      <x:c r="J106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6" s="10" t="str"/>
      <x:c r="L106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L depuis les gestes référencés de Memory of Alessa, sans attribuer automatiquement le mouvement actuel au canon.
Paramètres numériques : phase initiale. Variantes jouées : COUTEAU — Couteau — coup bref (contact, 5/3/8 ticks, dégâts 32, portée 67) ; PISTOLET — Crosse du pistolet — coup bref (contact, 5/3/8 ticks, dégâts 32, portée 67) ; TUYAU — Tuyau — coup bref (contact, 5/3/8 ticks, dégâts 32, portée 67) ; MITRAILLETTE — Crosse du pistolet-mitrailleur — coup bref (contact, 5/3/8 ticks, dégâts 32, portée 67). Ces chiffres sont ceux du versus, non des mesures de SH3.</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En cours</x:v>
      </x:c>
      <x:c r="AE1066" s="10" t="str">
        <x:v>CL_SH3_13_LAKESIDE_AMUSEMENT_PARK, CL_SH3_BOSSES</x:v>
      </x:c>
    </x:row>
    <x:row r="1067" ht="226"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Couteau — approche</x:v>
      </x:c>
      <x:c r="I1067" s="10" t="str">
        <x:v>behavior-composite</x:v>
      </x:c>
      <x:c r="J106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7" s="10" t="str"/>
      <x:c r="L106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approche (contact, 7/4/11 ticks, dégâts 43, portée 89) ; PISTOLET — Crosse du pistolet — approche (contact, 7/4/11 ticks, dégâts 43, portée 89) ; TUYAU — Tuyau — approche (contact, 7/4/11 ticks, dégâts 43, portée 89) ; MITRAILLETTE — Crosse du pistolet-mitrailleur — approche (contact, 7/4/11 ticks, dégâts 43, portée 89). Ces chiffres sont ceux du versus, non des mesures de SH3.</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En cours</x:v>
      </x:c>
      <x:c r="AE1067" s="10" t="str">
        <x:v>CL_SH3_13_LAKESIDE_AMUSEMENT_PARK, CL_SH3_BOSSES</x:v>
      </x:c>
    </x:row>
    <x:row r="1068" ht="226"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Couteau — frappe basse</x:v>
      </x:c>
      <x:c r="I1068" s="10" t="str">
        <x:v>behavior-composite</x:v>
      </x:c>
      <x:c r="J106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8" s="10" t="str"/>
      <x:c r="L106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frappe basse (contact, 6/4/10 ticks, dégâts 36, portée 76) ; PISTOLET — Crosse du pistolet — frappe basse (contact, 6/4/10 ticks, dégâts 36, portée 76) ; TUYAU — Tuyau — frappe basse (contact, 6/4/10 ticks, dégâts 36, portée 76) ; MITRAILLETTE — Crosse du pistolet-mitrailleur — frappe basse (contact, 6/4/10 ticks, dégâts 36, portée 76). Ces chiffres sont ceux du versus, non des mesures de SH3.</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En cours</x:v>
      </x:c>
      <x:c r="AE1068" s="10" t="str">
        <x:v>CL_SH3_13_LAKESIDE_AMUSEMENT_PARK, CL_SH3_BOSSES</x:v>
      </x:c>
    </x:row>
    <x:row r="1069" ht="226"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Couteau — coup en retombée</x:v>
      </x:c>
      <x:c r="I1069" s="10" t="str">
        <x:v>behavior-composite</x:v>
      </x:c>
      <x:c r="J106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9" s="10" t="str"/>
      <x:c r="L106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L depuis les gestes référencés de Memory of Alessa, sans attribuer automatiquement le mouvement actuel au canon.
Paramètres numériques : phase initiale. Variantes jouées : COUTEAU — Couteau — coup en retombée (contact, 5/5/9 ticks, dégâts 38, portée 73) ; PISTOLET — Crosse du pistolet — coup en retombée (contact, 5/5/9 ticks, dégâts 38, portée 73) ; TUYAU — Tuyau — coup en retombée (contact, 5/5/9 ticks, dégâts 38, portée 73) ; MITRAILLETTE — Crosse du pistolet-mitrailleur — coup en retombée (contact, 5/5/9 ticks, dégâts 38, portée 73). Ces chiffres sont ceux du versus, non des mesures de SH3.</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En cours</x:v>
      </x:c>
      <x:c r="AE1069" s="10" t="str">
        <x:v>CL_SH3_13_LAKESIDE_AMUSEMENT_PARK, CL_SH3_BOSSES</x:v>
      </x:c>
    </x:row>
    <x:row r="1070" ht="226"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Couteau — frappe appuyée</x:v>
      </x:c>
      <x:c r="I1070" s="10" t="str">
        <x:v>behavior-composite</x:v>
      </x:c>
      <x:c r="J107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0" s="10" t="str"/>
      <x:c r="L107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H depuis les gestes référencés de Memory of Alessa, sans attribuer automatiquement le mouvement actuel au canon.
Paramètres numériques : phase initiale. Variantes jouées : COUTEAU — Couteau — frappe appuyée (contact, 12/6/19 ticks, dégâts 74, portée 104) ; PISTOLET — Crosse du pistolet — frappe appuyée (contact, 12/6/19 ticks, dégâts 74, portée 104) ; TUYAU — Tuyau — frappe appuyée (contact, 12/6/19 ticks, dégâts 74, portée 104) ; MITRAILLETTE — Crosse du pistolet-mitrailleur — frappe appuyée (contact, 12/6/19 ticks, dégâts 74, portée 104). Ces chiffres sont ceux du versus, non des mesures de SH3.</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En cours</x:v>
      </x:c>
      <x:c r="AE1070" s="10" t="str">
        <x:v>CL_SH3_13_LAKESIDE_AMUSEMENT_PARK, CL_SH3_BOSSES</x:v>
      </x:c>
    </x:row>
    <x:row r="1071" ht="226"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Couteau — grande frappe</x:v>
      </x:c>
      <x:c r="I1071" s="10" t="str">
        <x:v>behavior-composite</x:v>
      </x:c>
      <x:c r="J107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1" s="10" t="str"/>
      <x:c r="L107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grande frappe (contact, 17/7/25 ticks, dégâts 96, portée 136) ; PISTOLET — Crosse du pistolet — grande frappe (contact, 17/7/25 ticks, dégâts 96, portée 136) ; TUYAU — Tuyau — grande frappe (contact, 17/7/25 ticks, dégâts 96, portée 136) ; MITRAILLETTE — Crosse du pistolet-mitrailleur — grande frappe (contact, 17/7/25 ticks, dégâts 96, portée 136). Ces chiffres sont ceux du versus, non des mesures de SH3.</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En cours</x:v>
      </x:c>
      <x:c r="AE1071" s="10" t="str">
        <x:v>CL_SH3_13_LAKESIDE_AMUSEMENT_PARK, CL_SH3_BOSSES</x:v>
      </x:c>
    </x:row>
    <x:row r="1072" ht="226"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Couteau — balayage bas</x:v>
      </x:c>
      <x:c r="I1072" s="10" t="str">
        <x:v>behavior-composite</x:v>
      </x:c>
      <x:c r="J107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2" s="10" t="str"/>
      <x:c r="L107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balayage bas (contact, 13/6/21 ticks, dégâts 68, portée 112) ; PISTOLET — Crosse du pistolet — balayage bas (contact, 13/6/21 ticks, dégâts 68, portée 112) ; TUYAU — Tuyau — balayage bas (contact, 13/6/21 ticks, dégâts 68, portée 112) ; MITRAILLETTE — Crosse du pistolet-mitrailleur — balayage bas (contact, 13/6/21 ticks, dégâts 68, portée 112). Ces chiffres sont ceux du versus, non des mesures de SH3.</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En cours</x:v>
      </x:c>
      <x:c r="AE1072" s="10" t="str">
        <x:v>CL_SH3_13_LAKESIDE_AMUSEMENT_PARK, CL_SH3_BOSSES</x:v>
      </x:c>
    </x:row>
    <x:row r="1073" ht="226"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Couteau — frappe descendante</x:v>
      </x:c>
      <x:c r="I1073" s="10" t="str">
        <x:v>behavior-composite</x:v>
      </x:c>
      <x:c r="J107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3" s="10" t="str"/>
      <x:c r="L107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H depuis les gestes référencés de Memory of Alessa, sans attribuer automatiquement le mouvement actuel au canon.
Paramètres numériques : phase initiale. Variantes jouées : COUTEAU — Couteau — frappe descendante (contact, 13/7/20 ticks, dégâts 83, portée 104) ; PISTOLET — Crosse du pistolet — frappe descendante (contact, 13/7/20 ticks, dégâts 83, portée 104) ; TUYAU — Tuyau — frappe descendante (contact, 13/7/20 ticks, dégâts 83, portée 104) ; MITRAILLETTE — Crosse du pistolet-mitrailleur — frappe descendante (contact, 13/7/20 ticks, dégâts 83, portée 104). Ces chiffres sont ceux du versus, non des mesures de SH3.</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En cours</x:v>
      </x:c>
      <x:c r="AE1073" s="10" t="str">
        <x:v>CL_SH3_13_LAKESIDE_AMUSEMENT_PARK, CL_SH3_BOSSES</x:v>
      </x:c>
    </x:row>
    <x:row r="1074" ht="226"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4" s="10" t="str"/>
      <x:c r="L1074"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T depuis les gestes référencés de Memory of Alessa, sans attribuer automatiquement le mouvement actuel au canon.
Paramètres numériques : phase initiale. Variantes jouées : COUTEAU — Étreinte impossible (contact, 8/3/26 ticks, dégâts 89, portée 67) ; PISTOLET — Étreinte impossible (contact, 8/3/26 ticks, dégâts 89, portée 67) ; TUYAU — Étreinte impossible (contact, 8/3/26 ticks, dégâts 89, portée 67) ; MITRAILLETTE — Étreinte impossible (contact, 8/3/26 ticks, dégâts 89, portée 67). Ces chiffres sont ceux du versus, non des mesures de SH3.</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c r="X1074" s="10" t="str"/>
      <x:c r="Y1074" s="10" t="str">
        <x:v>Clip absent</x:v>
      </x:c>
      <x:c r="Z1074" s="15" t="str"/>
      <x:c r="AA1074" s="15" t="str"/>
      <x:c r="AB1074" s="15" t="str"/>
      <x:c r="AC1074" s="15" t="str"/>
      <x:c r="AD1074" s="15" t="str">
        <x:v>En cours</x:v>
      </x:c>
      <x:c r="AE1074" s="10" t="str">
        <x:v>CL_SH3_13_LAKESIDE_AMUSEMENT_PARK, CL_SH3_BOSSES</x:v>
      </x:c>
    </x:row>
    <x:row r="1075" ht="226"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5" s="10" t="str"/>
      <x:c r="L1075"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T depuis les gestes référencés de Memory of Alessa, sans attribuer automatiquement le mouvement actuel au canon.
Paramètres numériques : phase initiale. Variantes jouées : COUTEAU — Arsenal des souvenirs — Projection brisée (contact, 9/3/28 ticks, dégâts 85, portée 69) ; PISTOLET — Arsenal des souvenirs — Projection brisée (contact, 9/3/28 ticks, dégâts 85, portée 69) ; TUYAU — Arsenal des souvenirs — Projection brisée (contact, 9/3/28 ticks, dégâts 85, portée 69) ; MITRAILLETTE — Arsenal des souvenirs — Projection brisée (contact, 9/3/28 ticks, dégâts 85, portée 69). Ces chiffres sont ceux du versus, non des mesures de SH3.</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c r="X1075" s="10" t="str"/>
      <x:c r="Y1075" s="10" t="str">
        <x:v>Clip absent</x:v>
      </x:c>
      <x:c r="Z1075" s="15" t="str"/>
      <x:c r="AA1075" s="15" t="str"/>
      <x:c r="AB1075" s="15" t="str"/>
      <x:c r="AC1075" s="15" t="str"/>
      <x:c r="AD1075" s="15" t="str">
        <x:v>En cours</x:v>
      </x:c>
      <x:c r="AE1075" s="10" t="str">
        <x:v>CL_SH3_13_LAKESIDE_AMUSEMENT_PARK, CL_SH3_BOSSES</x:v>
      </x:c>
    </x:row>
    <x:row r="1076" ht="226"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6" s="10" t="str"/>
      <x:c r="L107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DODGE + L depuis les gestes référencés de Memory of Alessa, sans attribuer automatiquement le mouvement actuel au canon.
Paramètres numériques : phase initiale. Variantes jouées : COUTEAU — Arsenal des souvenirs — Retour convulsif (contact, 6/5/17 ticks, dégâts 55, portée 99) ; PISTOLET — Arsenal des souvenirs — Retour convulsif (contact, 6/5/17 ticks, dégâts 55, portée 99) ; TUYAU — Arsenal des souvenirs — Retour convulsif (contact, 6/5/17 ticks, dégâts 55, portée 99) ; MITRAILLETTE — Arsenal des souvenirs — Retour convulsif (contact, 6/5/17 ticks, dégâts 55, portée 99). Ces chiffres sont ceux du versus, non des mesures de SH3.</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En cours</x:v>
      </x:c>
      <x:c r="AE1076" s="10" t="str">
        <x:v>CL_SH3_13_LAKESIDE_AMUSEMENT_PARK, CL_SH3_BOSSES</x:v>
      </x:c>
    </x:row>
    <x:row r="1077" ht="226"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7" s="10" t="str"/>
      <x:c r="L107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P-GUARD + H depuis les gestes référencés de Memory of Alessa, sans attribuer automatiquement le mouvement actuel au canon.
Paramètres numériques : phase initiale. Variantes jouées : COUTEAU — Arsenal des souvenirs — Riposte du corps (contact, 5/5/20 ticks, dégâts 93, portée 117) ; PISTOLET — Arsenal des souvenirs — Riposte du corps (contact, 5/5/20 ticks, dégâts 93, portée 117) ; TUYAU — Arsenal des souvenirs — Riposte du corps (contact, 5/5/20 ticks, dégâts 93, portée 117) ; MITRAILLETTE — Arsenal des souvenirs — Riposte du corps (contact, 5/5/20 ticks, dégâts 93, portée 117). Ces chiffres sont ceux du versus, non des mesures de SH3.</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En cours</x:v>
      </x:c>
      <x:c r="AE1077" s="10" t="str">
        <x:v>CL_SH3_13_LAKESIDE_AMUSEMENT_PARK, CL_SH3_BOSSES</x:v>
      </x:c>
    </x:row>
    <x:row r="1078" ht="226"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8" s="10" t="str"/>
      <x:c r="L107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RISE + S depuis les gestes référencés de Memory of Alessa, sans attribuer automatiquement le mouvement actuel au canon.
Paramètres numériques : phase initiale. Variantes jouées : COUTEAU — Arsenal des souvenirs — Reprise impossible (contact, 8/8/26 ticks, dégâts 79, portée 130) ; PISTOLET — Arsenal des souvenirs — Reprise impossible (contact, 8/8/26 ticks, dégâts 79, portée 130) ; TUYAU — Arsenal des souvenirs — Reprise impossible (contact, 8/8/26 ticks, dégâts 79, portée 130) ; MITRAILLETTE — Arsenal des souvenirs — Reprise impossible (contact, 8/8/26 ticks, dégâts 79, portée 130). Ces chiffres sont ceux du versus, non des mesures de SH3.</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c r="X1078" s="10" t="str"/>
      <x:c r="Y1078" s="10" t="str">
        <x:v>Clip absent</x:v>
      </x:c>
      <x:c r="Z1078" s="15" t="str"/>
      <x:c r="AA1078" s="15" t="str"/>
      <x:c r="AB1078" s="15" t="str"/>
      <x:c r="AC1078" s="15" t="str"/>
      <x:c r="AD1078" s="15" t="str">
        <x:v>En cours</x:v>
      </x:c>
      <x:c r="AE1078" s="10" t="str">
        <x:v>CL_SH3_13_LAKESIDE_AMUSEMENT_PARK, CL_SH3_BOSSES</x:v>
      </x:c>
    </x:row>
    <x:row r="1079" ht="226"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Couteau — frappe de la phase</x:v>
      </x:c>
      <x:c r="I1079" s="10" t="str">
        <x:v>behavior-composite</x:v>
      </x:c>
      <x:c r="J107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9" s="10" t="str"/>
      <x:c r="L107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S depuis les gestes référencés de Memory of Alessa, sans attribuer automatiquement le mouvement actuel au canon.
Paramètres numériques : phase initiale. Variantes jouées : COUTEAU — Couteau — frappe de la phase (contact, 15/6/24 ticks, dégâts 106, portée 130) ; PISTOLET — Tir du pistolet (tir, 15/1/24 ticks, dégâts 106, portée 778) ; TUYAU — Tuyau — frappe de la phase (contact, 15/6/24 ticks, dégâts 106, portée 205) ; MITRAILLETTE — Rafale de la mitraillette (tir, 15/11/24 ticks, dégâts 48, portée 778). Ces chiffres sont ceux du versus, non des mesures de SH3.</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6</x:v>
      </x:c>
      <x:c r="Q1079" s="14" t="n">
        <x:v>24</x:v>
      </x:c>
      <x:c r="R1079" s="14" t="n">
        <x:v>106</x:v>
      </x:c>
      <x:c r="S1079" s="14" t="n">
        <x:v>130</x:v>
      </x:c>
      <x:c r="T1079" s="14" t="n">
        <x:v>0</x:v>
      </x:c>
      <x:c r="U1079" s="14" t="n">
        <x:v>1</x:v>
      </x:c>
      <x:c r="V1079" s="10" t="str">
        <x:v>Non</x:v>
      </x:c>
      <x:c r="W1079" s="10" t="str"/>
      <x:c r="X1079" s="10" t="str"/>
      <x:c r="Y1079" s="10" t="str">
        <x:v>Clip absent</x:v>
      </x:c>
      <x:c r="Z1079" s="15" t="str"/>
      <x:c r="AA1079" s="15" t="str"/>
      <x:c r="AB1079" s="15" t="str"/>
      <x:c r="AC1079" s="15" t="str"/>
      <x:c r="AD1079" s="15" t="str">
        <x:v>En cours</x:v>
      </x:c>
      <x:c r="AE1079" s="10" t="str">
        <x:v>CL_SH3_13_LAKESIDE_AMUSEMENT_PARK, CL_SH3_BOSSES</x:v>
      </x:c>
    </x:row>
    <x:row r="1080" ht="226"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Couteau — approche offensive</x:v>
      </x:c>
      <x:c r="I1080" s="10" t="str">
        <x:v>behavior-composite</x:v>
      </x:c>
      <x:c r="J108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0" s="10" t="str"/>
      <x:c r="L108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approche offensive (contact, 13/10/27 ticks, dégâts 117, portée 190) ; PISTOLET — Crosse du pistolet — approche offensive (contact, 13/10/27 ticks, dégâts 117, portée 190) ; TUYAU — Tuyau — approche offensive (contact, 13/10/27 ticks, dégâts 117, portée 190) ; MITRAILLETTE — Crosse du pistolet-mitrailleur — approche offensive (contact, 13/10/27 ticks, dégâts 117, portée 190). Ces chiffres sont ceux du versus, non des mesures de SH3.</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c r="X1080" s="10" t="str"/>
      <x:c r="Y1080" s="10" t="str">
        <x:v>Clip absent</x:v>
      </x:c>
      <x:c r="Z1080" s="15" t="str"/>
      <x:c r="AA1080" s="15" t="str"/>
      <x:c r="AB1080" s="15" t="str"/>
      <x:c r="AC1080" s="15" t="str"/>
      <x:c r="AD1080" s="15" t="str">
        <x:v>En cours</x:v>
      </x:c>
      <x:c r="AE1080" s="10" t="str">
        <x:v>CL_SH3_13_LAKESIDE_AMUSEMENT_PARK, CL_SH3_BOSSES</x:v>
      </x:c>
    </x:row>
    <x:row r="1081" ht="226"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Couteau — recul puis réponse</x:v>
      </x:c>
      <x:c r="I1081" s="10" t="str">
        <x:v>behavior-composite</x:v>
      </x:c>
      <x:c r="J108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1" s="10" t="str"/>
      <x:c r="L108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recul puis réponse (contact, 10/5/22 ticks, dégâts 74, portée 162) ; PISTOLET — Crosse du pistolet — recul puis réponse (contact, 10/5/22 ticks, dégâts 74, portée 162) ; TUYAU — Tuyau — recul puis réponse (contact, 10/5/22 ticks, dégâts 74, portée 162) ; MITRAILLETTE — Crosse du pistolet-mitrailleur — recul puis réponse (contact, 10/5/22 ticks, dégâts 74, portée 162). Ces chiffres sont ceux du versus, non des mesures de SH3.</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c r="X1081" s="10" t="str"/>
      <x:c r="Y1081" s="10" t="str">
        <x:v>Clip absent</x:v>
      </x:c>
      <x:c r="Z1081" s="15" t="str"/>
      <x:c r="AA1081" s="15" t="str"/>
      <x:c r="AB1081" s="15" t="str"/>
      <x:c r="AC1081" s="15" t="str"/>
      <x:c r="AD1081" s="15" t="str">
        <x:v>En cours</x:v>
      </x:c>
      <x:c r="AE1081" s="10" t="str">
        <x:v>CL_SH3_13_LAKESIDE_AMUSEMENT_PARK, CL_SH3_BOSSES</x:v>
      </x:c>
    </x:row>
    <x:row r="1082" ht="226"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Couteau — réponse basse</x:v>
      </x:c>
      <x:c r="I1082" s="10" t="str">
        <x:v>behavior-composite</x:v>
      </x:c>
      <x:c r="J108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2" s="10" t="str"/>
      <x:c r="L108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réponse basse (contact, 19/10/29 ticks, dégâts 98, portée 205) ; PISTOLET — Crosse du pistolet — réponse basse (contact, 19/10/29 ticks, dégâts 98, portée 205) ; TUYAU — Tuyau — réponse basse (contact, 19/10/29 ticks, dégâts 98, portée 205) ; MITRAILLETTE — Crosse du pistolet-mitrailleur — réponse basse (contact, 19/10/29 ticks, dégâts 98, portée 205). Ces chiffres sont ceux du versus, non des mesures de SH3.</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10</x:v>
      </x:c>
      <x:c r="Q1082" s="14" t="n">
        <x:v>29</x:v>
      </x:c>
      <x:c r="R1082" s="14" t="n">
        <x:v>98</x:v>
      </x:c>
      <x:c r="S1082" s="14" t="n">
        <x:v>205</x:v>
      </x:c>
      <x:c r="T1082" s="14" t="n">
        <x:v>0</x:v>
      </x:c>
      <x:c r="U1082" s="14" t="n">
        <x:v>1</x:v>
      </x:c>
      <x:c r="V1082" s="10" t="str">
        <x:v>Non</x:v>
      </x:c>
      <x:c r="W1082" s="10" t="str"/>
      <x:c r="X1082" s="10" t="str"/>
      <x:c r="Y1082" s="10" t="str">
        <x:v>Clip absent</x:v>
      </x:c>
      <x:c r="Z1082" s="15" t="str"/>
      <x:c r="AA1082" s="15" t="str"/>
      <x:c r="AB1082" s="15" t="str"/>
      <x:c r="AC1082" s="15" t="str"/>
      <x:c r="AD1082" s="15" t="str">
        <x:v>En cours</x:v>
      </x:c>
      <x:c r="AE1082" s="10" t="str">
        <x:v>CL_SH3_13_LAKESIDE_AMUSEMENT_PARK, CL_SH3_BOSSES</x:v>
      </x:c>
    </x:row>
    <x:row r="1083" ht="226"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Couteau — retombée</x:v>
      </x:c>
      <x:c r="I1083" s="10" t="str">
        <x:v>behavior-composite</x:v>
      </x:c>
      <x:c r="J108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3" s="10" t="str"/>
      <x:c r="L108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S depuis les gestes référencés de Memory of Alessa, sans attribuer automatiquement le mouvement actuel au canon.
Paramètres numériques : phase initiale. Variantes jouées : COUTEAU — Couteau — retombée (contact, 14/9/22 ticks, dégâts 112, portée 178) ; PISTOLET — Crosse du pistolet — retombée (contact, 14/9/22 ticks, dégâts 112, portée 178) ; TUYAU — Tuyau — retombée (contact, 14/9/22 ticks, dégâts 112, portée 178) ; MITRAILLETTE — Crosse du pistolet-mitrailleur — retombée (contact, 14/9/22 ticks, dégâts 112, portée 178). Ces chiffres sont ceux du versus, non des mesures de SH3.</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9</x:v>
      </x:c>
      <x:c r="Q1083" s="14" t="n">
        <x:v>22</x:v>
      </x:c>
      <x:c r="R1083" s="14" t="n">
        <x:v>112</x:v>
      </x:c>
      <x:c r="S1083" s="14" t="n">
        <x:v>178</x:v>
      </x:c>
      <x:c r="T1083" s="14" t="n">
        <x:v>0</x:v>
      </x:c>
      <x:c r="U1083" s="14" t="n">
        <x:v>1</x:v>
      </x:c>
      <x:c r="V1083" s="10" t="str">
        <x:v>Non</x:v>
      </x:c>
      <x:c r="W1083" s="10" t="str"/>
      <x:c r="X1083" s="10" t="str"/>
      <x:c r="Y1083" s="10" t="str">
        <x:v>Clip absent</x:v>
      </x:c>
      <x:c r="Z1083" s="15" t="str"/>
      <x:c r="AA1083" s="15" t="str"/>
      <x:c r="AB1083" s="15" t="str"/>
      <x:c r="AC1083" s="15" t="str"/>
      <x:c r="AD1083" s="15" t="str">
        <x:v>En cours</x:v>
      </x:c>
      <x:c r="AE1083" s="10" t="str">
        <x:v>CL_SH3_13_LAKESIDE_AMUSEMENT_PARK, CL_SH3_BOSSES</x:v>
      </x:c>
    </x:row>
    <x:row r="1084" ht="226"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Mémoire alternée — Couteau</x:v>
      </x:c>
      <x:c r="I1084" s="10" t="str">
        <x:v>versus-adaptation</x:v>
      </x:c>
      <x:c r="J108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4" s="10" t="str">
        <x:v>Super proposé — Memory of Alessa</x:v>
      </x:c>
      <x:c r="L1084"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Paramètres numériques : phase initiale. Variantes jouées : COUTEAU — Mémoire alternée — Couteau (contact, 27/14/40 ticks, dégâts 225, portée 162) ; PISTOLET — Mémoire alternée — Pistolet (tir, 27/1/40 ticks, dégâts 225, portée 778) ; TUYAU — Mémoire alternée — Tuyau (contact, 27/14/40 ticks, dégâts 225, portée 232) ; MITRAILLETTE — Mémoire alternée — Mitraillette (tir, 27/11/40 ticks, dégâts 101, portée 778). Ces chiffres sont ceux du versus, non des mesures de SH3.</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14</x:v>
      </x:c>
      <x:c r="Q1084" s="14" t="n">
        <x:v>40</x:v>
      </x:c>
      <x:c r="R1084" s="14" t="n">
        <x:v>225</x:v>
      </x:c>
      <x:c r="S1084" s="14" t="n">
        <x:v>162</x:v>
      </x:c>
      <x:c r="T1084" s="14" t="n">
        <x:v>100</x:v>
      </x:c>
      <x:c r="U1084" s="14" t="n">
        <x:v>2</x:v>
      </x:c>
      <x:c r="V1084" s="10" t="str">
        <x:v>Non</x:v>
      </x:c>
      <x:c r="W1084" s="10" t="str"/>
      <x:c r="X1084" s="10" t="str"/>
      <x:c r="Y1084" s="10" t="str">
        <x:v>Clip absent</x:v>
      </x:c>
      <x:c r="Z1084" s="15" t="str"/>
      <x:c r="AA1084" s="15" t="str"/>
      <x:c r="AB1084" s="15" t="str"/>
      <x:c r="AC1084" s="15" t="str"/>
      <x:c r="AD1084" s="15" t="str">
        <x:v>En cours</x:v>
      </x:c>
      <x:c r="AE1084" s="10" t="str">
        <x:v>CL_SH3_13_LAKESIDE_AMUSEMENT_PARK, CL_SH3_BOSSES</x:v>
      </x:c>
    </x:row>
    <x:row r="1085" ht="226"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Mémoire alternée — Couteau — dernier recours — dernier recours</x:v>
      </x:c>
      <x:c r="I1085" s="10" t="str">
        <x:v>versus-adaptation</x:v>
      </x:c>
      <x:c r="J108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5" s="10" t="str">
        <x:v>Super proposé — Memory of Alessa — déclinaison désespoir</x:v>
      </x:c>
      <x:c r="L1085"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Déclinaison de désespoir à définir depuis cette même capacité ; le seuil de vitalité est une règle du versus.
Paramètres numériques : phase initiale. Variantes jouées : COUTEAU — Mémoire alternée — Couteau — dernier recours — dernier recours (contact, 34/18/48 ticks, dégâts 266, portée 178) ; PISTOLET — Mémoire alternée — Pistolet — dernier recours — dernier recours (tir, 34/1/48 ticks, dégâts 266, portée 778) ; TUYAU — Mémoire alternée — Tuyau — dernier recours — dernier recours (contact, 34/18/48 ticks, dégâts 266, portée 254) ; MITRAILLETTE — Mémoire alternée — Mitraillette — dernier recours — dernier recours (tir, 34/11/48 ticks, dégâts 120, portée 778). Ces chiffres sont ceux du versus, non des mesures de SH3.</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178</x:v>
      </x:c>
      <x:c r="T1085" s="14" t="n">
        <x:v>100</x:v>
      </x:c>
      <x:c r="U1085" s="14" t="n">
        <x:v>2</x:v>
      </x:c>
      <x:c r="V1085" s="10" t="str">
        <x:v>Non</x:v>
      </x:c>
      <x:c r="W1085" s="10" t="str"/>
      <x:c r="X1085" s="10" t="str"/>
      <x:c r="Y1085" s="10" t="str">
        <x:v>Clip absent</x:v>
      </x:c>
      <x:c r="Z1085" s="15" t="str"/>
      <x:c r="AA1085" s="15" t="str"/>
      <x:c r="AB1085" s="15" t="str"/>
      <x:c r="AC1085" s="15" t="str"/>
      <x:c r="AD1085" s="15" t="str">
        <x:v>En cours</x:v>
      </x:c>
      <x:c r="AE1085" s="10" t="str">
        <x:v>CL_SH3_13_LAKESIDE_AMUSEMENT_PARK, CL_SH3_BOSSES</x:v>
      </x:c>
    </x:row>
    <x:row r="1086" ht="83"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Bras de la forme incomplète — coup bref</x:v>
      </x:c>
      <x:c r="I1086" s="10" t="str">
        <x:v>behavior-composite</x:v>
      </x:c>
      <x:c r="J1086" s="10" t="str">
        <x:v>Commande active ; règles de la fiche appliquées. Animation officielle non vérifiée.</x:v>
      </x:c>
      <x:c r="K1086" s="10" t="str"/>
      <x:c r="L1086" s="10" t="str">
        <x:v>Règle active de versus : Bras : Balayage rapproché. Tête : Heurt au contact. Flammes : Projette du feu sur le sol. Changement de hauteur : S’abaisse ; la tête devient accessible.
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En cours</x:v>
      </x:c>
      <x:c r="AE1086" s="10" t="str">
        <x:v>CL_SH3_BOSSES, CL_SH3_CREATURES</x:v>
      </x:c>
    </x:row>
    <x:row r="1087" ht="83"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Bras de la forme incomplète — approche</x:v>
      </x:c>
      <x:c r="I1087" s="10" t="str">
        <x:v>behavior-composite</x:v>
      </x:c>
      <x:c r="J1087" s="10" t="str">
        <x:v>Commande active ; règles de la fiche appliquées. Animation officielle non vérifiée.</x:v>
      </x:c>
      <x:c r="K1087" s="10" t="str"/>
      <x:c r="L1087"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En cours</x:v>
      </x:c>
      <x:c r="AE1087" s="10" t="str">
        <x:v>CL_SH3_BOSSES, CL_SH3_CREATURES</x:v>
      </x:c>
    </x:row>
    <x:row r="1088" ht="83"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Bras de la forme incomplète — frappe basse</x:v>
      </x:c>
      <x:c r="I1088" s="10" t="str">
        <x:v>behavior-composite</x:v>
      </x:c>
      <x:c r="J1088" s="10" t="str">
        <x:v>Commande active ; règles de la fiche appliquées. Animation officielle non vérifiée.</x:v>
      </x:c>
      <x:c r="K1088" s="10" t="str"/>
      <x:c r="L1088"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En cours</x:v>
      </x:c>
      <x:c r="AE1088" s="10" t="str">
        <x:v>CL_SH3_BOSSES, CL_SH3_CREATURES</x:v>
      </x:c>
    </x:row>
    <x:row r="1089" ht="83"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Bras de la forme incomplète — coup en retombée</x:v>
      </x:c>
      <x:c r="I1089" s="10" t="str">
        <x:v>versus-adaptation</x:v>
      </x:c>
      <x:c r="J1089" s="10" t="str">
        <x:v>Commande désactivée : Le corps documenté ne permet pas ce saut libre. Animation officielle non vérifiée.</x:v>
      </x:c>
      <x:c r="K1089" s="10" t="str"/>
      <x:c r="L1089" s="10" t="str">
        <x:v>Règle inactive : Bras : Balayage rapproché. Tête : Heurt au contact. Flammes : Projette du feu sur le sol. Changement de hauteur : S’abaisse ; la tête devient accessible.
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c r="Y1089" s="10" t="str">
        <x:v>Clip absent</x:v>
      </x:c>
      <x:c r="Z1089" s="15" t="str"/>
      <x:c r="AA1089" s="15" t="str"/>
      <x:c r="AB1089" s="15" t="str"/>
      <x:c r="AC1089" s="15" t="str"/>
      <x:c r="AD1089" s="15" t="str">
        <x:v>En cours</x:v>
      </x:c>
      <x:c r="AE1089" s="10" t="str">
        <x:v>CL_SH3_BOSSES, CL_SH3_CREATURES</x:v>
      </x:c>
    </x:row>
    <x:row r="1090" ht="83"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Bras de la forme incomplète — frappe appuyée</x:v>
      </x:c>
      <x:c r="I1090" s="10" t="str">
        <x:v>behavior-composite</x:v>
      </x:c>
      <x:c r="J1090" s="10" t="str">
        <x:v>Commande active ; règles de la fiche appliquées. Animation officielle non vérifiée.</x:v>
      </x:c>
      <x:c r="K1090" s="10" t="str"/>
      <x:c r="L1090" s="10" t="str">
        <x:v>Règle active de versus : Bras : Balayage rapproché. Tête : Heurt au contact. Flammes : Projette du feu sur le sol. Changement de hauteur : S’abaisse ; la tête devient accessible.
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En cours</x:v>
      </x:c>
      <x:c r="AE1090" s="10" t="str">
        <x:v>CL_SH3_BOSSES, CL_SH3_CREATURES</x:v>
      </x:c>
    </x:row>
    <x:row r="1091" ht="83"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Bras de la forme incomplète — grande frappe</x:v>
      </x:c>
      <x:c r="I1091" s="10" t="str">
        <x:v>behavior-composite</x:v>
      </x:c>
      <x:c r="J1091" s="10" t="str">
        <x:v>Commande active ; règles de la fiche appliquées. Animation officielle non vérifiée.</x:v>
      </x:c>
      <x:c r="K1091" s="10" t="str"/>
      <x:c r="L1091"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273</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En cours</x:v>
      </x:c>
      <x:c r="AE1091" s="10" t="str">
        <x:v>CL_SH3_BOSSES, CL_SH3_CREATURES</x:v>
      </x:c>
    </x:row>
    <x:row r="1092" ht="83"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Bras de la forme incomplète — balayage bas</x:v>
      </x:c>
      <x:c r="I1092" s="10" t="str">
        <x:v>behavior-composite</x:v>
      </x:c>
      <x:c r="J1092" s="10" t="str">
        <x:v>Commande active ; règles de la fiche appliquées. Animation officielle non vérifiée.</x:v>
      </x:c>
      <x:c r="K1092" s="10" t="str"/>
      <x:c r="L1092"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En cours</x:v>
      </x:c>
      <x:c r="AE1092" s="10" t="str">
        <x:v>CL_SH3_BOSSES, CL_SH3_CREATURES</x:v>
      </x:c>
    </x:row>
    <x:row r="1093" ht="83"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Bras de la forme incomplète — frappe descendante</x:v>
      </x:c>
      <x:c r="I1093" s="10" t="str">
        <x:v>versus-adaptation</x:v>
      </x:c>
      <x:c r="J1093" s="10" t="str">
        <x:v>Commande désactivée : Le corps documenté ne permet pas ce saut libre. Animation officielle non vérifiée.</x:v>
      </x:c>
      <x:c r="K1093" s="10" t="str"/>
      <x:c r="L1093" s="10" t="str">
        <x:v>Règle inactive : Bras : Balayage rapproché. Tête : Heurt au contact. Flammes : Projette du feu sur le sol. Changement de hauteur : S’abaisse ; la tête devient accessible.
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En cours</x:v>
      </x:c>
      <x:c r="AE1093" s="10" t="str">
        <x:v>CL_SH3_BOSSES, CL_SH3_CREATURES</x:v>
      </x:c>
    </x:row>
    <x:row r="1094" ht="83"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Commande active ; règles de la fiche appliquées. Animation officielle non vérifiée.</x:v>
      </x:c>
      <x:c r="K1094" s="10" t="str"/>
      <x:c r="L1094" s="10" t="str">
        <x:v>Règle active de versus : Bras : Balayage rapproché. Tête : Heurt au contact. Flammes : Projette du feu sur le sol. Changement de hauteur : S’abaisse ; la tête devient accessible.
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c r="X1094" s="10" t="str"/>
      <x:c r="Y1094" s="10" t="str">
        <x:v>Clip absent</x:v>
      </x:c>
      <x:c r="Z1094" s="15" t="str"/>
      <x:c r="AA1094" s="15" t="str"/>
      <x:c r="AB1094" s="15" t="str"/>
      <x:c r="AC1094" s="15" t="str"/>
      <x:c r="AD1094" s="15" t="str">
        <x:v>En cours</x:v>
      </x:c>
      <x:c r="AE1094" s="10" t="str">
        <x:v>CL_SH3_BOSSES, CL_SH3_CREATURES</x:v>
      </x:c>
    </x:row>
    <x:row r="1095" ht="83"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versus-adaptation</x:v>
      </x:c>
      <x:c r="J1095" s="10" t="str">
        <x:v>Commande désactivée : La projection avec échange de places est incompatible avec le support fixe. Animation officielle non vérifiée.</x:v>
      </x:c>
      <x:c r="K1095" s="10" t="str"/>
      <x:c r="L1095" s="10" t="str">
        <x:v>Règle inactive : Bras : Balayage rapproché. Tête : Heurt au contact. Flammes : Projette du feu sur le sol. Changement de hauteur : S’abaisse ; la tête devient accessible.
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c r="X1095" s="10" t="str"/>
      <x:c r="Y1095" s="10" t="str">
        <x:v>Clip absent</x:v>
      </x:c>
      <x:c r="Z1095" s="15" t="str"/>
      <x:c r="AA1095" s="15" t="str"/>
      <x:c r="AB1095" s="15" t="str"/>
      <x:c r="AC1095" s="15" t="str"/>
      <x:c r="AD1095" s="15" t="str">
        <x:v>En cours</x:v>
      </x:c>
      <x:c r="AE1095" s="10" t="str">
        <x:v>CL_SH3_BOSSES, CL_SH3_CREATURES</x:v>
      </x:c>
    </x:row>
    <x:row r="1096" ht="83"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versus-adaptation</x:v>
      </x:c>
      <x:c r="J1096" s="10" t="str">
        <x:v>Commande désactivée : Ce corps attaché ne dispose pas d’une esquive libre. Animation officielle non vérifiée.</x:v>
      </x:c>
      <x:c r="K1096" s="10" t="str"/>
      <x:c r="L1096" s="10" t="str">
        <x:v>Règle inactive : Bras : Balayage rapproché. Tête : Heurt au contact. Flammes : Projette du feu sur le sol. Changement de hauteur : S’abaisse ; la tête devient accessible.
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c r="Y1096" s="10" t="str">
        <x:v>Clip absent</x:v>
      </x:c>
      <x:c r="Z1096" s="15" t="str"/>
      <x:c r="AA1096" s="15" t="str"/>
      <x:c r="AB1096" s="15" t="str"/>
      <x:c r="AC1096" s="15" t="str"/>
      <x:c r="AD1096" s="15" t="str">
        <x:v>En cours</x:v>
      </x:c>
      <x:c r="AE1096" s="10" t="str">
        <x:v>CL_SH3_BOSSES, CL_SH3_CREATURES</x:v>
      </x:c>
    </x:row>
    <x:row r="1097" ht="83"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Commande active ; règles de la fiche appliquées. Animation officielle non vérifiée.</x:v>
      </x:c>
      <x:c r="K1097" s="10" t="str"/>
      <x:c r="L1097" s="10" t="str">
        <x:v>Règle active de versus : Bras : Balayage rapproché. Tête : Heurt au contact. Flammes : Projette du feu sur le sol. Changement de hauteur : S’abaisse ; la tête devient accessible.
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En cours</x:v>
      </x:c>
      <x:c r="AE1097" s="10" t="str">
        <x:v>CL_SH3_BOSSES, CL_SH3_CREATURES</x:v>
      </x:c>
    </x:row>
    <x:row r="1098" ht="83"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Commande active ; règles de la fiche appliquées. Animation officielle non vérifiée.</x:v>
      </x:c>
      <x:c r="K1098" s="10" t="str"/>
      <x:c r="L1098" s="10" t="str">
        <x:v>Règle active de versus : Bras : Balayage rapproché. Tête : Heurt au contact. Flammes : Projette du feu sur le sol. Changement de hauteur : S’abaisse ; la tête devient accessible.
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c r="X1098" s="10" t="str"/>
      <x:c r="Y1098" s="10" t="str">
        <x:v>Clip absent</x:v>
      </x:c>
      <x:c r="Z1098" s="15" t="str"/>
      <x:c r="AA1098" s="15" t="str"/>
      <x:c r="AB1098" s="15" t="str"/>
      <x:c r="AC1098" s="15" t="str"/>
      <x:c r="AD1098" s="15" t="str">
        <x:v>En cours</x:v>
      </x:c>
      <x:c r="AE1098" s="10" t="str">
        <x:v>CL_SH3_BOSSES, CL_SH3_CREATURES</x:v>
      </x:c>
    </x:row>
    <x:row r="1099" ht="83"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Flammes projetées au sol</x:v>
      </x:c>
      <x:c r="I1099" s="10" t="str">
        <x:v>behavior-composite</x:v>
      </x:c>
      <x:c r="J1099" s="10" t="str">
        <x:v>Commande active ; règles de la fiche appliquées. Animation officielle non vérifiée.</x:v>
      </x:c>
      <x:c r="K1099" s="10" t="str"/>
      <x:c r="L1099" s="10" t="str">
        <x:v>Règle active de versus : Bras : Balayage rapproché. Tête : Heurt au contact. Flammes : Projette du feu sur le sol. Changement de hauteur : S’abaisse ; la tête devient accessible.
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936</x:v>
      </x:c>
      <x:c r="T1099" s="14" t="n">
        <x:v>0</x:v>
      </x:c>
      <x:c r="U1099" s="14" t="n">
        <x:v>1</x:v>
      </x:c>
      <x:c r="V1099" s="10" t="str">
        <x:v>Oui</x:v>
      </x:c>
      <x:c r="W1099" s="10" t="str">
        <x:v>burn</x:v>
      </x:c>
      <x:c r="X1099" s="10" t="str"/>
      <x:c r="Y1099" s="10" t="str">
        <x:v>Clip absent</x:v>
      </x:c>
      <x:c r="Z1099" s="15" t="str"/>
      <x:c r="AA1099" s="15" t="str"/>
      <x:c r="AB1099" s="15" t="str"/>
      <x:c r="AC1099" s="15" t="str"/>
      <x:c r="AD1099" s="15" t="str">
        <x:v>En cours</x:v>
      </x:c>
      <x:c r="AE1099" s="10" t="str">
        <x:v>CL_SH3_BOSSES, CL_SH3_CREATURES</x:v>
      </x:c>
    </x:row>
    <x:row r="1100" ht="83"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 de la forme incomplète — approche offensive</x:v>
      </x:c>
      <x:c r="I1100" s="10" t="str">
        <x:v>behavior-composite</x:v>
      </x:c>
      <x:c r="J1100" s="10" t="str">
        <x:v>Commande active ; règles de la fiche appliquées. Animation officielle non vérifiée.</x:v>
      </x:c>
      <x:c r="K1100" s="10" t="str"/>
      <x:c r="L1100"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c r="X1100" s="10" t="str"/>
      <x:c r="Y1100" s="10" t="str">
        <x:v>Clip absent</x:v>
      </x:c>
      <x:c r="Z1100" s="15" t="str"/>
      <x:c r="AA1100" s="15" t="str"/>
      <x:c r="AB1100" s="15" t="str"/>
      <x:c r="AC1100" s="15" t="str"/>
      <x:c r="AD1100" s="15" t="str">
        <x:v>En cours</x:v>
      </x:c>
      <x:c r="AE1100" s="10" t="str">
        <x:v>CL_SH3_BOSSES, CL_SH3_CREATURES</x:v>
      </x:c>
    </x:row>
    <x:row r="1101" ht="83"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 de la forme incomplète — recul puis réponse</x:v>
      </x:c>
      <x:c r="I1101" s="10" t="str">
        <x:v>behavior-composite</x:v>
      </x:c>
      <x:c r="J1101" s="10" t="str">
        <x:v>Commande active ; règles de la fiche appliquées. Animation officielle non vérifiée.</x:v>
      </x:c>
      <x:c r="K1101" s="10" t="str"/>
      <x:c r="L1101"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c r="X1101" s="10" t="str"/>
      <x:c r="Y1101" s="10" t="str">
        <x:v>Clip absent</x:v>
      </x:c>
      <x:c r="Z1101" s="15" t="str"/>
      <x:c r="AA1101" s="15" t="str"/>
      <x:c r="AB1101" s="15" t="str"/>
      <x:c r="AC1101" s="15" t="str"/>
      <x:c r="AD1101" s="15" t="str">
        <x:v>En cours</x:v>
      </x:c>
      <x:c r="AE1101" s="10" t="str">
        <x:v>CL_SH3_BOSSES, CL_SH3_CREATURES</x:v>
      </x:c>
    </x:row>
    <x:row r="1102" ht="83"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Vague de flammes basse</x:v>
      </x:c>
      <x:c r="I1102" s="10" t="str">
        <x:v>behavior-composite</x:v>
      </x:c>
      <x:c r="J1102" s="10" t="str">
        <x:v>Commande active ; règles de la fiche appliquées. Animation officielle non vérifiée.</x:v>
      </x:c>
      <x:c r="K1102" s="10" t="str"/>
      <x:c r="L1102"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x:v>
      </x:c>
      <x:c r="Q1102" s="14" t="n">
        <x:v>31</x:v>
      </x:c>
      <x:c r="R1102" s="14" t="n">
        <x:v>146</x:v>
      </x:c>
      <x:c r="S1102" s="14" t="n">
        <x:v>936</x:v>
      </x:c>
      <x:c r="T1102" s="14" t="n">
        <x:v>0</x:v>
      </x:c>
      <x:c r="U1102" s="14" t="n">
        <x:v>1</x:v>
      </x:c>
      <x:c r="V1102" s="10" t="str">
        <x:v>Oui</x:v>
      </x:c>
      <x:c r="W1102" s="10" t="str">
        <x:v>burn</x:v>
      </x:c>
      <x:c r="X1102" s="10" t="str"/>
      <x:c r="Y1102" s="10" t="str">
        <x:v>Clip absent</x:v>
      </x:c>
      <x:c r="Z1102" s="15" t="str"/>
      <x:c r="AA1102" s="15" t="str"/>
      <x:c r="AB1102" s="15" t="str"/>
      <x:c r="AC1102" s="15" t="str"/>
      <x:c r="AD1102" s="15" t="str">
        <x:v>En cours</x:v>
      </x:c>
      <x:c r="AE1102" s="10" t="str">
        <x:v>CL_SH3_BOSSES, CL_SH3_CREATURES</x:v>
      </x:c>
    </x:row>
    <x:row r="1103" ht="83"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 de la forme incomplète — retombée</x:v>
      </x:c>
      <x:c r="I1103" s="10" t="str">
        <x:v>versus-adaptation</x:v>
      </x:c>
      <x:c r="J1103" s="10" t="str">
        <x:v>Commande désactivée : Le corps documenté ne permet pas ce saut libre. Animation officielle non vérifiée.</x:v>
      </x:c>
      <x:c r="K1103" s="10" t="str"/>
      <x:c r="L1103" s="10" t="str">
        <x:v>Règle inactive : Bras : Balayage rapproché. Tête : Heurt au contact. Flammes : Projette du feu sur le sol. Changement de hauteur : S’abaisse ; la tête devient accessible.
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c r="X1103" s="10" t="str"/>
      <x:c r="Y1103" s="10" t="str">
        <x:v>Clip absent</x:v>
      </x:c>
      <x:c r="Z1103" s="15" t="str"/>
      <x:c r="AA1103" s="15" t="str"/>
      <x:c r="AB1103" s="15" t="str"/>
      <x:c r="AC1103" s="15" t="str"/>
      <x:c r="AD1103" s="15" t="str">
        <x:v>En cours</x:v>
      </x:c>
      <x:c r="AE1103" s="10" t="str">
        <x:v>CL_SH3_BOSSES, CL_SH3_CREATURES</x:v>
      </x:c>
    </x:row>
    <x:row r="1104" ht="83" customHeight="1">
      <x:c r="A1104" s="10" t="str">
        <x:v>sh3_god_050:super</x:v>
      </x:c>
      <x:c r="B1104" s="10" t="str">
        <x:v>God</x:v>
      </x:c>
      <x:c r="C1104" s="10" t="str">
        <x:v>sh3</x:v>
      </x:c>
      <x:c r="D1104" s="10" t="str">
        <x:v>SH3 original 2003</x:v>
      </x:c>
      <x:c r="E1104" s="10" t="str">
        <x:v>super</x:v>
      </x:c>
      <x:c r="F1104" s="10" t="str">
        <x:v>Super</x:v>
      </x:c>
      <x:c r="G1104" s="10" t="str">
        <x:v>N</x:v>
      </x:c>
      <x:c r="H1104" s="10" t="str">
        <x:v>Couronne de flammes</x:v>
      </x:c>
      <x:c r="I1104" s="10" t="str">
        <x:v>versus-adaptation</x:v>
      </x:c>
      <x:c r="J1104" s="10" t="str">
        <x:v>Commande active ; règles de la fiche appliquées. Animation officielle non vérifiée.</x:v>
      </x:c>
      <x:c r="K1104" s="10" t="str">
        <x:v>Super proposé — God</x:v>
      </x:c>
      <x:c r="L1104" s="10" t="str">
        <x:v>Règle active de versus : Bras : Balayage rapproché. Tête : Heurt au contact. Flammes : Projette du feu sur le sol. Changement de hauteur : S’abaisse ; la tête devient accessible.
Couronne de flammes : vagues au sol télégraphiées puis ouverture au contact.</x:v>
      </x:c>
      <x:c r="M1104" s="10" t="str">
        <x:v>adaptation-versus-proposee</x:v>
      </x:c>
      <x:c r="N1104" s="10" t="str">
        <x:v>sh3_god_050:ref:01, sh3_god_050:ref:02, sh3_god_050:ref:03, sh3_god_050:ref:04</x:v>
      </x:c>
      <x:c r="O1104" s="14" t="n">
        <x:v>27</x:v>
      </x:c>
      <x:c r="P1104" s="14" t="n">
        <x:v>1</x:v>
      </x:c>
      <x:c r="Q1104" s="14" t="n">
        <x:v>43</x:v>
      </x:c>
      <x:c r="R1104" s="14" t="n">
        <x:v>335</x:v>
      </x:c>
      <x:c r="S1104" s="14" t="n">
        <x:v>936</x:v>
      </x:c>
      <x:c r="T1104" s="14" t="n">
        <x:v>100</x:v>
      </x:c>
      <x:c r="U1104" s="14" t="n">
        <x:v>1</x:v>
      </x:c>
      <x:c r="V1104" s="10" t="str">
        <x:v>Oui</x:v>
      </x:c>
      <x:c r="W1104" s="10" t="str">
        <x:v>burn</x:v>
      </x:c>
      <x:c r="X1104" s="10" t="str"/>
      <x:c r="Y1104" s="10" t="str">
        <x:v>Clip absent</x:v>
      </x:c>
      <x:c r="Z1104" s="15" t="str"/>
      <x:c r="AA1104" s="15" t="str"/>
      <x:c r="AB1104" s="15" t="str"/>
      <x:c r="AC1104" s="15" t="str"/>
      <x:c r="AD1104" s="15" t="str">
        <x:v>En cours</x:v>
      </x:c>
      <x:c r="AE1104" s="10" t="str">
        <x:v>CL_SH3_BOSSES, CL_SH3_CREATURES</x:v>
      </x:c>
    </x:row>
    <x:row r="1105" ht="96"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Dernière vague de flammes — dernier recours</x:v>
      </x:c>
      <x:c r="I1105" s="10" t="str">
        <x:v>versus-adaptation</x:v>
      </x:c>
      <x:c r="J1105" s="10" t="str">
        <x:v>Commande active ; règles de la fiche appliquées. Animation officielle non vérifiée.</x:v>
      </x:c>
      <x:c r="K1105" s="10" t="str">
        <x:v>Super proposé — God — déclinaison désespoir</x:v>
      </x:c>
      <x:c r="L1105" s="10" t="str">
        <x:v>Règle active de versus : Bras : Balayage rapproché. Tête : Heurt au contact. Flammes : Projette du feu sur le sol. Changement de hauteur : S’abaisse ; la tête devient accessible.
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x:v>
      </x:c>
      <x:c r="Q1105" s="14" t="n">
        <x:v>52</x:v>
      </x:c>
      <x:c r="R1105" s="14" t="n">
        <x:v>397</x:v>
      </x:c>
      <x:c r="S1105" s="14" t="n">
        <x:v>936</x:v>
      </x:c>
      <x:c r="T1105" s="14" t="n">
        <x:v>100</x:v>
      </x:c>
      <x:c r="U1105" s="14" t="n">
        <x:v>1</x:v>
      </x:c>
      <x:c r="V1105" s="10" t="str">
        <x:v>Oui</x:v>
      </x:c>
      <x:c r="W1105" s="10" t="str">
        <x:v>burn</x:v>
      </x:c>
      <x:c r="X1105" s="10" t="str"/>
      <x:c r="Y1105" s="10" t="str">
        <x:v>Clip absent</x:v>
      </x:c>
      <x:c r="Z1105" s="15" t="str"/>
      <x:c r="AA1105" s="15" t="str"/>
      <x:c r="AB1105" s="15" t="str"/>
      <x:c r="AC1105" s="15" t="str"/>
      <x:c r="AD1105" s="15" t="str">
        <x:v>En cours</x:v>
      </x:c>
      <x:c r="AE1105" s="10" t="str">
        <x:v>CL_SH3_BOSSES, CL_SH3_CREATURES</x:v>
      </x:c>
    </x:row>
    <x:row r="1106" ht="252"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versus-adaptation</x:v>
      </x:c>
      <x:c r="J110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6" s="10" t="str"/>
      <x:c r="L110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c r="Y1106" s="10" t="str">
        <x:v>Clip absent</x:v>
      </x:c>
      <x:c r="Z1106" s="15" t="str"/>
      <x:c r="AA1106" s="15" t="str"/>
      <x:c r="AB1106" s="15" t="str"/>
      <x:c r="AC1106" s="15" t="str"/>
      <x:c r="AD1106" s="15" t="str">
        <x:v>À tester</x:v>
      </x:c>
      <x:c r="AE1106" s="10" t="str">
        <x:v>CL_SH3_CREATURES, CL_SH3_ENEMIES</x:v>
      </x:c>
    </x:row>
    <x:row r="1107" ht="252"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versus-adaptation</x:v>
      </x:c>
      <x:c r="J110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7" s="10" t="str"/>
      <x:c r="L110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c r="Y1107" s="10" t="str">
        <x:v>Clip absent</x:v>
      </x:c>
      <x:c r="Z1107" s="15" t="str"/>
      <x:c r="AA1107" s="15" t="str"/>
      <x:c r="AB1107" s="15" t="str"/>
      <x:c r="AC1107" s="15" t="str"/>
      <x:c r="AD1107" s="15" t="str">
        <x:v>À tester</x:v>
      </x:c>
      <x:c r="AE1107" s="10" t="str">
        <x:v>CL_SH3_CREATURES, CL_SH3_ENEMIES</x:v>
      </x:c>
    </x:row>
    <x:row r="1108" ht="252"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versus-adaptation</x:v>
      </x:c>
      <x:c r="J110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8" s="10" t="str"/>
      <x:c r="L110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c r="Y1108" s="10" t="str">
        <x:v>Clip absent</x:v>
      </x:c>
      <x:c r="Z1108" s="15" t="str"/>
      <x:c r="AA1108" s="15" t="str"/>
      <x:c r="AB1108" s="15" t="str"/>
      <x:c r="AC1108" s="15" t="str"/>
      <x:c r="AD1108" s="15" t="str">
        <x:v>À tester</x:v>
      </x:c>
      <x:c r="AE1108" s="10" t="str">
        <x:v>CL_SH3_CREATURES, CL_SH3_ENEMIES</x:v>
      </x:c>
    </x:row>
    <x:row r="1109" ht="252"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versus-adaptation</x:v>
      </x:c>
      <x:c r="J110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9" s="10" t="str"/>
      <x:c r="L110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c r="Y1109" s="10" t="str">
        <x:v>Clip absent</x:v>
      </x:c>
      <x:c r="Z1109" s="15" t="str"/>
      <x:c r="AA1109" s="15" t="str"/>
      <x:c r="AB1109" s="15" t="str"/>
      <x:c r="AC1109" s="15" t="str"/>
      <x:c r="AD1109" s="15" t="str">
        <x:v>À tester</x:v>
      </x:c>
      <x:c r="AE1109" s="10" t="str">
        <x:v>CL_SH3_CREATURES, CL_SH3_ENEMIES</x:v>
      </x:c>
    </x:row>
    <x:row r="1110" ht="252"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versus-adaptation</x:v>
      </x:c>
      <x:c r="J111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0" s="10" t="str"/>
      <x:c r="L111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c r="Y1110" s="10" t="str">
        <x:v>Clip absent</x:v>
      </x:c>
      <x:c r="Z1110" s="15" t="str"/>
      <x:c r="AA1110" s="15" t="str"/>
      <x:c r="AB1110" s="15" t="str"/>
      <x:c r="AC1110" s="15" t="str"/>
      <x:c r="AD1110" s="15" t="str">
        <x:v>À tester</x:v>
      </x:c>
      <x:c r="AE1110" s="10" t="str">
        <x:v>CL_SH3_CREATURES, CL_SH3_ENEMIES</x:v>
      </x:c>
    </x:row>
    <x:row r="1111" ht="252"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versus-adaptation</x:v>
      </x:c>
      <x:c r="J111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1" s="10" t="str"/>
      <x:c r="L111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c r="Y1111" s="10" t="str">
        <x:v>Clip absent</x:v>
      </x:c>
      <x:c r="Z1111" s="15" t="str"/>
      <x:c r="AA1111" s="15" t="str"/>
      <x:c r="AB1111" s="15" t="str"/>
      <x:c r="AC1111" s="15" t="str"/>
      <x:c r="AD1111" s="15" t="str">
        <x:v>À tester</x:v>
      </x:c>
      <x:c r="AE1111" s="10" t="str">
        <x:v>CL_SH3_CREATURES, CL_SH3_ENEMIES</x:v>
      </x:c>
    </x:row>
    <x:row r="1112" ht="252"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versus-adaptation</x:v>
      </x:c>
      <x:c r="J111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2" s="10" t="str"/>
      <x:c r="L111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c r="Y1112" s="10" t="str">
        <x:v>Clip absent</x:v>
      </x:c>
      <x:c r="Z1112" s="15" t="str"/>
      <x:c r="AA1112" s="15" t="str"/>
      <x:c r="AB1112" s="15" t="str"/>
      <x:c r="AC1112" s="15" t="str"/>
      <x:c r="AD1112" s="15" t="str">
        <x:v>À tester</x:v>
      </x:c>
      <x:c r="AE1112" s="10" t="str">
        <x:v>CL_SH3_CREATURES, CL_SH3_ENEMIES</x:v>
      </x:c>
    </x:row>
    <x:row r="1113" ht="252"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versus-adaptation</x:v>
      </x:c>
      <x:c r="J111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3" s="10" t="str"/>
      <x:c r="L111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À tester</x:v>
      </x:c>
      <x:c r="AE1113" s="10" t="str">
        <x:v>CL_SH3_CREATURES, CL_SH3_ENEMIES</x:v>
      </x:c>
    </x:row>
    <x:row r="1114" ht="252"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versus-adaptation</x:v>
      </x:c>
      <x:c r="J111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4" s="10" t="str"/>
      <x:c r="L111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c r="X1114" s="10" t="str"/>
      <x:c r="Y1114" s="10" t="str">
        <x:v>Clip absent</x:v>
      </x:c>
      <x:c r="Z1114" s="15" t="str"/>
      <x:c r="AA1114" s="15" t="str"/>
      <x:c r="AB1114" s="15" t="str"/>
      <x:c r="AC1114" s="15" t="str"/>
      <x:c r="AD1114" s="15" t="str">
        <x:v>À tester</x:v>
      </x:c>
      <x:c r="AE1114" s="10" t="str">
        <x:v>CL_SH3_CREATURES, CL_SH3_ENEMIES</x:v>
      </x:c>
    </x:row>
    <x:row r="1115" ht="252"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versus-adaptation</x:v>
      </x:c>
      <x:c r="J111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5" s="10" t="str"/>
      <x:c r="L111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c r="X1115" s="10" t="str"/>
      <x:c r="Y1115" s="10" t="str">
        <x:v>Clip absent</x:v>
      </x:c>
      <x:c r="Z1115" s="15" t="str"/>
      <x:c r="AA1115" s="15" t="str"/>
      <x:c r="AB1115" s="15" t="str"/>
      <x:c r="AC1115" s="15" t="str"/>
      <x:c r="AD1115" s="15" t="str">
        <x:v>À tester</x:v>
      </x:c>
      <x:c r="AE1115" s="10" t="str">
        <x:v>CL_SH3_CREATURES, CL_SH3_ENEMIES</x:v>
      </x:c>
    </x:row>
    <x:row r="1116" ht="252"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versus-adaptation</x:v>
      </x:c>
      <x:c r="J111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6" s="10" t="str"/>
      <x:c r="L111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c r="Y1116" s="10" t="str">
        <x:v>Clip absent</x:v>
      </x:c>
      <x:c r="Z1116" s="15" t="str"/>
      <x:c r="AA1116" s="15" t="str"/>
      <x:c r="AB1116" s="15" t="str"/>
      <x:c r="AC1116" s="15" t="str"/>
      <x:c r="AD1116" s="15" t="str">
        <x:v>À tester</x:v>
      </x:c>
      <x:c r="AE1116" s="10" t="str">
        <x:v>CL_SH3_CREATURES, CL_SH3_ENEMIES</x:v>
      </x:c>
    </x:row>
    <x:row r="1117" ht="252"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versus-adaptation</x:v>
      </x:c>
      <x:c r="J111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7" s="10" t="str"/>
      <x:c r="L111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c r="Y1117" s="10" t="str">
        <x:v>Clip absent</x:v>
      </x:c>
      <x:c r="Z1117" s="15" t="str"/>
      <x:c r="AA1117" s="15" t="str"/>
      <x:c r="AB1117" s="15" t="str"/>
      <x:c r="AC1117" s="15" t="str"/>
      <x:c r="AD1117" s="15" t="str">
        <x:v>À tester</x:v>
      </x:c>
      <x:c r="AE1117" s="10" t="str">
        <x:v>CL_SH3_CREATURES, CL_SH3_ENEMIES</x:v>
      </x:c>
    </x:row>
    <x:row r="1118" ht="252"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versus-adaptation</x:v>
      </x:c>
      <x:c r="J111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8" s="10" t="str"/>
      <x:c r="L111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c r="X1118" s="10" t="str"/>
      <x:c r="Y1118" s="10" t="str">
        <x:v>Clip absent</x:v>
      </x:c>
      <x:c r="Z1118" s="15" t="str"/>
      <x:c r="AA1118" s="15" t="str"/>
      <x:c r="AB1118" s="15" t="str"/>
      <x:c r="AC1118" s="15" t="str"/>
      <x:c r="AD1118" s="15" t="str">
        <x:v>À tester</x:v>
      </x:c>
      <x:c r="AE1118" s="10" t="str">
        <x:v>CL_SH3_CREATURES, CL_SH3_ENEMIES</x:v>
      </x:c>
    </x:row>
    <x:row r="1119" ht="252"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versus-adaptation</x:v>
      </x:c>
      <x:c r="J111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9" s="10" t="str"/>
      <x:c r="L111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9" s="10" t="str">
        <x:v>non-applicable-lore</x:v>
      </x:c>
      <x:c r="N1119" s="10" t="str">
        <x:v>sh3_valtiel_051:ref:01, sh3_valtiel_051:ref:02</x:v>
      </x:c>
      <x:c r="O1119" s="14" t="n">
        <x:v>15</x:v>
      </x:c>
      <x:c r="P1119" s="14" t="n">
        <x:v>6</x:v>
      </x:c>
      <x:c r="Q1119" s="14" t="n">
        <x:v>26</x:v>
      </x:c>
      <x:c r="R1119" s="14" t="n">
        <x:v>114</x:v>
      </x:c>
      <x:c r="S1119" s="14" t="n">
        <x:v>168</x:v>
      </x:c>
      <x:c r="T1119" s="14" t="n">
        <x:v>0</x:v>
      </x:c>
      <x:c r="U1119" s="14" t="n">
        <x:v>2</x:v>
      </x:c>
      <x:c r="V1119" s="10" t="str">
        <x:v>Non</x:v>
      </x:c>
      <x:c r="W1119" s="10" t="str"/>
      <x:c r="X1119" s="10" t="str"/>
      <x:c r="Y1119" s="10" t="str">
        <x:v>Clip absent</x:v>
      </x:c>
      <x:c r="Z1119" s="15" t="str"/>
      <x:c r="AA1119" s="15" t="str"/>
      <x:c r="AB1119" s="15" t="str"/>
      <x:c r="AC1119" s="15" t="str"/>
      <x:c r="AD1119" s="15" t="str">
        <x:v>À tester</x:v>
      </x:c>
      <x:c r="AE1119" s="10" t="str">
        <x:v>CL_SH3_CREATURES, CL_SH3_ENEMIES</x:v>
      </x:c>
    </x:row>
    <x:row r="1120" ht="252"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versus-adaptation</x:v>
      </x:c>
      <x:c r="J112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0" s="10" t="str"/>
      <x:c r="L112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c r="X1120" s="10" t="str"/>
      <x:c r="Y1120" s="10" t="str">
        <x:v>Clip absent</x:v>
      </x:c>
      <x:c r="Z1120" s="15" t="str"/>
      <x:c r="AA1120" s="15" t="str"/>
      <x:c r="AB1120" s="15" t="str"/>
      <x:c r="AC1120" s="15" t="str"/>
      <x:c r="AD1120" s="15" t="str">
        <x:v>À tester</x:v>
      </x:c>
      <x:c r="AE1120" s="10" t="str">
        <x:v>CL_SH3_CREATURES, CL_SH3_ENEMIES</x:v>
      </x:c>
    </x:row>
    <x:row r="1121" ht="252"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versus-adaptation</x:v>
      </x:c>
      <x:c r="J112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1" s="10" t="str"/>
      <x:c r="L112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c r="X1121" s="10" t="str"/>
      <x:c r="Y1121" s="10" t="str">
        <x:v>Clip absent</x:v>
      </x:c>
      <x:c r="Z1121" s="15" t="str"/>
      <x:c r="AA1121" s="15" t="str"/>
      <x:c r="AB1121" s="15" t="str"/>
      <x:c r="AC1121" s="15" t="str"/>
      <x:c r="AD1121" s="15" t="str">
        <x:v>À tester</x:v>
      </x:c>
      <x:c r="AE1121" s="10" t="str">
        <x:v>CL_SH3_CREATURES, CL_SH3_ENEMIES</x:v>
      </x:c>
    </x:row>
    <x:row r="1122" ht="252"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Valtiel — terrain</x:v>
      </x:c>
      <x:c r="I1122" s="10" t="str">
        <x:v>versus-adaptation</x:v>
      </x:c>
      <x:c r="J112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2" s="10" t="str"/>
      <x:c r="L112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2" s="10" t="str">
        <x:v>non-applicable-lore</x:v>
      </x:c>
      <x:c r="N1122" s="10" t="str">
        <x:v>sh3_valtiel_051:ref:01, sh3_valtiel_051:ref:02</x:v>
      </x:c>
      <x:c r="O1122" s="14" t="n">
        <x:v>19</x:v>
      </x:c>
      <x:c r="P1122" s="14" t="n">
        <x:v>10</x:v>
      </x:c>
      <x:c r="Q1122" s="14" t="n">
        <x:v>31</x:v>
      </x:c>
      <x:c r="R1122" s="14" t="n">
        <x:v>106</x:v>
      </x:c>
      <x:c r="S1122" s="14" t="n">
        <x:v>213</x:v>
      </x:c>
      <x:c r="T1122" s="14" t="n">
        <x:v>0</x:v>
      </x:c>
      <x:c r="U1122" s="14" t="n">
        <x:v>1</x:v>
      </x:c>
      <x:c r="V1122" s="10" t="str">
        <x:v>Non</x:v>
      </x:c>
      <x:c r="W1122" s="10" t="str"/>
      <x:c r="X1122" s="10" t="str"/>
      <x:c r="Y1122" s="10" t="str">
        <x:v>Clip absent</x:v>
      </x:c>
      <x:c r="Z1122" s="15" t="str"/>
      <x:c r="AA1122" s="15" t="str"/>
      <x:c r="AB1122" s="15" t="str"/>
      <x:c r="AC1122" s="15" t="str"/>
      <x:c r="AD1122" s="15" t="str">
        <x:v>À tester</x:v>
      </x:c>
      <x:c r="AE1122" s="10" t="str">
        <x:v>CL_SH3_CREATURES, CL_SH3_ENEMIES</x:v>
      </x:c>
    </x:row>
    <x:row r="1123" ht="252"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versus-adaptation</x:v>
      </x:c>
      <x:c r="J112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3" s="10" t="str"/>
      <x:c r="L112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3" s="10" t="str">
        <x:v>non-applicable-lore</x:v>
      </x:c>
      <x:c r="N1123" s="10" t="str">
        <x:v>sh3_valtiel_051:ref:01, sh3_valtiel_051:ref:02</x:v>
      </x:c>
      <x:c r="O1123" s="14" t="n">
        <x:v>14</x:v>
      </x:c>
      <x:c r="P1123" s="14" t="n">
        <x:v>9</x:v>
      </x:c>
      <x:c r="Q1123" s="14" t="n">
        <x:v>24</x:v>
      </x:c>
      <x:c r="R1123" s="14" t="n">
        <x:v>120</x:v>
      </x:c>
      <x:c r="S1123" s="14" t="n">
        <x:v>185</x:v>
      </x:c>
      <x:c r="T1123" s="14" t="n">
        <x:v>0</x:v>
      </x:c>
      <x:c r="U1123" s="14" t="n">
        <x:v>1</x:v>
      </x:c>
      <x:c r="V1123" s="10" t="str">
        <x:v>Non</x:v>
      </x:c>
      <x:c r="W1123" s="10" t="str"/>
      <x:c r="X1123" s="10" t="str"/>
      <x:c r="Y1123" s="10" t="str">
        <x:v>Clip absent</x:v>
      </x:c>
      <x:c r="Z1123" s="15" t="str"/>
      <x:c r="AA1123" s="15" t="str"/>
      <x:c r="AB1123" s="15" t="str"/>
      <x:c r="AC1123" s="15" t="str"/>
      <x:c r="AD1123" s="15" t="str">
        <x:v>À tester</x:v>
      </x:c>
      <x:c r="AE1123" s="10" t="str">
        <x:v>CL_SH3_CREATURES, CL_SH3_ENEMIES</x:v>
      </x:c>
    </x:row>
    <x:row r="1124" ht="252"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Super proposé — Valtiel</x:v>
      </x:c>
      <x:c r="I1124" s="10" t="str">
        <x:v>versus-adaptation</x:v>
      </x:c>
      <x:c r="J112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4" s="10" t="str">
        <x:v>Super proposé — Valtiel</x:v>
      </x:c>
      <x:c r="L112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4" s="10" t="str">
        <x:v>non-applicable-lore</x:v>
      </x:c>
      <x:c r="N1124" s="10" t="str">
        <x:v>sh3_valtiel_051:ref:01, sh3_valtiel_051:ref:02</x:v>
      </x:c>
      <x:c r="O1124" s="14" t="n">
        <x:v>27</x:v>
      </x:c>
      <x:c r="P1124" s="14" t="n">
        <x:v>14</x:v>
      </x:c>
      <x:c r="Q1124" s="14" t="n">
        <x:v>43</x:v>
      </x:c>
      <x:c r="R1124" s="14" t="n">
        <x:v>243</x:v>
      </x:c>
      <x:c r="S1124" s="14" t="n">
        <x:v>274</x:v>
      </x:c>
      <x:c r="T1124" s="14" t="n">
        <x:v>100</x:v>
      </x:c>
      <x:c r="U1124" s="14" t="n">
        <x:v>3</x:v>
      </x:c>
      <x:c r="V1124" s="10" t="str">
        <x:v>Non</x:v>
      </x:c>
      <x:c r="W1124" s="10" t="str"/>
      <x:c r="X1124" s="10" t="str"/>
      <x:c r="Y1124" s="10" t="str">
        <x:v>Clip absent</x:v>
      </x:c>
      <x:c r="Z1124" s="15" t="str"/>
      <x:c r="AA1124" s="15" t="str"/>
      <x:c r="AB1124" s="15" t="str"/>
      <x:c r="AC1124" s="15" t="str"/>
      <x:c r="AD1124" s="15" t="str">
        <x:v>À tester</x:v>
      </x:c>
      <x:c r="AE1124" s="10" t="str">
        <x:v>CL_SH3_CREATURES, CL_SH3_ENEMIES</x:v>
      </x:c>
    </x:row>
    <x:row r="1125" ht="252"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Super proposé — Valtiel — dernier recours</x:v>
      </x:c>
      <x:c r="I1125" s="10" t="str">
        <x:v>versus-adaptation</x:v>
      </x:c>
      <x:c r="J112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5" s="10" t="str">
        <x:v>Super proposé — Valtiel — déclinaison désespoir</x:v>
      </x:c>
      <x:c r="L112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Non</x:v>
      </x:c>
      <x:c r="W1125" s="10" t="str"/>
      <x:c r="X1125" s="10" t="str"/>
      <x:c r="Y1125" s="10" t="str">
        <x:v>Clip absent</x:v>
      </x:c>
      <x:c r="Z1125" s="15" t="str"/>
      <x:c r="AA1125" s="15" t="str"/>
      <x:c r="AB1125" s="15" t="str"/>
      <x:c r="AC1125" s="15" t="str"/>
      <x:c r="AD1125" s="15" t="str">
        <x:v>À tester</x:v>
      </x:c>
      <x:c r="AE1125" s="10" t="str">
        <x:v>CL_SH3_CREATURES, CL_SH3_ENEMIES</x:v>
      </x:c>
    </x:row>
    <x:row r="1126" ht="278"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versus-adaptation</x:v>
      </x:c>
      <x:c r="J112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6" s="10" t="str"/>
      <x:c r="L112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c r="Y1126" s="10" t="str">
        <x:v>Clip absent</x:v>
      </x:c>
      <x:c r="Z1126" s="15" t="str"/>
      <x:c r="AA1126" s="15" t="str"/>
      <x:c r="AB1126" s="15" t="str"/>
      <x:c r="AC1126" s="15" t="str"/>
      <x:c r="AD1126" s="15" t="str">
        <x:v>À tester</x:v>
      </x:c>
      <x:c r="AE1126" s="10" t="str">
        <x:v>CL_SH3_05_UNDERPASS</x:v>
      </x:c>
    </x:row>
    <x:row r="1127" ht="278"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versus-adaptation</x:v>
      </x:c>
      <x:c r="J112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7" s="10" t="str"/>
      <x:c r="L112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c r="Y1127" s="10" t="str">
        <x:v>Clip absent</x:v>
      </x:c>
      <x:c r="Z1127" s="15" t="str"/>
      <x:c r="AA1127" s="15" t="str"/>
      <x:c r="AB1127" s="15" t="str"/>
      <x:c r="AC1127" s="15" t="str"/>
      <x:c r="AD1127" s="15" t="str">
        <x:v>À tester</x:v>
      </x:c>
      <x:c r="AE1127" s="10" t="str">
        <x:v>CL_SH3_05_UNDERPASS</x:v>
      </x:c>
    </x:row>
    <x:row r="1128" ht="278"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versus-adaptation</x:v>
      </x:c>
      <x:c r="J112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8" s="10" t="str"/>
      <x:c r="L112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c r="Y1128" s="10" t="str">
        <x:v>Clip absent</x:v>
      </x:c>
      <x:c r="Z1128" s="15" t="str"/>
      <x:c r="AA1128" s="15" t="str"/>
      <x:c r="AB1128" s="15" t="str"/>
      <x:c r="AC1128" s="15" t="str"/>
      <x:c r="AD1128" s="15" t="str">
        <x:v>À tester</x:v>
      </x:c>
      <x:c r="AE1128" s="10" t="str">
        <x:v>CL_SH3_05_UNDERPASS</x:v>
      </x:c>
    </x:row>
    <x:row r="1129" ht="278"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versus-adaptation</x:v>
      </x:c>
      <x:c r="J112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9" s="10" t="str"/>
      <x:c r="L112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c r="Y1129" s="10" t="str">
        <x:v>Clip absent</x:v>
      </x:c>
      <x:c r="Z1129" s="15" t="str"/>
      <x:c r="AA1129" s="15" t="str"/>
      <x:c r="AB1129" s="15" t="str"/>
      <x:c r="AC1129" s="15" t="str"/>
      <x:c r="AD1129" s="15" t="str">
        <x:v>À tester</x:v>
      </x:c>
      <x:c r="AE1129" s="10" t="str">
        <x:v>CL_SH3_05_UNDERPASS</x:v>
      </x:c>
    </x:row>
    <x:row r="1130" ht="278"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versus-adaptation</x:v>
      </x:c>
      <x:c r="J113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0" s="10" t="str"/>
      <x:c r="L113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c r="Y1130" s="10" t="str">
        <x:v>Clip absent</x:v>
      </x:c>
      <x:c r="Z1130" s="15" t="str"/>
      <x:c r="AA1130" s="15" t="str"/>
      <x:c r="AB1130" s="15" t="str"/>
      <x:c r="AC1130" s="15" t="str"/>
      <x:c r="AD1130" s="15" t="str">
        <x:v>À tester</x:v>
      </x:c>
      <x:c r="AE1130" s="10" t="str">
        <x:v>CL_SH3_05_UNDERPASS</x:v>
      </x:c>
    </x:row>
    <x:row r="1131" ht="278"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versus-adaptation</x:v>
      </x:c>
      <x:c r="J113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1" s="10" t="str"/>
      <x:c r="L113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c r="Y1131" s="10" t="str">
        <x:v>Clip absent</x:v>
      </x:c>
      <x:c r="Z1131" s="15" t="str"/>
      <x:c r="AA1131" s="15" t="str"/>
      <x:c r="AB1131" s="15" t="str"/>
      <x:c r="AC1131" s="15" t="str"/>
      <x:c r="AD1131" s="15" t="str">
        <x:v>À tester</x:v>
      </x:c>
      <x:c r="AE1131" s="10" t="str">
        <x:v>CL_SH3_05_UNDERPASS</x:v>
      </x:c>
    </x:row>
    <x:row r="1132" ht="278"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versus-adaptation</x:v>
      </x:c>
      <x:c r="J113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2" s="10" t="str"/>
      <x:c r="L113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c r="Y1132" s="10" t="str">
        <x:v>Clip absent</x:v>
      </x:c>
      <x:c r="Z1132" s="15" t="str"/>
      <x:c r="AA1132" s="15" t="str"/>
      <x:c r="AB1132" s="15" t="str"/>
      <x:c r="AC1132" s="15" t="str"/>
      <x:c r="AD1132" s="15" t="str">
        <x:v>À tester</x:v>
      </x:c>
      <x:c r="AE1132" s="10" t="str">
        <x:v>CL_SH3_05_UNDERPASS</x:v>
      </x:c>
    </x:row>
    <x:row r="1133" ht="278"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versus-adaptation</x:v>
      </x:c>
      <x:c r="J113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3" s="10" t="str"/>
      <x:c r="L113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À tester</x:v>
      </x:c>
      <x:c r="AE1133" s="10" t="str">
        <x:v>CL_SH3_05_UNDERPASS</x:v>
      </x:c>
    </x:row>
    <x:row r="1134" ht="278"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versus-adaptation</x:v>
      </x:c>
      <x:c r="J113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4" s="10" t="str"/>
      <x:c r="L113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c r="X1134" s="10" t="str"/>
      <x:c r="Y1134" s="10" t="str">
        <x:v>Clip absent</x:v>
      </x:c>
      <x:c r="Z1134" s="15" t="str"/>
      <x:c r="AA1134" s="15" t="str"/>
      <x:c r="AB1134" s="15" t="str"/>
      <x:c r="AC1134" s="15" t="str"/>
      <x:c r="AD1134" s="15" t="str">
        <x:v>À tester</x:v>
      </x:c>
      <x:c r="AE1134" s="10" t="str">
        <x:v>CL_SH3_05_UNDERPASS</x:v>
      </x:c>
    </x:row>
    <x:row r="1135" ht="278"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versus-adaptation</x:v>
      </x:c>
      <x:c r="J113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5" s="10" t="str"/>
      <x:c r="L113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c r="X1135" s="10" t="str"/>
      <x:c r="Y1135" s="10" t="str">
        <x:v>Clip absent</x:v>
      </x:c>
      <x:c r="Z1135" s="15" t="str"/>
      <x:c r="AA1135" s="15" t="str"/>
      <x:c r="AB1135" s="15" t="str"/>
      <x:c r="AC1135" s="15" t="str"/>
      <x:c r="AD1135" s="15" t="str">
        <x:v>À tester</x:v>
      </x:c>
      <x:c r="AE1135" s="10" t="str">
        <x:v>CL_SH3_05_UNDERPASS</x:v>
      </x:c>
    </x:row>
    <x:row r="1136" ht="278"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versus-adaptation</x:v>
      </x:c>
      <x:c r="J113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6" s="10" t="str"/>
      <x:c r="L113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c r="Y1136" s="10" t="str">
        <x:v>Clip absent</x:v>
      </x:c>
      <x:c r="Z1136" s="15" t="str"/>
      <x:c r="AA1136" s="15" t="str"/>
      <x:c r="AB1136" s="15" t="str"/>
      <x:c r="AC1136" s="15" t="str"/>
      <x:c r="AD1136" s="15" t="str">
        <x:v>À tester</x:v>
      </x:c>
      <x:c r="AE1136" s="10" t="str">
        <x:v>CL_SH3_05_UNDERPASS</x:v>
      </x:c>
    </x:row>
    <x:row r="1137" ht="278"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versus-adaptation</x:v>
      </x:c>
      <x:c r="J113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7" s="10" t="str"/>
      <x:c r="L113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c r="Y1137" s="10" t="str">
        <x:v>Clip absent</x:v>
      </x:c>
      <x:c r="Z1137" s="15" t="str"/>
      <x:c r="AA1137" s="15" t="str"/>
      <x:c r="AB1137" s="15" t="str"/>
      <x:c r="AC1137" s="15" t="str"/>
      <x:c r="AD1137" s="15" t="str">
        <x:v>À tester</x:v>
      </x:c>
      <x:c r="AE1137" s="10" t="str">
        <x:v>CL_SH3_05_UNDERPASS</x:v>
      </x:c>
    </x:row>
    <x:row r="1138" ht="278"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versus-adaptation</x:v>
      </x:c>
      <x:c r="J113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8" s="10" t="str"/>
      <x:c r="L113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c r="X1138" s="10" t="str"/>
      <x:c r="Y1138" s="10" t="str">
        <x:v>Clip absent</x:v>
      </x:c>
      <x:c r="Z1138" s="15" t="str"/>
      <x:c r="AA1138" s="15" t="str"/>
      <x:c r="AB1138" s="15" t="str"/>
      <x:c r="AC1138" s="15" t="str"/>
      <x:c r="AD1138" s="15" t="str">
        <x:v>À tester</x:v>
      </x:c>
      <x:c r="AE1138" s="10" t="str">
        <x:v>CL_SH3_05_UNDERPASS</x:v>
      </x:c>
    </x:row>
    <x:row r="1139" ht="278"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versus-adaptation</x:v>
      </x:c>
      <x:c r="J113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9" s="10" t="str"/>
      <x:c r="L113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1</x:v>
      </x:c>
      <x:c r="V1139" s="10" t="str">
        <x:v>Non</x:v>
      </x:c>
      <x:c r="W1139" s="10" t="str"/>
      <x:c r="X1139" s="10" t="str"/>
      <x:c r="Y1139" s="10" t="str">
        <x:v>Clip absent</x:v>
      </x:c>
      <x:c r="Z1139" s="15" t="str"/>
      <x:c r="AA1139" s="15" t="str"/>
      <x:c r="AB1139" s="15" t="str"/>
      <x:c r="AC1139" s="15" t="str"/>
      <x:c r="AD1139" s="15" t="str">
        <x:v>À tester</x:v>
      </x:c>
      <x:c r="AE1139" s="10" t="str">
        <x:v>CL_SH3_05_UNDERPASS</x:v>
      </x:c>
    </x:row>
    <x:row r="1140" ht="278"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versus-adaptation</x:v>
      </x:c>
      <x:c r="J114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0" s="10" t="str"/>
      <x:c r="L114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c r="X1140" s="10" t="str"/>
      <x:c r="Y1140" s="10" t="str">
        <x:v>Clip absent</x:v>
      </x:c>
      <x:c r="Z1140" s="15" t="str"/>
      <x:c r="AA1140" s="15" t="str"/>
      <x:c r="AB1140" s="15" t="str"/>
      <x:c r="AC1140" s="15" t="str"/>
      <x:c r="AD1140" s="15" t="str">
        <x:v>À tester</x:v>
      </x:c>
      <x:c r="AE1140" s="10" t="str">
        <x:v>CL_SH3_05_UNDERPASS</x:v>
      </x:c>
    </x:row>
    <x:row r="1141" ht="278"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versus-adaptation</x:v>
      </x:c>
      <x:c r="J114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1" s="10" t="str"/>
      <x:c r="L114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c r="X1141" s="10" t="str"/>
      <x:c r="Y1141" s="10" t="str">
        <x:v>Clip absent</x:v>
      </x:c>
      <x:c r="Z1141" s="15" t="str"/>
      <x:c r="AA1141" s="15" t="str"/>
      <x:c r="AB1141" s="15" t="str"/>
      <x:c r="AC1141" s="15" t="str"/>
      <x:c r="AD1141" s="15" t="str">
        <x:v>À tester</x:v>
      </x:c>
      <x:c r="AE1141" s="10" t="str">
        <x:v>CL_SH3_05_UNDERPASS</x:v>
      </x:c>
    </x:row>
    <x:row r="1142" ht="278"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Rituel de zone</x:v>
      </x:c>
      <x:c r="I1142" s="10" t="str">
        <x:v>versus-adaptation</x:v>
      </x:c>
      <x:c r="J114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2" s="10" t="str"/>
      <x:c r="L114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2" s="10" t="str">
        <x:v>non-applicable-lore</x:v>
      </x:c>
      <x:c r="N1142" s="10" t="str">
        <x:v>sh3_sewer_creature_052:ref:01, sh3_sewer_creature_052:ref:02</x:v>
      </x:c>
      <x:c r="O1142" s="14" t="n">
        <x:v>19</x:v>
      </x:c>
      <x:c r="P1142" s="14" t="n">
        <x:v>10</x:v>
      </x:c>
      <x:c r="Q1142" s="14" t="n">
        <x:v>31</x:v>
      </x:c>
      <x:c r="R1142" s="14" t="n">
        <x:v>146</x:v>
      </x:c>
      <x:c r="S1142" s="14" t="n">
        <x:v>247</x:v>
      </x:c>
      <x:c r="T1142" s="14" t="n">
        <x:v>0</x:v>
      </x:c>
      <x:c r="U1142" s="14" t="n">
        <x:v>1</x:v>
      </x:c>
      <x:c r="V1142" s="10" t="str">
        <x:v>Non</x:v>
      </x:c>
      <x:c r="W1142" s="10" t="str"/>
      <x:c r="X1142" s="10" t="str"/>
      <x:c r="Y1142" s="10" t="str">
        <x:v>Clip absent</x:v>
      </x:c>
      <x:c r="Z1142" s="15" t="str"/>
      <x:c r="AA1142" s="15" t="str"/>
      <x:c r="AB1142" s="15" t="str"/>
      <x:c r="AC1142" s="15" t="str"/>
      <x:c r="AD1142" s="15" t="str">
        <x:v>À tester</x:v>
      </x:c>
      <x:c r="AE1142" s="10" t="str">
        <x:v>CL_SH3_05_UNDERPASS</x:v>
      </x:c>
    </x:row>
    <x:row r="1143" ht="278"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versus-adaptation</x:v>
      </x:c>
      <x:c r="J114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3" s="10" t="str"/>
      <x:c r="L114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c r="X1143" s="10" t="str"/>
      <x:c r="Y1143" s="10" t="str">
        <x:v>Clip absent</x:v>
      </x:c>
      <x:c r="Z1143" s="15" t="str"/>
      <x:c r="AA1143" s="15" t="str"/>
      <x:c r="AB1143" s="15" t="str"/>
      <x:c r="AC1143" s="15" t="str"/>
      <x:c r="AD1143" s="15" t="str">
        <x:v>À tester</x:v>
      </x:c>
      <x:c r="AE1143" s="10" t="str">
        <x:v>CL_SH3_05_UNDERPASS</x:v>
      </x:c>
    </x:row>
    <x:row r="1144" ht="278"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Super proposé — Sewer Creature</x:v>
      </x:c>
      <x:c r="I1144" s="10" t="str">
        <x:v>versus-adaptation</x:v>
      </x:c>
      <x:c r="J114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4" s="10" t="str">
        <x:v>Super proposé — Sewer Creature</x:v>
      </x:c>
      <x:c r="L114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c r="X1144" s="10" t="str"/>
      <x:c r="Y1144" s="10" t="str">
        <x:v>Clip absent</x:v>
      </x:c>
      <x:c r="Z1144" s="15" t="str"/>
      <x:c r="AA1144" s="15" t="str"/>
      <x:c r="AB1144" s="15" t="str"/>
      <x:c r="AC1144" s="15" t="str"/>
      <x:c r="AD1144" s="15" t="str">
        <x:v>À tester</x:v>
      </x:c>
      <x:c r="AE1144" s="10" t="str">
        <x:v>CL_SH3_05_UNDERPASS</x:v>
      </x:c>
    </x:row>
    <x:row r="1145" ht="278"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Super proposé — Sewer Creature — dernier recours</x:v>
      </x:c>
      <x:c r="I1145" s="10" t="str">
        <x:v>versus-adaptation</x:v>
      </x:c>
      <x:c r="J114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5" s="10" t="str">
        <x:v>Super proposé — Sewer Creature — déclinaison désespoir</x:v>
      </x:c>
      <x:c r="L114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c r="X1145" s="10" t="str"/>
      <x:c r="Y1145" s="10" t="str">
        <x:v>Clip absent</x:v>
      </x:c>
      <x:c r="Z1145" s="15" t="str"/>
      <x:c r="AA1145" s="15" t="str"/>
      <x:c r="AB1145" s="15" t="str"/>
      <x:c r="AC1145" s="15" t="str"/>
      <x:c r="AD1145" s="15" t="str">
        <x:v>À tester</x:v>
      </x:c>
      <x:c r="AE1145" s="10" t="str">
        <x:v>CL_SH3_05_UNDERPASS</x:v>
      </x:c>
    </x:row>
    <x:row r="1146" ht="265"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versus-adaptation</x:v>
      </x:c>
      <x:c r="J114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6" s="10" t="str"/>
      <x:c r="L114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c r="Y1146" s="10" t="str">
        <x:v>Clip absent</x:v>
      </x:c>
      <x:c r="Z1146" s="15" t="str"/>
      <x:c r="AA1146" s="15" t="str"/>
      <x:c r="AB1146" s="15" t="str"/>
      <x:c r="AC1146" s="15" t="str"/>
      <x:c r="AD1146" s="15" t="str">
        <x:v>À tester</x:v>
      </x:c>
      <x:c r="AE1146" s="10" t="str">
        <x:v>CL_SH3_08_NIGHTMARE_HILLTOP_CENTER, CL_SH3_CREATURES</x:v>
      </x:c>
    </x:row>
    <x:row r="1147" ht="265"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versus-adaptation</x:v>
      </x:c>
      <x:c r="J114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7" s="10" t="str"/>
      <x:c r="L114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c r="Y1147" s="10" t="str">
        <x:v>Clip absent</x:v>
      </x:c>
      <x:c r="Z1147" s="15" t="str"/>
      <x:c r="AA1147" s="15" t="str"/>
      <x:c r="AB1147" s="15" t="str"/>
      <x:c r="AC1147" s="15" t="str"/>
      <x:c r="AD1147" s="15" t="str">
        <x:v>À tester</x:v>
      </x:c>
      <x:c r="AE1147" s="10" t="str">
        <x:v>CL_SH3_08_NIGHTMARE_HILLTOP_CENTER, CL_SH3_CREATURES</x:v>
      </x:c>
    </x:row>
    <x:row r="1148" ht="265"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versus-adaptation</x:v>
      </x:c>
      <x:c r="J114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8" s="10" t="str"/>
      <x:c r="L114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c r="Y1148" s="10" t="str">
        <x:v>Clip absent</x:v>
      </x:c>
      <x:c r="Z1148" s="15" t="str"/>
      <x:c r="AA1148" s="15" t="str"/>
      <x:c r="AB1148" s="15" t="str"/>
      <x:c r="AC1148" s="15" t="str"/>
      <x:c r="AD1148" s="15" t="str">
        <x:v>À tester</x:v>
      </x:c>
      <x:c r="AE1148" s="10" t="str">
        <x:v>CL_SH3_08_NIGHTMARE_HILLTOP_CENTER, CL_SH3_CREATURES</x:v>
      </x:c>
    </x:row>
    <x:row r="1149" ht="265"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versus-adaptation</x:v>
      </x:c>
      <x:c r="J114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9" s="10" t="str"/>
      <x:c r="L114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c r="Y1149" s="10" t="str">
        <x:v>Clip absent</x:v>
      </x:c>
      <x:c r="Z1149" s="15" t="str"/>
      <x:c r="AA1149" s="15" t="str"/>
      <x:c r="AB1149" s="15" t="str"/>
      <x:c r="AC1149" s="15" t="str"/>
      <x:c r="AD1149" s="15" t="str">
        <x:v>À tester</x:v>
      </x:c>
      <x:c r="AE1149" s="10" t="str">
        <x:v>CL_SH3_08_NIGHTMARE_HILLTOP_CENTER, CL_SH3_CREATURES</x:v>
      </x:c>
    </x:row>
    <x:row r="1150" ht="265"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versus-adaptation</x:v>
      </x:c>
      <x:c r="J115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0" s="10" t="str"/>
      <x:c r="L115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c r="Y1150" s="10" t="str">
        <x:v>Clip absent</x:v>
      </x:c>
      <x:c r="Z1150" s="15" t="str"/>
      <x:c r="AA1150" s="15" t="str"/>
      <x:c r="AB1150" s="15" t="str"/>
      <x:c r="AC1150" s="15" t="str"/>
      <x:c r="AD1150" s="15" t="str">
        <x:v>À tester</x:v>
      </x:c>
      <x:c r="AE1150" s="10" t="str">
        <x:v>CL_SH3_08_NIGHTMARE_HILLTOP_CENTER, CL_SH3_CREATURES</x:v>
      </x:c>
    </x:row>
    <x:row r="1151" ht="265"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versus-adaptation</x:v>
      </x:c>
      <x:c r="J115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1" s="10" t="str"/>
      <x:c r="L115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c r="Y1151" s="10" t="str">
        <x:v>Clip absent</x:v>
      </x:c>
      <x:c r="Z1151" s="15" t="str"/>
      <x:c r="AA1151" s="15" t="str"/>
      <x:c r="AB1151" s="15" t="str"/>
      <x:c r="AC1151" s="15" t="str"/>
      <x:c r="AD1151" s="15" t="str">
        <x:v>À tester</x:v>
      </x:c>
      <x:c r="AE1151" s="10" t="str">
        <x:v>CL_SH3_08_NIGHTMARE_HILLTOP_CENTER, CL_SH3_CREATURES</x:v>
      </x:c>
    </x:row>
    <x:row r="1152" ht="265"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versus-adaptation</x:v>
      </x:c>
      <x:c r="J115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2" s="10" t="str"/>
      <x:c r="L115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c r="Y1152" s="10" t="str">
        <x:v>Clip absent</x:v>
      </x:c>
      <x:c r="Z1152" s="15" t="str"/>
      <x:c r="AA1152" s="15" t="str"/>
      <x:c r="AB1152" s="15" t="str"/>
      <x:c r="AC1152" s="15" t="str"/>
      <x:c r="AD1152" s="15" t="str">
        <x:v>À tester</x:v>
      </x:c>
      <x:c r="AE1152" s="10" t="str">
        <x:v>CL_SH3_08_NIGHTMARE_HILLTOP_CENTER, CL_SH3_CREATURES</x:v>
      </x:c>
    </x:row>
    <x:row r="1153" ht="265"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versus-adaptation</x:v>
      </x:c>
      <x:c r="J115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3" s="10" t="str"/>
      <x:c r="L115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À tester</x:v>
      </x:c>
      <x:c r="AE1153" s="10" t="str">
        <x:v>CL_SH3_08_NIGHTMARE_HILLTOP_CENTER, CL_SH3_CREATURES</x:v>
      </x:c>
    </x:row>
    <x:row r="1154" ht="265"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versus-adaptation</x:v>
      </x:c>
      <x:c r="J115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4" s="10" t="str"/>
      <x:c r="L115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c r="X1154" s="10" t="str"/>
      <x:c r="Y1154" s="10" t="str">
        <x:v>Clip absent</x:v>
      </x:c>
      <x:c r="Z1154" s="15" t="str"/>
      <x:c r="AA1154" s="15" t="str"/>
      <x:c r="AB1154" s="15" t="str"/>
      <x:c r="AC1154" s="15" t="str"/>
      <x:c r="AD1154" s="15" t="str">
        <x:v>À tester</x:v>
      </x:c>
      <x:c r="AE1154" s="10" t="str">
        <x:v>CL_SH3_08_NIGHTMARE_HILLTOP_CENTER, CL_SH3_CREATURES</x:v>
      </x:c>
    </x:row>
    <x:row r="1155" ht="265"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versus-adaptation</x:v>
      </x:c>
      <x:c r="J115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5" s="10" t="str"/>
      <x:c r="L115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c r="X1155" s="10" t="str"/>
      <x:c r="Y1155" s="10" t="str">
        <x:v>Clip absent</x:v>
      </x:c>
      <x:c r="Z1155" s="15" t="str"/>
      <x:c r="AA1155" s="15" t="str"/>
      <x:c r="AB1155" s="15" t="str"/>
      <x:c r="AC1155" s="15" t="str"/>
      <x:c r="AD1155" s="15" t="str">
        <x:v>À tester</x:v>
      </x:c>
      <x:c r="AE1155" s="10" t="str">
        <x:v>CL_SH3_08_NIGHTMARE_HILLTOP_CENTER, CL_SH3_CREATURES</x:v>
      </x:c>
    </x:row>
    <x:row r="1156" ht="265"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versus-adaptation</x:v>
      </x:c>
      <x:c r="J115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6" s="10" t="str"/>
      <x:c r="L115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c r="Y1156" s="10" t="str">
        <x:v>Clip absent</x:v>
      </x:c>
      <x:c r="Z1156" s="15" t="str"/>
      <x:c r="AA1156" s="15" t="str"/>
      <x:c r="AB1156" s="15" t="str"/>
      <x:c r="AC1156" s="15" t="str"/>
      <x:c r="AD1156" s="15" t="str">
        <x:v>À tester</x:v>
      </x:c>
      <x:c r="AE1156" s="10" t="str">
        <x:v>CL_SH3_08_NIGHTMARE_HILLTOP_CENTER, CL_SH3_CREATURES</x:v>
      </x:c>
    </x:row>
    <x:row r="1157" ht="265"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versus-adaptation</x:v>
      </x:c>
      <x:c r="J115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7" s="10" t="str"/>
      <x:c r="L115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c r="Y1157" s="10" t="str">
        <x:v>Clip absent</x:v>
      </x:c>
      <x:c r="Z1157" s="15" t="str"/>
      <x:c r="AA1157" s="15" t="str"/>
      <x:c r="AB1157" s="15" t="str"/>
      <x:c r="AC1157" s="15" t="str"/>
      <x:c r="AD1157" s="15" t="str">
        <x:v>À tester</x:v>
      </x:c>
      <x:c r="AE1157" s="10" t="str">
        <x:v>CL_SH3_08_NIGHTMARE_HILLTOP_CENTER, CL_SH3_CREATURES</x:v>
      </x:c>
    </x:row>
    <x:row r="1158" ht="265"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versus-adaptation</x:v>
      </x:c>
      <x:c r="J115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8" s="10" t="str"/>
      <x:c r="L115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c r="X1158" s="10" t="str"/>
      <x:c r="Y1158" s="10" t="str">
        <x:v>Clip absent</x:v>
      </x:c>
      <x:c r="Z1158" s="15" t="str"/>
      <x:c r="AA1158" s="15" t="str"/>
      <x:c r="AB1158" s="15" t="str"/>
      <x:c r="AC1158" s="15" t="str"/>
      <x:c r="AD1158" s="15" t="str">
        <x:v>À tester</x:v>
      </x:c>
      <x:c r="AE1158" s="10" t="str">
        <x:v>CL_SH3_08_NIGHTMARE_HILLTOP_CENTER, CL_SH3_CREATURES</x:v>
      </x:c>
    </x:row>
    <x:row r="1159" ht="265"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versus-adaptation</x:v>
      </x:c>
      <x:c r="J115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9" s="10" t="str"/>
      <x:c r="L115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c r="X1159" s="10" t="str"/>
      <x:c r="Y1159" s="10" t="str">
        <x:v>Clip absent</x:v>
      </x:c>
      <x:c r="Z1159" s="15" t="str"/>
      <x:c r="AA1159" s="15" t="str"/>
      <x:c r="AB1159" s="15" t="str"/>
      <x:c r="AC1159" s="15" t="str"/>
      <x:c r="AD1159" s="15" t="str">
        <x:v>À tester</x:v>
      </x:c>
      <x:c r="AE1159" s="10" t="str">
        <x:v>CL_SH3_08_NIGHTMARE_HILLTOP_CENTER, CL_SH3_CREATURES</x:v>
      </x:c>
    </x:row>
    <x:row r="1160" ht="265"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versus-adaptation</x:v>
      </x:c>
      <x:c r="J116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0" s="10" t="str"/>
      <x:c r="L116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c r="X1160" s="10" t="str"/>
      <x:c r="Y1160" s="10" t="str">
        <x:v>Clip absent</x:v>
      </x:c>
      <x:c r="Z1160" s="15" t="str"/>
      <x:c r="AA1160" s="15" t="str"/>
      <x:c r="AB1160" s="15" t="str"/>
      <x:c r="AC1160" s="15" t="str"/>
      <x:c r="AD1160" s="15" t="str">
        <x:v>À tester</x:v>
      </x:c>
      <x:c r="AE1160" s="10" t="str">
        <x:v>CL_SH3_08_NIGHTMARE_HILLTOP_CENTER, CL_SH3_CREATURES</x:v>
      </x:c>
    </x:row>
    <x:row r="1161" ht="265"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versus-adaptation</x:v>
      </x:c>
      <x:c r="J116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1" s="10" t="str"/>
      <x:c r="L116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c r="X1161" s="10" t="str"/>
      <x:c r="Y1161" s="10" t="str">
        <x:v>Clip absent</x:v>
      </x:c>
      <x:c r="Z1161" s="15" t="str"/>
      <x:c r="AA1161" s="15" t="str"/>
      <x:c r="AB1161" s="15" t="str"/>
      <x:c r="AC1161" s="15" t="str"/>
      <x:c r="AD1161" s="15" t="str">
        <x:v>À tester</x:v>
      </x:c>
      <x:c r="AE1161" s="10" t="str">
        <x:v>CL_SH3_08_NIGHTMARE_HILLTOP_CENTER, CL_SH3_CREATURES</x:v>
      </x:c>
    </x:row>
    <x:row r="1162" ht="265"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versus-adaptation</x:v>
      </x:c>
      <x:c r="J116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2" s="10" t="str"/>
      <x:c r="L116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c r="X1162" s="10" t="str"/>
      <x:c r="Y1162" s="10" t="str">
        <x:v>Clip absent</x:v>
      </x:c>
      <x:c r="Z1162" s="15" t="str"/>
      <x:c r="AA1162" s="15" t="str"/>
      <x:c r="AB1162" s="15" t="str"/>
      <x:c r="AC1162" s="15" t="str"/>
      <x:c r="AD1162" s="15" t="str">
        <x:v>À tester</x:v>
      </x:c>
      <x:c r="AE1162" s="10" t="str">
        <x:v>CL_SH3_08_NIGHTMARE_HILLTOP_CENTER, CL_SH3_CREATURES</x:v>
      </x:c>
    </x:row>
    <x:row r="1163" ht="265"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versus-adaptation</x:v>
      </x:c>
      <x:c r="J116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3" s="10" t="str"/>
      <x:c r="L116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c r="X1163" s="10" t="str"/>
      <x:c r="Y1163" s="10" t="str">
        <x:v>Clip absent</x:v>
      </x:c>
      <x:c r="Z1163" s="15" t="str"/>
      <x:c r="AA1163" s="15" t="str"/>
      <x:c r="AB1163" s="15" t="str"/>
      <x:c r="AC1163" s="15" t="str"/>
      <x:c r="AD1163" s="15" t="str">
        <x:v>À tester</x:v>
      </x:c>
      <x:c r="AE1163" s="10" t="str">
        <x:v>CL_SH3_08_NIGHTMARE_HILLTOP_CENTER, CL_SH3_CREATURES</x:v>
      </x:c>
    </x:row>
    <x:row r="1164" ht="265" customHeight="1">
      <x:c r="A1164" s="10" t="str">
        <x:v>sh3_glutton:super</x:v>
      </x:c>
      <x:c r="B1164" s="10" t="str">
        <x:v>Glutton</x:v>
      </x:c>
      <x:c r="C1164" s="10" t="str">
        <x:v>sh3</x:v>
      </x:c>
      <x:c r="D1164" s="10" t="str">
        <x:v>SH3 original 2003</x:v>
      </x:c>
      <x:c r="E1164" s="10" t="str">
        <x:v>super</x:v>
      </x:c>
      <x:c r="F1164" s="10" t="str">
        <x:v>Super</x:v>
      </x:c>
      <x:c r="G1164" s="10" t="str">
        <x:v>N</x:v>
      </x:c>
      <x:c r="H1164" s="10" t="str">
        <x:v>Super proposé — Glutton</x:v>
      </x:c>
      <x:c r="I1164" s="10" t="str">
        <x:v>versus-adaptation</x:v>
      </x:c>
      <x:c r="J116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4" s="10" t="str">
        <x:v>Super proposé — Glutton</x:v>
      </x:c>
      <x:c r="L116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c r="X1164" s="10" t="str"/>
      <x:c r="Y1164" s="10" t="str">
        <x:v>Clip absent</x:v>
      </x:c>
      <x:c r="Z1164" s="15" t="str"/>
      <x:c r="AA1164" s="15" t="str"/>
      <x:c r="AB1164" s="15" t="str"/>
      <x:c r="AC1164" s="15" t="str"/>
      <x:c r="AD1164" s="15" t="str">
        <x:v>À tester</x:v>
      </x:c>
      <x:c r="AE1164" s="10" t="str">
        <x:v>CL_SH3_08_NIGHTMARE_HILLTOP_CENTER, CL_SH3_CREATURES</x:v>
      </x:c>
    </x:row>
    <x:row r="1165" ht="265"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Super proposé — Glutton — dernier recours</x:v>
      </x:c>
      <x:c r="I1165" s="10" t="str">
        <x:v>versus-adaptation</x:v>
      </x:c>
      <x:c r="J116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5" s="10" t="str">
        <x:v>Super proposé — Glutton — déclinaison désespoir</x:v>
      </x:c>
      <x:c r="L116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c r="X1165" s="10" t="str"/>
      <x:c r="Y1165" s="10" t="str">
        <x:v>Clip absent</x:v>
      </x:c>
      <x:c r="Z1165" s="15" t="str"/>
      <x:c r="AA1165" s="15" t="str"/>
      <x:c r="AB1165" s="15" t="str"/>
      <x:c r="AC1165" s="15" t="str"/>
      <x:c r="AD1165" s="15" t="str">
        <x:v>À tester</x:v>
      </x:c>
      <x:c r="AE1165" s="10" t="str">
        <x:v>CL_SH3_08_NIGHTMARE_HILLTOP_CENTER, CL_SH3_CREATURES</x:v>
      </x:c>
    </x:row>
    <x:row r="1166" ht="109"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du Sniffer — coup bref</x:v>
      </x:c>
      <x:c r="I1166" s="10" t="str">
        <x:v>behavior-composite</x:v>
      </x:c>
      <x:c r="J1166" s="10" t="str">
        <x:v>Commande active ; règles de la fiche appliquées. Animation officielle non vérifiée.</x:v>
      </x:c>
      <x:c r="K1166" s="10" t="str"/>
      <x:c r="L116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En cours</x:v>
      </x:c>
      <x:c r="AE1166" s="10" t="str">
        <x:v>CL_SH4_ENEMIES</x:v>
      </x:c>
    </x:row>
    <x:row r="1167" ht="109"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Morsure du Sniffer — approche</x:v>
      </x:c>
      <x:c r="I1167" s="10" t="str">
        <x:v>behavior-composite</x:v>
      </x:c>
      <x:c r="J1167" s="10" t="str">
        <x:v>Commande active ; règles de la fiche appliquées. Animation officielle non vérifiée.</x:v>
      </x:c>
      <x:c r="K1167" s="10" t="str"/>
      <x:c r="L116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En cours</x:v>
      </x:c>
      <x:c r="AE1167" s="10" t="str">
        <x:v>CL_SH4_ENEMIES</x:v>
      </x:c>
    </x:row>
    <x:row r="1168" ht="109"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Morsure du Sniffer — frappe basse</x:v>
      </x:c>
      <x:c r="I1168" s="10" t="str">
        <x:v>behavior-composite</x:v>
      </x:c>
      <x:c r="J1168" s="10" t="str">
        <x:v>Commande active ; règles de la fiche appliquées. Animation officielle non vérifiée.</x:v>
      </x:c>
      <x:c r="K1168" s="10" t="str"/>
      <x:c r="L116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En cours</x:v>
      </x:c>
      <x:c r="AE1168" s="10" t="str">
        <x:v>CL_SH4_ENEMIES</x:v>
      </x:c>
    </x:row>
    <x:row r="1169" ht="109"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Morsure du Sniffer — coup en retombée</x:v>
      </x:c>
      <x:c r="I1169" s="10" t="str">
        <x:v>behavior-composite</x:v>
      </x:c>
      <x:c r="J1169" s="10" t="str">
        <x:v>Commande active ; règles de la fiche appliquées. Animation officielle non vérifiée.</x:v>
      </x:c>
      <x:c r="K1169" s="10" t="str"/>
      <x:c r="L116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En cours</x:v>
      </x:c>
      <x:c r="AE1169" s="10" t="str">
        <x:v>CL_SH4_ENEMIES</x:v>
      </x:c>
    </x:row>
    <x:row r="1170" ht="109"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Morsure du Sniffer — frappe appuyée</x:v>
      </x:c>
      <x:c r="I1170" s="10" t="str">
        <x:v>behavior-composite</x:v>
      </x:c>
      <x:c r="J1170" s="10" t="str">
        <x:v>Commande active ; règles de la fiche appliquées. Animation officielle non vérifiée.</x:v>
      </x:c>
      <x:c r="K1170" s="10" t="str"/>
      <x:c r="L117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En cours</x:v>
      </x:c>
      <x:c r="AE1170" s="10" t="str">
        <x:v>CL_SH4_ENEMIES</x:v>
      </x:c>
    </x:row>
    <x:row r="1171" ht="109"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Morsure du Sniffer — grande frappe</x:v>
      </x:c>
      <x:c r="I1171" s="10" t="str">
        <x:v>behavior-composite</x:v>
      </x:c>
      <x:c r="J1171" s="10" t="str">
        <x:v>Commande active ; règles de la fiche appliquées. Animation officielle non vérifiée.</x:v>
      </x:c>
      <x:c r="K1171" s="10" t="str"/>
      <x:c r="L117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En cours</x:v>
      </x:c>
      <x:c r="AE1171" s="10" t="str">
        <x:v>CL_SH4_ENEMIES</x:v>
      </x:c>
    </x:row>
    <x:row r="1172" ht="109"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Morsure du Sniffer — balayage bas</x:v>
      </x:c>
      <x:c r="I1172" s="10" t="str">
        <x:v>behavior-composite</x:v>
      </x:c>
      <x:c r="J1172" s="10" t="str">
        <x:v>Commande active ; règles de la fiche appliquées. Animation officielle non vérifiée.</x:v>
      </x:c>
      <x:c r="K1172" s="10" t="str"/>
      <x:c r="L117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En cours</x:v>
      </x:c>
      <x:c r="AE1172" s="10" t="str">
        <x:v>CL_SH4_ENEMIES</x:v>
      </x:c>
    </x:row>
    <x:row r="1173" ht="109"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Morsure du Sniffer — frappe descendante</x:v>
      </x:c>
      <x:c r="I1173" s="10" t="str">
        <x:v>behavior-composite</x:v>
      </x:c>
      <x:c r="J1173" s="10" t="str">
        <x:v>Commande active ; règles de la fiche appliquées. Animation officielle non vérifiée.</x:v>
      </x:c>
      <x:c r="K1173" s="10" t="str"/>
      <x:c r="L117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En cours</x:v>
      </x:c>
      <x:c r="AE1173" s="10" t="str">
        <x:v>CL_SH4_ENEMIES</x:v>
      </x:c>
    </x:row>
    <x:row r="1174" ht="109"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Prise entre les mâchoires</x:v>
      </x:c>
      <x:c r="I1174" s="10" t="str">
        <x:v>behavior-composite</x:v>
      </x:c>
      <x:c r="J1174" s="10" t="str">
        <x:v>Commande active ; règles de la fiche appliquées. Animation officielle non vérifiée.</x:v>
      </x:c>
      <x:c r="K1174" s="10" t="str"/>
      <x:c r="L117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v>bind</x:v>
      </x:c>
      <x:c r="X1174" s="10" t="str"/>
      <x:c r="Y1174" s="10" t="str">
        <x:v>Clip absent</x:v>
      </x:c>
      <x:c r="Z1174" s="15" t="str"/>
      <x:c r="AA1174" s="15" t="str"/>
      <x:c r="AB1174" s="15" t="str"/>
      <x:c r="AC1174" s="15" t="str"/>
      <x:c r="AD1174" s="15" t="str">
        <x:v>En cours</x:v>
      </x:c>
      <x:c r="AE1174" s="10" t="str">
        <x:v>CL_SH4_ENEMIES</x:v>
      </x:c>
    </x:row>
    <x:row r="1175" ht="109"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Commande active ; règles de la fiche appliquées. Animation officielle non vérifiée.</x:v>
      </x:c>
      <x:c r="K1175" s="10" t="str"/>
      <x:c r="L117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c r="X1175" s="10" t="str"/>
      <x:c r="Y1175" s="10" t="str">
        <x:v>Clip absent</x:v>
      </x:c>
      <x:c r="Z1175" s="15" t="str"/>
      <x:c r="AA1175" s="15" t="str"/>
      <x:c r="AB1175" s="15" t="str"/>
      <x:c r="AC1175" s="15" t="str"/>
      <x:c r="AD1175" s="15" t="str">
        <x:v>En cours</x:v>
      </x:c>
      <x:c r="AE1175" s="10" t="str">
        <x:v>CL_SH4_ENEMIES</x:v>
      </x:c>
    </x:row>
    <x:row r="1176" ht="109"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Commande active ; règles de la fiche appliquées. Animation officielle non vérifiée.</x:v>
      </x:c>
      <x:c r="K1176" s="10" t="str"/>
      <x:c r="L117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En cours</x:v>
      </x:c>
      <x:c r="AE1176" s="10" t="str">
        <x:v>CL_SH4_ENEMIES</x:v>
      </x:c>
    </x:row>
    <x:row r="1177" ht="122"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Commande active ; règles de la fiche appliquées. Animation officielle non vérifiée.</x:v>
      </x:c>
      <x:c r="K1177" s="10" t="str"/>
      <x:c r="L117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En cours</x:v>
      </x:c>
      <x:c r="AE1177" s="10" t="str">
        <x:v>CL_SH4_ENEMIES</x:v>
      </x:c>
    </x:row>
    <x:row r="1178" ht="109"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Commande active ; règles de la fiche appliquées. Animation officielle non vérifiée.</x:v>
      </x:c>
      <x:c r="K1178" s="10" t="str"/>
      <x:c r="L117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c r="X1178" s="10" t="str"/>
      <x:c r="Y1178" s="10" t="str">
        <x:v>Clip absent</x:v>
      </x:c>
      <x:c r="Z1178" s="15" t="str"/>
      <x:c r="AA1178" s="15" t="str"/>
      <x:c r="AB1178" s="15" t="str"/>
      <x:c r="AC1178" s="15" t="str"/>
      <x:c r="AD1178" s="15" t="str">
        <x:v>En cours</x:v>
      </x:c>
      <x:c r="AE1178" s="10" t="str">
        <x:v>CL_SH4_ENEMIES</x:v>
      </x:c>
    </x:row>
    <x:row r="1179" ht="109"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retenue</x:v>
      </x:c>
      <x:c r="I1179" s="10" t="str">
        <x:v>behavior-composite</x:v>
      </x:c>
      <x:c r="J1179" s="10" t="str">
        <x:v>Commande active ; règles de la fiche appliquées. Animation officielle non vérifiée.</x:v>
      </x:c>
      <x:c r="K1179" s="10" t="str"/>
      <x:c r="L117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79</x:v>
      </x:c>
      <x:c r="T1179" s="14" t="n">
        <x:v>0</x:v>
      </x:c>
      <x:c r="U1179" s="14" t="n">
        <x:v>1</x:v>
      </x:c>
      <x:c r="V1179" s="10" t="str">
        <x:v>Non</x:v>
      </x:c>
      <x:c r="W1179" s="10" t="str">
        <x:v>bind</x:v>
      </x:c>
      <x:c r="X1179" s="10" t="str"/>
      <x:c r="Y1179" s="10" t="str">
        <x:v>Clip absent</x:v>
      </x:c>
      <x:c r="Z1179" s="15" t="str"/>
      <x:c r="AA1179" s="15" t="str"/>
      <x:c r="AB1179" s="15" t="str"/>
      <x:c r="AC1179" s="15" t="str"/>
      <x:c r="AD1179" s="15" t="str">
        <x:v>En cours</x:v>
      </x:c>
      <x:c r="AE1179" s="10" t="str">
        <x:v>CL_SH4_ENEMIES</x:v>
      </x:c>
    </x:row>
    <x:row r="1180" ht="109"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Bond puis morsure</x:v>
      </x:c>
      <x:c r="I1180" s="10" t="str">
        <x:v>behavior-composite</x:v>
      </x:c>
      <x:c r="J1180" s="10" t="str">
        <x:v>Commande active ; règles de la fiche appliquées. Animation officielle non vérifiée.</x:v>
      </x:c>
      <x:c r="K1180" s="10" t="str"/>
      <x:c r="L118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c r="X1180" s="10" t="str"/>
      <x:c r="Y1180" s="10" t="str">
        <x:v>Clip absent</x:v>
      </x:c>
      <x:c r="Z1180" s="15" t="str"/>
      <x:c r="AA1180" s="15" t="str"/>
      <x:c r="AB1180" s="15" t="str"/>
      <x:c r="AC1180" s="15" t="str"/>
      <x:c r="AD1180" s="15" t="str">
        <x:v>En cours</x:v>
      </x:c>
      <x:c r="AE1180" s="10" t="str">
        <x:v>CL_SH4_ENEMIES</x:v>
      </x:c>
    </x:row>
    <x:row r="1181" ht="109"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du Sniffer — recul puis réponse</x:v>
      </x:c>
      <x:c r="I1181" s="10" t="str">
        <x:v>behavior-composite</x:v>
      </x:c>
      <x:c r="J1181" s="10" t="str">
        <x:v>Commande active ; règles de la fiche appliquées. Animation officielle non vérifiée.</x:v>
      </x:c>
      <x:c r="K1181" s="10" t="str"/>
      <x:c r="L118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c r="X1181" s="10" t="str"/>
      <x:c r="Y1181" s="10" t="str">
        <x:v>Clip absent</x:v>
      </x:c>
      <x:c r="Z1181" s="15" t="str"/>
      <x:c r="AA1181" s="15" t="str"/>
      <x:c r="AB1181" s="15" t="str"/>
      <x:c r="AC1181" s="15" t="str"/>
      <x:c r="AD1181" s="15" t="str">
        <x:v>En cours</x:v>
      </x:c>
      <x:c r="AE1181" s="10" t="str">
        <x:v>CL_SH4_ENEMIES</x:v>
      </x:c>
    </x:row>
    <x:row r="1182" ht="109"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du Sniffer — réponse basse</x:v>
      </x:c>
      <x:c r="I1182" s="10" t="str">
        <x:v>behavior-composite</x:v>
      </x:c>
      <x:c r="J1182" s="10" t="str">
        <x:v>Commande active ; règles de la fiche appliquées. Animation officielle non vérifiée.</x:v>
      </x:c>
      <x:c r="K1182" s="10" t="str"/>
      <x:c r="L118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c r="X1182" s="10" t="str"/>
      <x:c r="Y1182" s="10" t="str">
        <x:v>Clip absent</x:v>
      </x:c>
      <x:c r="Z1182" s="15" t="str"/>
      <x:c r="AA1182" s="15" t="str"/>
      <x:c r="AB1182" s="15" t="str"/>
      <x:c r="AC1182" s="15" t="str"/>
      <x:c r="AD1182" s="15" t="str">
        <x:v>En cours</x:v>
      </x:c>
      <x:c r="AE1182" s="10" t="str">
        <x:v>CL_SH4_ENEMIES</x:v>
      </x:c>
    </x:row>
    <x:row r="1183" ht="109"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du Sniffer — retombée</x:v>
      </x:c>
      <x:c r="I1183" s="10" t="str">
        <x:v>behavior-composite</x:v>
      </x:c>
      <x:c r="J1183" s="10" t="str">
        <x:v>Commande active ; règles de la fiche appliquées. Animation officielle non vérifiée.</x:v>
      </x:c>
      <x:c r="K1183" s="10" t="str"/>
      <x:c r="L118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c r="X1183" s="10" t="str"/>
      <x:c r="Y1183" s="10" t="str">
        <x:v>Clip absent</x:v>
      </x:c>
      <x:c r="Z1183" s="15" t="str"/>
      <x:c r="AA1183" s="15" t="str"/>
      <x:c r="AB1183" s="15" t="str"/>
      <x:c r="AC1183" s="15" t="str"/>
      <x:c r="AD1183" s="15" t="str">
        <x:v>En cours</x:v>
      </x:c>
      <x:c r="AE1183" s="10" t="str">
        <x:v>CL_SH4_ENEMIES</x:v>
      </x:c>
    </x:row>
    <x:row r="1184" ht="96"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Bond puis prise mordante</x:v>
      </x:c>
      <x:c r="I1184" s="10" t="str">
        <x:v>versus-adaptation</x:v>
      </x:c>
      <x:c r="J1184" s="10" t="str">
        <x:v>Commande active ; règles de la fiche appliquées. Animation officielle non vérifiée.</x:v>
      </x:c>
      <x:c r="K1184" s="10" t="str">
        <x:v>Super proposé — Sniffer Dog — Male</x:v>
      </x:c>
      <x:c r="L118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1</x:v>
      </x:c>
      <x:c r="V1184" s="10" t="str">
        <x:v>Non</x:v>
      </x:c>
      <x:c r="W1184" s="10" t="str">
        <x:v>bind</x:v>
      </x:c>
      <x:c r="X1184" s="10" t="str"/>
      <x:c r="Y1184" s="10" t="str">
        <x:v>Clip absent</x:v>
      </x:c>
      <x:c r="Z1184" s="15" t="str"/>
      <x:c r="AA1184" s="15" t="str"/>
      <x:c r="AB1184" s="15" t="str"/>
      <x:c r="AC1184" s="15" t="str"/>
      <x:c r="AD1184" s="15" t="str">
        <x:v>En cours</x:v>
      </x:c>
      <x:c r="AE1184" s="10" t="str">
        <x:v>CL_SH4_ENEMIES</x:v>
      </x:c>
    </x:row>
    <x:row r="1185" ht="122"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Bond puis prise mordante — dernier recours</x:v>
      </x:c>
      <x:c r="I1185" s="10" t="str">
        <x:v>versus-adaptation</x:v>
      </x:c>
      <x:c r="J1185" s="10" t="str">
        <x:v>Commande active ; règles de la fiche appliquées. Animation officielle non vérifiée.</x:v>
      </x:c>
      <x:c r="K1185" s="10" t="str">
        <x:v>Super proposé — Sniffer Dog — Male — déclinaison désespoir</x:v>
      </x:c>
      <x:c r="L118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1</x:v>
      </x:c>
      <x:c r="V1185" s="10" t="str">
        <x:v>Non</x:v>
      </x:c>
      <x:c r="W1185" s="10" t="str">
        <x:v>bind</x:v>
      </x:c>
      <x:c r="X1185" s="10" t="str"/>
      <x:c r="Y1185" s="10" t="str">
        <x:v>Clip absent</x:v>
      </x:c>
      <x:c r="Z1185" s="15" t="str"/>
      <x:c r="AA1185" s="15" t="str"/>
      <x:c r="AB1185" s="15" t="str"/>
      <x:c r="AC1185" s="15" t="str"/>
      <x:c r="AD1185" s="15" t="str">
        <x:v>En cours</x:v>
      </x:c>
      <x:c r="AE1185" s="10" t="str">
        <x:v>CL_SH4_ENEMIES</x:v>
      </x:c>
    </x:row>
    <x:row r="1186" ht="109"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du Sniffer — coup bref</x:v>
      </x:c>
      <x:c r="I1186" s="10" t="str">
        <x:v>behavior-composite</x:v>
      </x:c>
      <x:c r="J1186" s="10" t="str">
        <x:v>Commande active ; règles de la fiche appliquées. Animation officielle non vérifiée.</x:v>
      </x:c>
      <x:c r="K1186" s="10" t="str"/>
      <x:c r="L118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En cours</x:v>
      </x:c>
      <x:c r="AE1186" s="10" t="str">
        <x:v>CL_SH4_ENEMIES</x:v>
      </x:c>
    </x:row>
    <x:row r="1187" ht="109"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Morsure du Sniffer — approche</x:v>
      </x:c>
      <x:c r="I1187" s="10" t="str">
        <x:v>behavior-composite</x:v>
      </x:c>
      <x:c r="J1187" s="10" t="str">
        <x:v>Commande active ; règles de la fiche appliquées. Animation officielle non vérifiée.</x:v>
      </x:c>
      <x:c r="K1187" s="10" t="str"/>
      <x:c r="L118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En cours</x:v>
      </x:c>
      <x:c r="AE1187" s="10" t="str">
        <x:v>CL_SH4_ENEMIES</x:v>
      </x:c>
    </x:row>
    <x:row r="1188" ht="109"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Morsure du Sniffer — frappe basse</x:v>
      </x:c>
      <x:c r="I1188" s="10" t="str">
        <x:v>behavior-composite</x:v>
      </x:c>
      <x:c r="J1188" s="10" t="str">
        <x:v>Commande active ; règles de la fiche appliquées. Animation officielle non vérifiée.</x:v>
      </x:c>
      <x:c r="K1188" s="10" t="str"/>
      <x:c r="L118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En cours</x:v>
      </x:c>
      <x:c r="AE1188" s="10" t="str">
        <x:v>CL_SH4_ENEMIES</x:v>
      </x:c>
    </x:row>
    <x:row r="1189" ht="109"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Morsure du Sniffer — coup en retombée</x:v>
      </x:c>
      <x:c r="I1189" s="10" t="str">
        <x:v>behavior-composite</x:v>
      </x:c>
      <x:c r="J1189" s="10" t="str">
        <x:v>Commande active ; règles de la fiche appliquées. Animation officielle non vérifiée.</x:v>
      </x:c>
      <x:c r="K1189" s="10" t="str"/>
      <x:c r="L118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En cours</x:v>
      </x:c>
      <x:c r="AE1189" s="10" t="str">
        <x:v>CL_SH4_ENEMIES</x:v>
      </x:c>
    </x:row>
    <x:row r="1190" ht="109"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Morsure du Sniffer — frappe appuyée</x:v>
      </x:c>
      <x:c r="I1190" s="10" t="str">
        <x:v>behavior-composite</x:v>
      </x:c>
      <x:c r="J1190" s="10" t="str">
        <x:v>Commande active ; règles de la fiche appliquées. Animation officielle non vérifiée.</x:v>
      </x:c>
      <x:c r="K1190" s="10" t="str"/>
      <x:c r="L119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En cours</x:v>
      </x:c>
      <x:c r="AE1190" s="10" t="str">
        <x:v>CL_SH4_ENEMIES</x:v>
      </x:c>
    </x:row>
    <x:row r="1191" ht="109"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Morsure du Sniffer — grande frappe</x:v>
      </x:c>
      <x:c r="I1191" s="10" t="str">
        <x:v>behavior-composite</x:v>
      </x:c>
      <x:c r="J1191" s="10" t="str">
        <x:v>Commande active ; règles de la fiche appliquées. Animation officielle non vérifiée.</x:v>
      </x:c>
      <x:c r="K1191" s="10" t="str"/>
      <x:c r="L119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En cours</x:v>
      </x:c>
      <x:c r="AE1191" s="10" t="str">
        <x:v>CL_SH4_ENEMIES</x:v>
      </x:c>
    </x:row>
    <x:row r="1192" ht="109"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Morsure du Sniffer — balayage bas</x:v>
      </x:c>
      <x:c r="I1192" s="10" t="str">
        <x:v>behavior-composite</x:v>
      </x:c>
      <x:c r="J1192" s="10" t="str">
        <x:v>Commande active ; règles de la fiche appliquées. Animation officielle non vérifiée.</x:v>
      </x:c>
      <x:c r="K1192" s="10" t="str"/>
      <x:c r="L119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En cours</x:v>
      </x:c>
      <x:c r="AE1192" s="10" t="str">
        <x:v>CL_SH4_ENEMIES</x:v>
      </x:c>
    </x:row>
    <x:row r="1193" ht="109"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Morsure du Sniffer — frappe descendante</x:v>
      </x:c>
      <x:c r="I1193" s="10" t="str">
        <x:v>behavior-composite</x:v>
      </x:c>
      <x:c r="J1193" s="10" t="str">
        <x:v>Commande active ; règles de la fiche appliquées. Animation officielle non vérifiée.</x:v>
      </x:c>
      <x:c r="K1193" s="10" t="str"/>
      <x:c r="L119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En cours</x:v>
      </x:c>
      <x:c r="AE1193" s="10" t="str">
        <x:v>CL_SH4_ENEMIES</x:v>
      </x:c>
    </x:row>
    <x:row r="1194" ht="109"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Prise entre les mâchoires</x:v>
      </x:c>
      <x:c r="I1194" s="10" t="str">
        <x:v>behavior-composite</x:v>
      </x:c>
      <x:c r="J1194" s="10" t="str">
        <x:v>Commande active ; règles de la fiche appliquées. Animation officielle non vérifiée.</x:v>
      </x:c>
      <x:c r="K1194" s="10" t="str"/>
      <x:c r="L119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v>bind</x:v>
      </x:c>
      <x:c r="X1194" s="10" t="str"/>
      <x:c r="Y1194" s="10" t="str">
        <x:v>Clip absent</x:v>
      </x:c>
      <x:c r="Z1194" s="15" t="str"/>
      <x:c r="AA1194" s="15" t="str"/>
      <x:c r="AB1194" s="15" t="str"/>
      <x:c r="AC1194" s="15" t="str"/>
      <x:c r="AD1194" s="15" t="str">
        <x:v>En cours</x:v>
      </x:c>
      <x:c r="AE1194" s="10" t="str">
        <x:v>CL_SH4_ENEMIES</x:v>
      </x:c>
    </x:row>
    <x:row r="1195" ht="109"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Commande active ; règles de la fiche appliquées. Animation officielle non vérifiée.</x:v>
      </x:c>
      <x:c r="K1195" s="10" t="str"/>
      <x:c r="L119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c r="X1195" s="10" t="str"/>
      <x:c r="Y1195" s="10" t="str">
        <x:v>Clip absent</x:v>
      </x:c>
      <x:c r="Z1195" s="15" t="str"/>
      <x:c r="AA1195" s="15" t="str"/>
      <x:c r="AB1195" s="15" t="str"/>
      <x:c r="AC1195" s="15" t="str"/>
      <x:c r="AD1195" s="15" t="str">
        <x:v>En cours</x:v>
      </x:c>
      <x:c r="AE1195" s="10" t="str">
        <x:v>CL_SH4_ENEMIES</x:v>
      </x:c>
    </x:row>
    <x:row r="1196" ht="122"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Commande active ; règles de la fiche appliquées. Animation officielle non vérifiée.</x:v>
      </x:c>
      <x:c r="K1196" s="10" t="str"/>
      <x:c r="L119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En cours</x:v>
      </x:c>
      <x:c r="AE1196" s="10" t="str">
        <x:v>CL_SH4_ENEMIES</x:v>
      </x:c>
    </x:row>
    <x:row r="1197" ht="122"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Commande active ; règles de la fiche appliquées. Animation officielle non vérifiée.</x:v>
      </x:c>
      <x:c r="K1197" s="10" t="str"/>
      <x:c r="L119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En cours</x:v>
      </x:c>
      <x:c r="AE1197" s="10" t="str">
        <x:v>CL_SH4_ENEMIES</x:v>
      </x:c>
    </x:row>
    <x:row r="1198" ht="122"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Commande active ; règles de la fiche appliquées. Animation officielle non vérifiée.</x:v>
      </x:c>
      <x:c r="K1198" s="10" t="str"/>
      <x:c r="L119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c r="X1198" s="10" t="str"/>
      <x:c r="Y1198" s="10" t="str">
        <x:v>Clip absent</x:v>
      </x:c>
      <x:c r="Z1198" s="15" t="str"/>
      <x:c r="AA1198" s="15" t="str"/>
      <x:c r="AB1198" s="15" t="str"/>
      <x:c r="AC1198" s="15" t="str"/>
      <x:c r="AD1198" s="15" t="str">
        <x:v>En cours</x:v>
      </x:c>
      <x:c r="AE1198" s="10" t="str">
        <x:v>CL_SH4_ENEMIES</x:v>
      </x:c>
    </x:row>
    <x:row r="1199" ht="109"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Morsure retenue</x:v>
      </x:c>
      <x:c r="I1199" s="10" t="str">
        <x:v>behavior-composite</x:v>
      </x:c>
      <x:c r="J1199" s="10" t="str">
        <x:v>Commande active ; règles de la fiche appliquées. Animation officielle non vérifiée.</x:v>
      </x:c>
      <x:c r="K1199" s="10" t="str"/>
      <x:c r="L119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79</x:v>
      </x:c>
      <x:c r="T1199" s="14" t="n">
        <x:v>0</x:v>
      </x:c>
      <x:c r="U1199" s="14" t="n">
        <x:v>1</x:v>
      </x:c>
      <x:c r="V1199" s="10" t="str">
        <x:v>Non</x:v>
      </x:c>
      <x:c r="W1199" s="10" t="str">
        <x:v>bind</x:v>
      </x:c>
      <x:c r="X1199" s="10" t="str"/>
      <x:c r="Y1199" s="10" t="str">
        <x:v>Clip absent</x:v>
      </x:c>
      <x:c r="Z1199" s="15" t="str"/>
      <x:c r="AA1199" s="15" t="str"/>
      <x:c r="AB1199" s="15" t="str"/>
      <x:c r="AC1199" s="15" t="str"/>
      <x:c r="AD1199" s="15" t="str">
        <x:v>En cours</x:v>
      </x:c>
      <x:c r="AE1199" s="10" t="str">
        <x:v>CL_SH4_ENEMIES</x:v>
      </x:c>
    </x:row>
    <x:row r="1200" ht="109"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puis morsure</x:v>
      </x:c>
      <x:c r="I1200" s="10" t="str">
        <x:v>behavior-composite</x:v>
      </x:c>
      <x:c r="J1200" s="10" t="str">
        <x:v>Commande active ; règles de la fiche appliquées. Animation officielle non vérifiée.</x:v>
      </x:c>
      <x:c r="K1200" s="10" t="str"/>
      <x:c r="L120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155</x:v>
      </x:c>
      <x:c r="T1200" s="14" t="n">
        <x:v>0</x:v>
      </x:c>
      <x:c r="U1200" s="14" t="n">
        <x:v>1</x:v>
      </x:c>
      <x:c r="V1200" s="10" t="str">
        <x:v>Non</x:v>
      </x:c>
      <x:c r="W1200" s="10" t="str"/>
      <x:c r="X1200" s="10" t="str"/>
      <x:c r="Y1200" s="10" t="str">
        <x:v>Clip absent</x:v>
      </x:c>
      <x:c r="Z1200" s="15" t="str"/>
      <x:c r="AA1200" s="15" t="str"/>
      <x:c r="AB1200" s="15" t="str"/>
      <x:c r="AC1200" s="15" t="str"/>
      <x:c r="AD1200" s="15" t="str">
        <x:v>En cours</x:v>
      </x:c>
      <x:c r="AE1200" s="10" t="str">
        <x:v>CL_SH4_ENEMIES</x:v>
      </x:c>
    </x:row>
    <x:row r="1201" ht="109"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Morsure du Sniffer — recul puis réponse</x:v>
      </x:c>
      <x:c r="I1201" s="10" t="str">
        <x:v>behavior-composite</x:v>
      </x:c>
      <x:c r="J1201" s="10" t="str">
        <x:v>Commande active ; règles de la fiche appliquées. Animation officielle non vérifiée.</x:v>
      </x:c>
      <x:c r="K1201" s="10" t="str"/>
      <x:c r="L120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c r="X1201" s="10" t="str"/>
      <x:c r="Y1201" s="10" t="str">
        <x:v>Clip absent</x:v>
      </x:c>
      <x:c r="Z1201" s="15" t="str"/>
      <x:c r="AA1201" s="15" t="str"/>
      <x:c r="AB1201" s="15" t="str"/>
      <x:c r="AC1201" s="15" t="str"/>
      <x:c r="AD1201" s="15" t="str">
        <x:v>En cours</x:v>
      </x:c>
      <x:c r="AE1201" s="10" t="str">
        <x:v>CL_SH4_ENEMIES</x:v>
      </x:c>
    </x:row>
    <x:row r="1202" ht="109"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Morsure du Sniffer — réponse basse</x:v>
      </x:c>
      <x:c r="I1202" s="10" t="str">
        <x:v>behavior-composite</x:v>
      </x:c>
      <x:c r="J1202" s="10" t="str">
        <x:v>Commande active ; règles de la fiche appliquées. Animation officielle non vérifiée.</x:v>
      </x:c>
      <x:c r="K1202" s="10" t="str"/>
      <x:c r="L120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c r="X1202" s="10" t="str"/>
      <x:c r="Y1202" s="10" t="str">
        <x:v>Clip absent</x:v>
      </x:c>
      <x:c r="Z1202" s="15" t="str"/>
      <x:c r="AA1202" s="15" t="str"/>
      <x:c r="AB1202" s="15" t="str"/>
      <x:c r="AC1202" s="15" t="str"/>
      <x:c r="AD1202" s="15" t="str">
        <x:v>En cours</x:v>
      </x:c>
      <x:c r="AE1202" s="10" t="str">
        <x:v>CL_SH4_ENEMIES</x:v>
      </x:c>
    </x:row>
    <x:row r="1203" ht="109"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Morsure du Sniffer — retombée</x:v>
      </x:c>
      <x:c r="I1203" s="10" t="str">
        <x:v>behavior-composite</x:v>
      </x:c>
      <x:c r="J1203" s="10" t="str">
        <x:v>Commande active ; règles de la fiche appliquées. Animation officielle non vérifiée.</x:v>
      </x:c>
      <x:c r="K1203" s="10" t="str"/>
      <x:c r="L120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c r="X1203" s="10" t="str"/>
      <x:c r="Y1203" s="10" t="str">
        <x:v>Clip absent</x:v>
      </x:c>
      <x:c r="Z1203" s="15" t="str"/>
      <x:c r="AA1203" s="15" t="str"/>
      <x:c r="AB1203" s="15" t="str"/>
      <x:c r="AC1203" s="15" t="str"/>
      <x:c r="AD1203" s="15" t="str">
        <x:v>En cours</x:v>
      </x:c>
      <x:c r="AE1203" s="10" t="str">
        <x:v>CL_SH4_ENEMIES</x:v>
      </x:c>
    </x:row>
    <x:row r="1204" ht="109"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Bond puis prise mordante</x:v>
      </x:c>
      <x:c r="I1204" s="10" t="str">
        <x:v>versus-adaptation</x:v>
      </x:c>
      <x:c r="J1204" s="10" t="str">
        <x:v>Commande active ; règles de la fiche appliquées. Animation officielle non vérifiée.</x:v>
      </x:c>
      <x:c r="K1204" s="10" t="str">
        <x:v>Super proposé — Sniffer Dog — Female</x:v>
      </x:c>
      <x:c r="L120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1</x:v>
      </x:c>
      <x:c r="V1204" s="10" t="str">
        <x:v>Non</x:v>
      </x:c>
      <x:c r="W1204" s="10" t="str">
        <x:v>bind</x:v>
      </x:c>
      <x:c r="X1204" s="10" t="str"/>
      <x:c r="Y1204" s="10" t="str">
        <x:v>Clip absent</x:v>
      </x:c>
      <x:c r="Z1204" s="15" t="str"/>
      <x:c r="AA1204" s="15" t="str"/>
      <x:c r="AB1204" s="15" t="str"/>
      <x:c r="AC1204" s="15" t="str"/>
      <x:c r="AD1204" s="15" t="str">
        <x:v>En cours</x:v>
      </x:c>
      <x:c r="AE1204" s="10" t="str">
        <x:v>CL_SH4_ENEMIES</x:v>
      </x:c>
    </x:row>
    <x:row r="1205" ht="122"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Bond puis prise mordante — dernier recours</x:v>
      </x:c>
      <x:c r="I1205" s="10" t="str">
        <x:v>versus-adaptation</x:v>
      </x:c>
      <x:c r="J1205" s="10" t="str">
        <x:v>Commande active ; règles de la fiche appliquées. Animation officielle non vérifiée.</x:v>
      </x:c>
      <x:c r="K1205" s="10" t="str">
        <x:v>Super proposé — Sniffer Dog — Female — déclinaison désespoir</x:v>
      </x:c>
      <x:c r="L120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1</x:v>
      </x:c>
      <x:c r="V1205" s="10" t="str">
        <x:v>Non</x:v>
      </x:c>
      <x:c r="W1205" s="10" t="str">
        <x:v>bind</x:v>
      </x:c>
      <x:c r="X1205" s="10" t="str"/>
      <x:c r="Y1205" s="10" t="str">
        <x:v>Clip absent</x:v>
      </x:c>
      <x:c r="Z1205" s="15" t="str"/>
      <x:c r="AA1205" s="15" t="str"/>
      <x:c r="AB1205" s="15" t="str"/>
      <x:c r="AC1205" s="15" t="str"/>
      <x:c r="AD1205" s="15" t="str">
        <x:v>En cours</x:v>
      </x:c>
      <x:c r="AE1205" s="10" t="str">
        <x:v>CL_SH4_ENEMIES</x:v>
      </x:c>
    </x:row>
    <x:row r="1206" ht="96"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Morsure du Hummer — coup bref</x:v>
      </x:c>
      <x:c r="I1206" s="10" t="str">
        <x:v>behavior-composite</x:v>
      </x:c>
      <x:c r="J1206" s="10" t="str">
        <x:v>Commande active ; règles de la fiche appliquées. Animation officielle non vérifiée.</x:v>
      </x:c>
      <x:c r="K1206" s="10" t="str"/>
      <x:c r="L1206" s="10" t="str">
        <x:v>Règle active de versus : Vol : Fonce en vol vers Henry et mord en passage rapide ou en vol stationnaire ; un seul coup de mêlée peut le faire tomber, avant le coup de pied qui le termine. La chute ne prouve pas une mort automatique.
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En cours</x:v>
      </x:c>
      <x:c r="AE1206" s="10" t="str">
        <x:v>CL_SH4_ENEMIES</x:v>
      </x:c>
    </x:row>
    <x:row r="1207" ht="96"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Morsure du Hummer — approche</x:v>
      </x:c>
      <x:c r="I1207" s="10" t="str">
        <x:v>behavior-composite</x:v>
      </x:c>
      <x:c r="J1207" s="10" t="str">
        <x:v>Commande active ; règles de la fiche appliquées. Animation officielle non vérifiée.</x:v>
      </x:c>
      <x:c r="K1207" s="10" t="str"/>
      <x:c r="L1207" s="10" t="str">
        <x:v>Règle active de versus : Vol : Fonce en vol vers Henry et mord en passage rapide ou en vol stationnaire ; un seul coup de mêlée peut le faire tomber, avant le coup de pied qui le termine. La chute ne prouve pas une mort automatique.
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En cours</x:v>
      </x:c>
      <x:c r="AE1207" s="10" t="str">
        <x:v>CL_SH4_ENEMIES</x:v>
      </x:c>
    </x:row>
    <x:row r="1208" ht="96"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Morsure du Hummer — frappe basse</x:v>
      </x:c>
      <x:c r="I1208" s="10" t="str">
        <x:v>behavior-composite</x:v>
      </x:c>
      <x:c r="J1208" s="10" t="str">
        <x:v>Commande active ; règles de la fiche appliquées. Animation officielle non vérifiée.</x:v>
      </x:c>
      <x:c r="K1208" s="10" t="str"/>
      <x:c r="L1208" s="10" t="str">
        <x:v>Règle active de versus : Vol : Fonce en vol vers Henry et mord en passage rapide ou en vol stationnaire ; un seul coup de mêlée peut le faire tomber, avant le coup de pied qui le termine. La chute ne prouve pas une mort automatique.
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En cours</x:v>
      </x:c>
      <x:c r="AE1208" s="10" t="str">
        <x:v>CL_SH4_ENEMIES</x:v>
      </x:c>
    </x:row>
    <x:row r="1209" ht="96"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Morsure du Hummer — coup en retombée</x:v>
      </x:c>
      <x:c r="I1209" s="10" t="str">
        <x:v>behavior-composite</x:v>
      </x:c>
      <x:c r="J1209" s="10" t="str">
        <x:v>Commande active ; règles de la fiche appliquées. Animation officielle non vérifiée.</x:v>
      </x:c>
      <x:c r="K1209" s="10" t="str"/>
      <x:c r="L1209" s="10" t="str">
        <x:v>Règle active de versus : Vol : Fonce en vol vers Henry et mord en passage rapide ou en vol stationnaire ; un seul coup de mêlée peut le faire tomber, avant le coup de pied qui le termine. La chute ne prouve pas une mort automatique.
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En cours</x:v>
      </x:c>
      <x:c r="AE1209" s="10" t="str">
        <x:v>CL_SH4_ENEMIES</x:v>
      </x:c>
    </x:row>
    <x:row r="1210" ht="96"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Morsure du Hummer — frappe appuyée</x:v>
      </x:c>
      <x:c r="I1210" s="10" t="str">
        <x:v>behavior-composite</x:v>
      </x:c>
      <x:c r="J1210" s="10" t="str">
        <x:v>Commande active ; règles de la fiche appliquées. Animation officielle non vérifiée.</x:v>
      </x:c>
      <x:c r="K1210" s="10" t="str"/>
      <x:c r="L1210" s="10" t="str">
        <x:v>Règle active de versus : Vol : Fonce en vol vers Henry et mord en passage rapide ou en vol stationnaire ; un seul coup de mêlée peut le faire tomber, avant le coup de pied qui le termine. La chute ne prouve pas une mort automatique.
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En cours</x:v>
      </x:c>
      <x:c r="AE1210" s="10" t="str">
        <x:v>CL_SH4_ENEMIES</x:v>
      </x:c>
    </x:row>
    <x:row r="1211" ht="96"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Morsure du Hummer — grande frappe</x:v>
      </x:c>
      <x:c r="I1211" s="10" t="str">
        <x:v>behavior-composite</x:v>
      </x:c>
      <x:c r="J1211" s="10" t="str">
        <x:v>Commande active ; règles de la fiche appliquées. Animation officielle non vérifiée.</x:v>
      </x:c>
      <x:c r="K1211" s="10" t="str"/>
      <x:c r="L1211" s="10" t="str">
        <x:v>Règle active de versus : Vol : Fonce en vol vers Henry et mord en passage rapide ou en vol stationnaire ; un seul coup de mêlée peut le faire tomber, avant le coup de pied qui le termine. La chute ne prouve pas une mort automatique.
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En cours</x:v>
      </x:c>
      <x:c r="AE1211" s="10" t="str">
        <x:v>CL_SH4_ENEMIES</x:v>
      </x:c>
    </x:row>
    <x:row r="1212" ht="96"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Morsure du Hummer — balayage bas</x:v>
      </x:c>
      <x:c r="I1212" s="10" t="str">
        <x:v>behavior-composite</x:v>
      </x:c>
      <x:c r="J1212" s="10" t="str">
        <x:v>Commande active ; règles de la fiche appliquées. Animation officielle non vérifiée.</x:v>
      </x:c>
      <x:c r="K1212" s="10" t="str"/>
      <x:c r="L1212" s="10" t="str">
        <x:v>Règle active de versus : Vol : Fonce en vol vers Henry et mord en passage rapide ou en vol stationnaire ; un seul coup de mêlée peut le faire tomber, avant le coup de pied qui le termine. La chute ne prouve pas une mort automatique.
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En cours</x:v>
      </x:c>
      <x:c r="AE1212" s="10" t="str">
        <x:v>CL_SH4_ENEMIES</x:v>
      </x:c>
    </x:row>
    <x:row r="1213" ht="96"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Morsure du Hummer — frappe descendante</x:v>
      </x:c>
      <x:c r="I1213" s="10" t="str">
        <x:v>behavior-composite</x:v>
      </x:c>
      <x:c r="J1213" s="10" t="str">
        <x:v>Commande active ; règles de la fiche appliquées. Animation officielle non vérifiée.</x:v>
      </x:c>
      <x:c r="K1213" s="10" t="str"/>
      <x:c r="L1213" s="10" t="str">
        <x:v>Règle active de versus : Vol : Fonce en vol vers Henry et mord en passage rapide ou en vol stationnaire ; un seul coup de mêlée peut le faire tomber, avant le coup de pied qui le termine. La chute ne prouve pas une mort automatique.
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En cours</x:v>
      </x:c>
      <x:c r="AE1213" s="10" t="str">
        <x:v>CL_SH4_ENEMIES</x:v>
      </x:c>
    </x:row>
    <x:row r="1214" ht="96"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versus-adaptation</x:v>
      </x:c>
      <x:c r="J1214" s="10" t="str">
        <x:v>Commande désactivée : Les attaques décrites sont des morsures en vol, pas un enlèvement de Henry. Animation officielle non vérifiée.</x:v>
      </x:c>
      <x:c r="K1214" s="10" t="str"/>
      <x:c r="L1214" s="10" t="str">
        <x:v>Règle inactive : Vol : Fonce en vol vers Henry et mord en passage rapide ou en vol stationnaire ; un seul coup de mêlée peut le faire tomber, avant le coup de pied qui le termine. La chute ne prouve pas une mort automatique.
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c r="X1214" s="10" t="str"/>
      <x:c r="Y1214" s="10" t="str">
        <x:v>Clip absent</x:v>
      </x:c>
      <x:c r="Z1214" s="15" t="str"/>
      <x:c r="AA1214" s="15" t="str"/>
      <x:c r="AB1214" s="15" t="str"/>
      <x:c r="AC1214" s="15" t="str"/>
      <x:c r="AD1214" s="15" t="str">
        <x:v>En cours</x:v>
      </x:c>
      <x:c r="AE1214" s="10" t="str">
        <x:v>CL_SH4_ENEMIES</x:v>
      </x:c>
    </x:row>
    <x:row r="1215" ht="96"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versus-adaptation</x:v>
      </x:c>
      <x:c r="J1215" s="10" t="str">
        <x:v>Commande désactivée : Aucune projection aérienne avec échange de places n’est documentée. Animation officielle non vérifiée.</x:v>
      </x:c>
      <x:c r="K1215" s="10" t="str"/>
      <x:c r="L1215" s="10" t="str">
        <x:v>Règle inactive : Vol : Fonce en vol vers Henry et mord en passage rapide ou en vol stationnaire ; un seul coup de mêlée peut le faire tomber, avant le coup de pied qui le termine. La chute ne prouve pas une mort automatique.
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c r="X1215" s="10" t="str"/>
      <x:c r="Y1215" s="10" t="str">
        <x:v>Clip absent</x:v>
      </x:c>
      <x:c r="Z1215" s="15" t="str"/>
      <x:c r="AA1215" s="15" t="str"/>
      <x:c r="AB1215" s="15" t="str"/>
      <x:c r="AC1215" s="15" t="str"/>
      <x:c r="AD1215" s="15" t="str">
        <x:v>En cours</x:v>
      </x:c>
      <x:c r="AE1215" s="10" t="str">
        <x:v>CL_SH4_ENEMIES</x:v>
      </x:c>
    </x:row>
    <x:row r="1216" ht="96"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Morsure après écart en vol</x:v>
      </x:c>
      <x:c r="I1216" s="10" t="str">
        <x:v>behavior-composite</x:v>
      </x:c>
      <x:c r="J1216" s="10" t="str">
        <x:v>Commande active ; règles de la fiche appliquées. Animation officielle non vérifiée.</x:v>
      </x:c>
      <x:c r="K1216" s="10" t="str"/>
      <x:c r="L1216" s="10" t="str">
        <x:v>Règle active de versus : Vol : Fonce en vol vers Henry et mord en passage rapide ou en vol stationnaire ; un seul coup de mêlée peut le faire tomber, avant le coup de pied qui le termine. La chute ne prouve pas une mort automatique.
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En cours</x:v>
      </x:c>
      <x:c r="AE1216" s="10" t="str">
        <x:v>CL_SH4_ENEMIES</x:v>
      </x:c>
    </x:row>
    <x:row r="1217" ht="96"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Morsure de riposte</x:v>
      </x:c>
      <x:c r="I1217" s="10" t="str">
        <x:v>behavior-composite</x:v>
      </x:c>
      <x:c r="J1217" s="10" t="str">
        <x:v>Commande active ; règles de la fiche appliquées. Animation officielle non vérifiée.</x:v>
      </x:c>
      <x:c r="K1217" s="10" t="str"/>
      <x:c r="L1217" s="10" t="str">
        <x:v>Règle active de versus : Vol : Fonce en vol vers Henry et mord en passage rapide ou en vol stationnaire ; un seul coup de mêlée peut le faire tomber, avant le coup de pied qui le termine. La chute ne prouve pas une mort automatique.
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En cours</x:v>
      </x:c>
      <x:c r="AE1217" s="10" t="str">
        <x:v>CL_SH4_ENEMIES</x:v>
      </x:c>
    </x:row>
    <x:row r="1218" ht="96"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Morsure à la reprise du vol</x:v>
      </x:c>
      <x:c r="I1218" s="10" t="str">
        <x:v>behavior-composite</x:v>
      </x:c>
      <x:c r="J1218" s="10" t="str">
        <x:v>Commande active ; règles de la fiche appliquées. Animation officielle non vérifiée.</x:v>
      </x:c>
      <x:c r="K1218" s="10" t="str"/>
      <x:c r="L1218" s="10" t="str">
        <x:v>Règle active de versus : Vol : Fonce en vol vers Henry et mord en passage rapide ou en vol stationnaire ; un seul coup de mêlée peut le faire tomber, avant le coup de pied qui le termine. La chute ne prouve pas une mort automatique.
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c r="X1218" s="10" t="str"/>
      <x:c r="Y1218" s="10" t="str">
        <x:v>Clip absent</x:v>
      </x:c>
      <x:c r="Z1218" s="15" t="str"/>
      <x:c r="AA1218" s="15" t="str"/>
      <x:c r="AB1218" s="15" t="str"/>
      <x:c r="AC1218" s="15" t="str"/>
      <x:c r="AD1218" s="15" t="str">
        <x:v>En cours</x:v>
      </x:c>
      <x:c r="AE1218" s="10" t="str">
        <x:v>CL_SH4_ENEMIES</x:v>
      </x:c>
    </x:row>
    <x:row r="1219" ht="96"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Morsure en vol stationnaire</x:v>
      </x:c>
      <x:c r="I1219" s="10" t="str">
        <x:v>behavior-composite</x:v>
      </x:c>
      <x:c r="J1219" s="10" t="str">
        <x:v>Commande active ; règles de la fiche appliquées. Animation officielle non vérifiée.</x:v>
      </x:c>
      <x:c r="K1219" s="10" t="str"/>
      <x:c r="L1219" s="10" t="str">
        <x:v>Règle active de versus : Vol : Fonce en vol vers Henry et mord en passage rapide ou en vol stationnaire ; un seul coup de mêlée peut le faire tomber, avant le coup de pied qui le termine. La chute ne prouve pas une mort automatique.
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1</x:v>
      </x:c>
      <x:c r="V1219" s="10" t="str">
        <x:v>Non</x:v>
      </x:c>
      <x:c r="W1219" s="10" t="str"/>
      <x:c r="X1219" s="10" t="str"/>
      <x:c r="Y1219" s="10" t="str">
        <x:v>Clip absent</x:v>
      </x:c>
      <x:c r="Z1219" s="15" t="str"/>
      <x:c r="AA1219" s="15" t="str"/>
      <x:c r="AB1219" s="15" t="str"/>
      <x:c r="AC1219" s="15" t="str"/>
      <x:c r="AD1219" s="15" t="str">
        <x:v>En cours</x:v>
      </x:c>
      <x:c r="AE1219" s="10" t="str">
        <x:v>CL_SH4_ENEMIES</x:v>
      </x:c>
    </x:row>
    <x:row r="1220" ht="96"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Morsure en passage rapide</x:v>
      </x:c>
      <x:c r="I1220" s="10" t="str">
        <x:v>behavior-composite</x:v>
      </x:c>
      <x:c r="J1220" s="10" t="str">
        <x:v>Commande active ; règles de la fiche appliquées. Animation officielle non vérifiée.</x:v>
      </x:c>
      <x:c r="K1220" s="10" t="str"/>
      <x:c r="L1220"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c r="X1220" s="10" t="str"/>
      <x:c r="Y1220" s="10" t="str">
        <x:v>Clip absent</x:v>
      </x:c>
      <x:c r="Z1220" s="15" t="str"/>
      <x:c r="AA1220" s="15" t="str"/>
      <x:c r="AB1220" s="15" t="str"/>
      <x:c r="AC1220" s="15" t="str"/>
      <x:c r="AD1220" s="15" t="str">
        <x:v>En cours</x:v>
      </x:c>
      <x:c r="AE1220" s="10" t="str">
        <x:v>CL_SH4_ENEMIES</x:v>
      </x:c>
    </x:row>
    <x:row r="1221" ht="96"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Morsure du Hummer — recul puis réponse</x:v>
      </x:c>
      <x:c r="I1221" s="10" t="str">
        <x:v>behavior-composite</x:v>
      </x:c>
      <x:c r="J1221" s="10" t="str">
        <x:v>Commande active ; règles de la fiche appliquées. Animation officielle non vérifiée.</x:v>
      </x:c>
      <x:c r="K1221" s="10" t="str"/>
      <x:c r="L1221"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c r="X1221" s="10" t="str"/>
      <x:c r="Y1221" s="10" t="str">
        <x:v>Clip absent</x:v>
      </x:c>
      <x:c r="Z1221" s="15" t="str"/>
      <x:c r="AA1221" s="15" t="str"/>
      <x:c r="AB1221" s="15" t="str"/>
      <x:c r="AC1221" s="15" t="str"/>
      <x:c r="AD1221" s="15" t="str">
        <x:v>En cours</x:v>
      </x:c>
      <x:c r="AE1221" s="10" t="str">
        <x:v>CL_SH4_ENEMIES</x:v>
      </x:c>
    </x:row>
    <x:row r="1222" ht="96"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Morsure du Hummer — réponse basse</x:v>
      </x:c>
      <x:c r="I1222" s="10" t="str">
        <x:v>behavior-composite</x:v>
      </x:c>
      <x:c r="J1222" s="10" t="str">
        <x:v>Commande active ; règles de la fiche appliquées. Animation officielle non vérifiée.</x:v>
      </x:c>
      <x:c r="K1222" s="10" t="str"/>
      <x:c r="L1222"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c r="X1222" s="10" t="str"/>
      <x:c r="Y1222" s="10" t="str">
        <x:v>Clip absent</x:v>
      </x:c>
      <x:c r="Z1222" s="15" t="str"/>
      <x:c r="AA1222" s="15" t="str"/>
      <x:c r="AB1222" s="15" t="str"/>
      <x:c r="AC1222" s="15" t="str"/>
      <x:c r="AD1222" s="15" t="str">
        <x:v>En cours</x:v>
      </x:c>
      <x:c r="AE1222" s="10" t="str">
        <x:v>CL_SH4_ENEMIES</x:v>
      </x:c>
    </x:row>
    <x:row r="1223" ht="96"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Morsure du Hummer — retombée</x:v>
      </x:c>
      <x:c r="I1223" s="10" t="str">
        <x:v>behavior-composite</x:v>
      </x:c>
      <x:c r="J1223" s="10" t="str">
        <x:v>Commande active ; règles de la fiche appliquées. Animation officielle non vérifiée.</x:v>
      </x:c>
      <x:c r="K1223" s="10" t="str"/>
      <x:c r="L1223" s="10" t="str">
        <x:v>Règle active de versus : Vol : Fonce en vol vers Henry et mord en passage rapide ou en vol stationnaire ; un seul coup de mêlée peut le faire tomber, avant le coup de pied qui le termine. La chute ne prouve pas une mort automatique.
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c r="X1223" s="10" t="str"/>
      <x:c r="Y1223" s="10" t="str">
        <x:v>Clip absent</x:v>
      </x:c>
      <x:c r="Z1223" s="15" t="str"/>
      <x:c r="AA1223" s="15" t="str"/>
      <x:c r="AB1223" s="15" t="str"/>
      <x:c r="AC1223" s="15" t="str"/>
      <x:c r="AD1223" s="15" t="str">
        <x:v>En cours</x:v>
      </x:c>
      <x:c r="AE1223" s="10" t="str">
        <x:v>CL_SH4_ENEMIES</x:v>
      </x:c>
    </x:row>
    <x:row r="1224" ht="83"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Passage rapide puis morsure</x:v>
      </x:c>
      <x:c r="I1224" s="10" t="str">
        <x:v>versus-adaptation</x:v>
      </x:c>
      <x:c r="J1224" s="10" t="str">
        <x:v>Commande active ; règles de la fiche appliquées. Animation officielle non vérifiée.</x:v>
      </x:c>
      <x:c r="K1224" s="10" t="str">
        <x:v>Super proposé — Hummer</x:v>
      </x:c>
      <x:c r="L1224" s="10" t="str">
        <x:v>Règle active de versus : Vol : Fonce en vol vers Henry et mord en passage rapide ou en vol stationnaire ; un seul coup de mêlée peut le faire tomber, avant le coup de pied qui le termine. La chute ne prouve pas une mort automatique.
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1</x:v>
      </x:c>
      <x:c r="V1224" s="10" t="str">
        <x:v>Non</x:v>
      </x:c>
      <x:c r="W1224" s="10" t="str"/>
      <x:c r="X1224" s="10" t="str"/>
      <x:c r="Y1224" s="10" t="str">
        <x:v>Clip absent</x:v>
      </x:c>
      <x:c r="Z1224" s="15" t="str"/>
      <x:c r="AA1224" s="15" t="str"/>
      <x:c r="AB1224" s="15" t="str"/>
      <x:c r="AC1224" s="15" t="str"/>
      <x:c r="AD1224" s="15" t="str">
        <x:v>En cours</x:v>
      </x:c>
      <x:c r="AE1224" s="10" t="str">
        <x:v>CL_SH4_ENEMIES</x:v>
      </x:c>
    </x:row>
    <x:row r="1225" ht="109"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Passage rapide puis morsure — dernier recours</x:v>
      </x:c>
      <x:c r="I1225" s="10" t="str">
        <x:v>versus-adaptation</x:v>
      </x:c>
      <x:c r="J1225" s="10" t="str">
        <x:v>Commande active ; règles de la fiche appliquées. Animation officielle non vérifiée.</x:v>
      </x:c>
      <x:c r="K1225" s="10" t="str">
        <x:v>Super proposé — Hummer — déclinaison désespoir</x:v>
      </x:c>
      <x:c r="L1225" s="10" t="str">
        <x:v>Règle active de versus : Vol : Fonce en vol vers Henry et mord en passage rapide ou en vol stationnaire ; un seul coup de mêlée peut le faire tomber, avant le coup de pied qui le termine. La chute ne prouve pas une mort automatique.
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1</x:v>
      </x:c>
      <x:c r="V1225" s="10" t="str">
        <x:v>Non</x:v>
      </x:c>
      <x:c r="W1225" s="10" t="str"/>
      <x:c r="X1225" s="10" t="str"/>
      <x:c r="Y1225" s="10" t="str">
        <x:v>Clip absent</x:v>
      </x:c>
      <x:c r="Z1225" s="15" t="str"/>
      <x:c r="AA1225" s="15" t="str"/>
      <x:c r="AB1225" s="15" t="str"/>
      <x:c r="AC1225" s="15" t="str"/>
      <x:c r="AD1225" s="15" t="str">
        <x:v>En cours</x:v>
      </x:c>
      <x:c r="AE1225" s="10" t="str">
        <x:v>CL_SH4_ENEMIES</x:v>
      </x:c>
    </x:row>
    <x:row r="1226" ht="83"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Griffes de la paroi — coup bref</x:v>
      </x:c>
      <x:c r="I1226" s="10" t="str">
        <x:v>behavior-composite</x:v>
      </x:c>
      <x:c r="J1226" s="10" t="str">
        <x:v>Commande active ; règles de la fiche appliquées. Animation officielle non vérifiée.</x:v>
      </x:c>
      <x:c r="K1226" s="10" t="str"/>
      <x:c r="L1226" s="10" t="str">
        <x:v>Règle active de versus : Bras : Depuis son ancrage mural, griffe ou frappe de ses grands bras et renverse Henry ; le support ne devient pas une locomotion libre.
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En cours</x:v>
      </x:c>
      <x:c r="AE1226" s="10" t="str">
        <x:v>CL_SH4_ENEMIES</x:v>
      </x:c>
    </x:row>
    <x:row r="1227" ht="83"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Griffes de la paroi — approche</x:v>
      </x:c>
      <x:c r="I1227" s="10" t="str">
        <x:v>behavior-composite</x:v>
      </x:c>
      <x:c r="J1227" s="10" t="str">
        <x:v>Commande active ; règles de la fiche appliquées. Animation officielle non vérifiée.</x:v>
      </x:c>
      <x:c r="K1227" s="10" t="str"/>
      <x:c r="L1227" s="10" t="str">
        <x:v>Règle active de versus : Bras : Depuis son ancrage mural, griffe ou frappe de ses grands bras et renverse Henry ; le support ne devient pas une locomotion libre.
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En cours</x:v>
      </x:c>
      <x:c r="AE1227" s="10" t="str">
        <x:v>CL_SH4_ENEMIES</x:v>
      </x:c>
    </x:row>
    <x:row r="1228" ht="83"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Griffes de la paroi — frappe basse</x:v>
      </x:c>
      <x:c r="I1228" s="10" t="str">
        <x:v>behavior-composite</x:v>
      </x:c>
      <x:c r="J1228" s="10" t="str">
        <x:v>Commande active ; règles de la fiche appliquées. Animation officielle non vérifiée.</x:v>
      </x:c>
      <x:c r="K1228" s="10" t="str"/>
      <x:c r="L1228" s="10" t="str">
        <x:v>Règle active de versus : Bras : Depuis son ancrage mural, griffe ou frappe de ses grands bras et renverse Henry ; le support ne devient pas une locomotion libre.
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En cours</x:v>
      </x:c>
      <x:c r="AE1228" s="10" t="str">
        <x:v>CL_SH4_ENEMIES</x:v>
      </x:c>
    </x:row>
    <x:row r="1229" ht="83"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Griffes de la paroi — coup en retombée</x:v>
      </x:c>
      <x:c r="I1229" s="10" t="str">
        <x:v>versus-adaptation</x:v>
      </x:c>
      <x:c r="J1229" s="10" t="str">
        <x:v>Commande désactivée : Le corps documenté ne permet pas ce saut libre. Animation officielle non vérifiée.</x:v>
      </x:c>
      <x:c r="K1229" s="10" t="str"/>
      <x:c r="L1229" s="10" t="str">
        <x:v>Règle inactive : Bras : Depuis son ancrage mural, griffe ou frappe de ses grands bras et renverse Henry ; le support ne devient pas une locomotion libre.
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c r="Y1229" s="10" t="str">
        <x:v>Clip absent</x:v>
      </x:c>
      <x:c r="Z1229" s="15" t="str"/>
      <x:c r="AA1229" s="15" t="str"/>
      <x:c r="AB1229" s="15" t="str"/>
      <x:c r="AC1229" s="15" t="str"/>
      <x:c r="AD1229" s="15" t="str">
        <x:v>En cours</x:v>
      </x:c>
      <x:c r="AE1229" s="10" t="str">
        <x:v>CL_SH4_ENEMIES</x:v>
      </x:c>
    </x:row>
    <x:row r="1230" ht="83"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Balayage renversant des griffes</x:v>
      </x:c>
      <x:c r="I1230" s="10" t="str">
        <x:v>behavior-composite</x:v>
      </x:c>
      <x:c r="J1230" s="10" t="str">
        <x:v>Commande active ; règles de la fiche appliquées. Animation officielle non vérifiée.</x:v>
      </x:c>
      <x:c r="K1230" s="10" t="str"/>
      <x:c r="L1230" s="10" t="str">
        <x:v>Règle active de versus : Bras : Depuis son ancrage mural, griffe ou frappe de ses grands bras et renverse Henry ; le support ne devient pas une locomotion libre.
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En cours</x:v>
      </x:c>
      <x:c r="AE1230" s="10" t="str">
        <x:v>CL_SH4_ENEMIES</x:v>
      </x:c>
    </x:row>
    <x:row r="1231" ht="83"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Griffes de la paroi — grande frappe</x:v>
      </x:c>
      <x:c r="I1231" s="10" t="str">
        <x:v>behavior-composite</x:v>
      </x:c>
      <x:c r="J1231" s="10" t="str">
        <x:v>Commande active ; règles de la fiche appliquées. Animation officielle non vérifiée.</x:v>
      </x:c>
      <x:c r="K1231" s="10" t="str"/>
      <x:c r="L1231" s="10" t="str">
        <x:v>Règle active de versus : Bras : Depuis son ancrage mural, griffe ou frappe de ses grands bras et renverse Henry ; le support ne devient pas une locomotion libre.
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En cours</x:v>
      </x:c>
      <x:c r="AE1231" s="10" t="str">
        <x:v>CL_SH4_ENEMIES</x:v>
      </x:c>
    </x:row>
    <x:row r="1232" ht="83"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Griffes de la paroi — balayage bas</x:v>
      </x:c>
      <x:c r="I1232" s="10" t="str">
        <x:v>behavior-composite</x:v>
      </x:c>
      <x:c r="J1232" s="10" t="str">
        <x:v>Commande active ; règles de la fiche appliquées. Animation officielle non vérifiée.</x:v>
      </x:c>
      <x:c r="K1232" s="10" t="str"/>
      <x:c r="L1232" s="10" t="str">
        <x:v>Règle active de versus : Bras : Depuis son ancrage mural, griffe ou frappe de ses grands bras et renverse Henry ; le support ne devient pas une locomotion libre.
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En cours</x:v>
      </x:c>
      <x:c r="AE1232" s="10" t="str">
        <x:v>CL_SH4_ENEMIES</x:v>
      </x:c>
    </x:row>
    <x:row r="1233" ht="83"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Griffes de la paroi — frappe descendante</x:v>
      </x:c>
      <x:c r="I1233" s="10" t="str">
        <x:v>versus-adaptation</x:v>
      </x:c>
      <x:c r="J1233" s="10" t="str">
        <x:v>Commande désactivée : Le corps documenté ne permet pas ce saut libre. Animation officielle non vérifiée.</x:v>
      </x:c>
      <x:c r="K1233" s="10" t="str"/>
      <x:c r="L1233" s="10" t="str">
        <x:v>Règle inactive : Bras : Depuis son ancrage mural, griffe ou frappe de ses grands bras et renverse Henry ; le support ne devient pas une locomotion libre.
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En cours</x:v>
      </x:c>
      <x:c r="AE1233" s="10" t="str">
        <x:v>CL_SH4_ENEMIES</x:v>
      </x:c>
    </x:row>
    <x:row r="1234" ht="83"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Commande active ; règles de la fiche appliquées. Animation officielle non vérifiée.</x:v>
      </x:c>
      <x:c r="K1234" s="10" t="str"/>
      <x:c r="L1234" s="10" t="str">
        <x:v>Règle active de versus : Bras : Depuis son ancrage mural, griffe ou frappe de ses grands bras et renverse Henry ; le support ne devient pas une locomotion libre.
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c r="X1234" s="10" t="str"/>
      <x:c r="Y1234" s="10" t="str">
        <x:v>Clip absent</x:v>
      </x:c>
      <x:c r="Z1234" s="15" t="str"/>
      <x:c r="AA1234" s="15" t="str"/>
      <x:c r="AB1234" s="15" t="str"/>
      <x:c r="AC1234" s="15" t="str"/>
      <x:c r="AD1234" s="15" t="str">
        <x:v>En cours</x:v>
      </x:c>
      <x:c r="AE1234" s="10" t="str">
        <x:v>CL_SH4_ENEMIES</x:v>
      </x:c>
    </x:row>
    <x:row r="1235" ht="83"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versus-adaptation</x:v>
      </x:c>
      <x:c r="J1235" s="10" t="str">
        <x:v>Commande désactivée : La projection avec échange de places est incompatible avec le support fixe. Animation officielle non vérifiée.</x:v>
      </x:c>
      <x:c r="K1235" s="10" t="str"/>
      <x:c r="L1235" s="10" t="str">
        <x:v>Règle inactive : Bras : Depuis son ancrage mural, griffe ou frappe de ses grands bras et renverse Henry ; le support ne devient pas une locomotion libre.
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c r="X1235" s="10" t="str"/>
      <x:c r="Y1235" s="10" t="str">
        <x:v>Clip absent</x:v>
      </x:c>
      <x:c r="Z1235" s="15" t="str"/>
      <x:c r="AA1235" s="15" t="str"/>
      <x:c r="AB1235" s="15" t="str"/>
      <x:c r="AC1235" s="15" t="str"/>
      <x:c r="AD1235" s="15" t="str">
        <x:v>En cours</x:v>
      </x:c>
      <x:c r="AE1235" s="10" t="str">
        <x:v>CL_SH4_ENEMIES</x:v>
      </x:c>
    </x:row>
    <x:row r="1236" ht="83"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versus-adaptation</x:v>
      </x:c>
      <x:c r="J1236" s="10" t="str">
        <x:v>Commande désactivée : Ce corps attaché ne dispose pas d’une esquive libre. Animation officielle non vérifiée.</x:v>
      </x:c>
      <x:c r="K1236" s="10" t="str"/>
      <x:c r="L1236" s="10" t="str">
        <x:v>Règle inactive : Bras : Depuis son ancrage mural, griffe ou frappe de ses grands bras et renverse Henry ; le support ne devient pas une locomotion libre.
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c r="Y1236" s="10" t="str">
        <x:v>Clip absent</x:v>
      </x:c>
      <x:c r="Z1236" s="15" t="str"/>
      <x:c r="AA1236" s="15" t="str"/>
      <x:c r="AB1236" s="15" t="str"/>
      <x:c r="AC1236" s="15" t="str"/>
      <x:c r="AD1236" s="15" t="str">
        <x:v>En cours</x:v>
      </x:c>
      <x:c r="AE1236" s="10" t="str">
        <x:v>CL_SH4_ENEMIES</x:v>
      </x:c>
    </x:row>
    <x:row r="1237" ht="83"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Commande active ; règles de la fiche appliquées. Animation officielle non vérifiée.</x:v>
      </x:c>
      <x:c r="K1237" s="10" t="str"/>
      <x:c r="L1237" s="10" t="str">
        <x:v>Règle active de versus : Bras : Depuis son ancrage mural, griffe ou frappe de ses grands bras et renverse Henry ; le support ne devient pas une locomotion libre.
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En cours</x:v>
      </x:c>
      <x:c r="AE1237" s="10" t="str">
        <x:v>CL_SH4_ENEMIES</x:v>
      </x:c>
    </x:row>
    <x:row r="1238" ht="83"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Commande active ; règles de la fiche appliquées. Animation officielle non vérifiée.</x:v>
      </x:c>
      <x:c r="K1238" s="10" t="str"/>
      <x:c r="L1238" s="10" t="str">
        <x:v>Règle active de versus : Bras : Depuis son ancrage mural, griffe ou frappe de ses grands bras et renverse Henry ; le support ne devient pas une locomotion libre.
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c r="X1238" s="10" t="str"/>
      <x:c r="Y1238" s="10" t="str">
        <x:v>Clip absent</x:v>
      </x:c>
      <x:c r="Z1238" s="15" t="str"/>
      <x:c r="AA1238" s="15" t="str"/>
      <x:c r="AB1238" s="15" t="str"/>
      <x:c r="AC1238" s="15" t="str"/>
      <x:c r="AD1238" s="15" t="str">
        <x:v>En cours</x:v>
      </x:c>
      <x:c r="AE1238" s="10" t="str">
        <x:v>CL_SH4_ENEMIES</x:v>
      </x:c>
    </x:row>
    <x:row r="1239" ht="83"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Griffes depuis le support</x:v>
      </x:c>
      <x:c r="I1239" s="10" t="str">
        <x:v>behavior-composite</x:v>
      </x:c>
      <x:c r="J1239" s="10" t="str">
        <x:v>Commande active ; règles de la fiche appliquées. Animation officielle non vérifiée.</x:v>
      </x:c>
      <x:c r="K1239" s="10" t="str"/>
      <x:c r="L1239" s="10" t="str">
        <x:v>Règle active de versus : Bras : Depuis son ancrage mural, griffe ou frappe de ses grands bras et renverse Henry ; le support ne devient pas une locomotion libre.
Chorégraphier le slot S depuis les gestes référencés de Wall Man, sans attribuer automatiquement le mouvement actuel au canon.</x:v>
      </x:c>
      <x:c r="M1239" s="10" t="str">
        <x:v>slot-versus-a-choregraphier</x:v>
      </x:c>
      <x:c r="N1239" s="10" t="str">
        <x:v>sh4_wall_man_056:ref:01</x:v>
      </x:c>
      <x:c r="O1239" s="14" t="n">
        <x:v>15</x:v>
      </x:c>
      <x:c r="P1239" s="14" t="n">
        <x:v>6</x:v>
      </x:c>
      <x:c r="Q1239" s="14" t="n">
        <x:v>26</x:v>
      </x:c>
      <x:c r="R1239" s="14" t="n">
        <x:v>129</x:v>
      </x:c>
      <x:c r="S1239" s="14" t="n">
        <x:v>222</x:v>
      </x:c>
      <x:c r="T1239" s="14" t="n">
        <x:v>0</x:v>
      </x:c>
      <x:c r="U1239" s="14" t="n">
        <x:v>1</x:v>
      </x:c>
      <x:c r="V1239" s="10" t="str">
        <x:v>Non</x:v>
      </x:c>
      <x:c r="W1239" s="10" t="str"/>
      <x:c r="X1239" s="10" t="str"/>
      <x:c r="Y1239" s="10" t="str">
        <x:v>Clip absent</x:v>
      </x:c>
      <x:c r="Z1239" s="15" t="str"/>
      <x:c r="AA1239" s="15" t="str"/>
      <x:c r="AB1239" s="15" t="str"/>
      <x:c r="AC1239" s="15" t="str"/>
      <x:c r="AD1239" s="15" t="str">
        <x:v>En cours</x:v>
      </x:c>
      <x:c r="AE1239" s="10" t="str">
        <x:v>CL_SH4_ENEMIES</x:v>
      </x:c>
    </x:row>
    <x:row r="1240" ht="83"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Griffes de la paroi — approche offensive</x:v>
      </x:c>
      <x:c r="I1240" s="10" t="str">
        <x:v>behavior-composite</x:v>
      </x:c>
      <x:c r="J1240" s="10" t="str">
        <x:v>Commande active ; règles de la fiche appliquées. Animation officielle non vérifiée.</x:v>
      </x:c>
      <x:c r="K1240" s="10" t="str"/>
      <x:c r="L1240"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c r="X1240" s="10" t="str"/>
      <x:c r="Y1240" s="10" t="str">
        <x:v>Clip absent</x:v>
      </x:c>
      <x:c r="Z1240" s="15" t="str"/>
      <x:c r="AA1240" s="15" t="str"/>
      <x:c r="AB1240" s="15" t="str"/>
      <x:c r="AC1240" s="15" t="str"/>
      <x:c r="AD1240" s="15" t="str">
        <x:v>En cours</x:v>
      </x:c>
      <x:c r="AE1240" s="10" t="str">
        <x:v>CL_SH4_ENEMIES</x:v>
      </x:c>
    </x:row>
    <x:row r="1241" ht="83"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Griffes de la paroi — recul puis réponse</x:v>
      </x:c>
      <x:c r="I1241" s="10" t="str">
        <x:v>behavior-composite</x:v>
      </x:c>
      <x:c r="J1241" s="10" t="str">
        <x:v>Commande active ; règles de la fiche appliquées. Animation officielle non vérifiée.</x:v>
      </x:c>
      <x:c r="K1241" s="10" t="str"/>
      <x:c r="L1241"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c r="X1241" s="10" t="str"/>
      <x:c r="Y1241" s="10" t="str">
        <x:v>Clip absent</x:v>
      </x:c>
      <x:c r="Z1241" s="15" t="str"/>
      <x:c r="AA1241" s="15" t="str"/>
      <x:c r="AB1241" s="15" t="str"/>
      <x:c r="AC1241" s="15" t="str"/>
      <x:c r="AD1241" s="15" t="str">
        <x:v>En cours</x:v>
      </x:c>
      <x:c r="AE1241" s="10" t="str">
        <x:v>CL_SH4_ENEMIES</x:v>
      </x:c>
    </x:row>
    <x:row r="1242" ht="83"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Griffes de la paroi — réponse basse</x:v>
      </x:c>
      <x:c r="I1242" s="10" t="str">
        <x:v>behavior-composite</x:v>
      </x:c>
      <x:c r="J1242" s="10" t="str">
        <x:v>Commande active ; règles de la fiche appliquées. Animation officielle non vérifiée.</x:v>
      </x:c>
      <x:c r="K1242" s="10" t="str"/>
      <x:c r="L1242"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10</x:v>
      </x:c>
      <x:c r="Q1242" s="14" t="n">
        <x:v>31</x:v>
      </x:c>
      <x:c r="R1242" s="14" t="n">
        <x:v>120</x:v>
      </x:c>
      <x:c r="S1242" s="14" t="n">
        <x:v>281</x:v>
      </x:c>
      <x:c r="T1242" s="14" t="n">
        <x:v>0</x:v>
      </x:c>
      <x:c r="U1242" s="14" t="n">
        <x:v>1</x:v>
      </x:c>
      <x:c r="V1242" s="10" t="str">
        <x:v>Non</x:v>
      </x:c>
      <x:c r="W1242" s="10" t="str"/>
      <x:c r="X1242" s="10" t="str"/>
      <x:c r="Y1242" s="10" t="str">
        <x:v>Clip absent</x:v>
      </x:c>
      <x:c r="Z1242" s="15" t="str"/>
      <x:c r="AA1242" s="15" t="str"/>
      <x:c r="AB1242" s="15" t="str"/>
      <x:c r="AC1242" s="15" t="str"/>
      <x:c r="AD1242" s="15" t="str">
        <x:v>En cours</x:v>
      </x:c>
      <x:c r="AE1242" s="10" t="str">
        <x:v>CL_SH4_ENEMIES</x:v>
      </x:c>
    </x:row>
    <x:row r="1243" ht="83"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Griffes de la paroi — retombée</x:v>
      </x:c>
      <x:c r="I1243" s="10" t="str">
        <x:v>versus-adaptation</x:v>
      </x:c>
      <x:c r="J1243" s="10" t="str">
        <x:v>Commande désactivée : Le corps documenté ne permet pas ce saut libre. Animation officielle non vérifiée.</x:v>
      </x:c>
      <x:c r="K1243" s="10" t="str"/>
      <x:c r="L1243" s="10" t="str">
        <x:v>Règle inactive : Bras : Depuis son ancrage mural, griffe ou frappe de ses grands bras et renverse Henry ; le support ne devient pas une locomotion libre.
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9</x:v>
      </x:c>
      <x:c r="Q1243" s="14" t="n">
        <x:v>24</x:v>
      </x:c>
      <x:c r="R1243" s="14" t="n">
        <x:v>136</x:v>
      </x:c>
      <x:c r="S1243" s="14" t="n">
        <x:v>244</x:v>
      </x:c>
      <x:c r="T1243" s="14" t="n">
        <x:v>0</x:v>
      </x:c>
      <x:c r="U1243" s="14" t="n">
        <x:v>1</x:v>
      </x:c>
      <x:c r="V1243" s="10" t="str">
        <x:v>Non</x:v>
      </x:c>
      <x:c r="W1243" s="10" t="str"/>
      <x:c r="X1243" s="10" t="str"/>
      <x:c r="Y1243" s="10" t="str">
        <x:v>Clip absent</x:v>
      </x:c>
      <x:c r="Z1243" s="15" t="str"/>
      <x:c r="AA1243" s="15" t="str"/>
      <x:c r="AB1243" s="15" t="str"/>
      <x:c r="AC1243" s="15" t="str"/>
      <x:c r="AD1243" s="15" t="str">
        <x:v>En cours</x:v>
      </x:c>
      <x:c r="AE1243" s="10" t="str">
        <x:v>CL_SH4_ENEMIES</x:v>
      </x:c>
    </x:row>
    <x:row r="1244" ht="83"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Deux balayages depuis la paroi</x:v>
      </x:c>
      <x:c r="I1244" s="10" t="str">
        <x:v>versus-adaptation</x:v>
      </x:c>
      <x:c r="J1244" s="10" t="str">
        <x:v>Commande active ; règles de la fiche appliquées. Animation officielle non vérifiée.</x:v>
      </x:c>
      <x:c r="K1244" s="10" t="str">
        <x:v>Super proposé — Wall Man</x:v>
      </x:c>
      <x:c r="L1244" s="10" t="str">
        <x:v>Règle active de versus : Bras : Depuis son ancrage mural, griffe ou frappe de ses grands bras et renverse Henry ; le support ne devient pas une locomotion libre.
Mur clos : disparition brève dans le support puis deux balayages localisés.</x:v>
      </x:c>
      <x:c r="M1244" s="10" t="str">
        <x:v>adaptation-versus-proposee</x:v>
      </x:c>
      <x:c r="N1244" s="10" t="str">
        <x:v>sh4_wall_man_056:ref:01</x:v>
      </x:c>
      <x:c r="O1244" s="14" t="n">
        <x:v>27</x:v>
      </x:c>
      <x:c r="P1244" s="14" t="n">
        <x:v>14</x:v>
      </x:c>
      <x:c r="Q1244" s="14" t="n">
        <x:v>43</x:v>
      </x:c>
      <x:c r="R1244" s="14" t="n">
        <x:v>274</x:v>
      </x:c>
      <x:c r="S1244" s="14" t="n">
        <x:v>363</x:v>
      </x:c>
      <x:c r="T1244" s="14" t="n">
        <x:v>100</x:v>
      </x:c>
      <x:c r="U1244" s="14" t="n">
        <x:v>2</x:v>
      </x:c>
      <x:c r="V1244" s="10" t="str">
        <x:v>Non</x:v>
      </x:c>
      <x:c r="W1244" s="10" t="str"/>
      <x:c r="X1244" s="10" t="str"/>
      <x:c r="Y1244" s="10" t="str">
        <x:v>Clip absent</x:v>
      </x:c>
      <x:c r="Z1244" s="15" t="str"/>
      <x:c r="AA1244" s="15" t="str"/>
      <x:c r="AB1244" s="15" t="str"/>
      <x:c r="AC1244" s="15" t="str"/>
      <x:c r="AD1244" s="15" t="str">
        <x:v>En cours</x:v>
      </x:c>
      <x:c r="AE1244" s="10" t="str">
        <x:v>CL_SH4_ENEMIES</x:v>
      </x:c>
    </x:row>
    <x:row r="1245" ht="96"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Deux balayages depuis la paroi — dernier recours</x:v>
      </x:c>
      <x:c r="I1245" s="10" t="str">
        <x:v>versus-adaptation</x:v>
      </x:c>
      <x:c r="J1245" s="10" t="str">
        <x:v>Commande active ; règles de la fiche appliquées. Animation officielle non vérifiée.</x:v>
      </x:c>
      <x:c r="K1245" s="10" t="str">
        <x:v>Super proposé — Wall Man — déclinaison désespoir</x:v>
      </x:c>
      <x:c r="L1245" s="10" t="str">
        <x:v>Règle active de versus : Bras : Depuis son ancrage mural, griffe ou frappe de ses grands bras et renverse Henry ; le support ne devient pas une locomotion libre.
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2</x:v>
      </x:c>
      <x:c r="V1245" s="10" t="str">
        <x:v>Non</x:v>
      </x:c>
      <x:c r="W1245" s="10" t="str"/>
      <x:c r="X1245" s="10" t="str"/>
      <x:c r="Y1245" s="10" t="str">
        <x:v>Clip absent</x:v>
      </x:c>
      <x:c r="Z1245" s="15" t="str"/>
      <x:c r="AA1245" s="15" t="str"/>
      <x:c r="AB1245" s="15" t="str"/>
      <x:c r="AC1245" s="15" t="str"/>
      <x:c r="AD1245" s="15" t="str">
        <x:v>En cours</x:v>
      </x:c>
      <x:c r="AE1245" s="10" t="str">
        <x:v>CL_SH4_ENEMIES</x:v>
      </x:c>
    </x:row>
    <x:row r="1246" ht="83"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Poing du Gum Head — coup bref</x:v>
      </x:c>
      <x:c r="I1246" s="10" t="str">
        <x:v>behavior-composite</x:v>
      </x:c>
      <x:c r="J1246" s="10" t="str">
        <x:v>Commande active ; règles de la fiche appliquées. Animation officielle non vérifiée.</x:v>
      </x:c>
      <x:c r="K1246" s="10" t="str"/>
      <x:c r="L1246" s="10" t="str">
        <x:v>Règle active de versus : Poings : Frappe à mains nues ; le guide distingue les New Types porteurs et voleurs de tuyaux, clubs ou Holy Candles, sans attribuer ce vol au Old Type.
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En cours</x:v>
      </x:c>
      <x:c r="AE1246" s="10" t="str">
        <x:v>CL_SH4_ENEMIES</x:v>
      </x:c>
    </x:row>
    <x:row r="1247" ht="83"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Poing du Gum Head — approche</x:v>
      </x:c>
      <x:c r="I1247" s="10" t="str">
        <x:v>behavior-composite</x:v>
      </x:c>
      <x:c r="J1247" s="10" t="str">
        <x:v>Commande active ; règles de la fiche appliquées. Animation officielle non vérifiée.</x:v>
      </x:c>
      <x:c r="K1247" s="10" t="str"/>
      <x:c r="L1247"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En cours</x:v>
      </x:c>
      <x:c r="AE1247" s="10" t="str">
        <x:v>CL_SH4_ENEMIES</x:v>
      </x:c>
    </x:row>
    <x:row r="1248" ht="83"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Poing du Gum Head — frappe basse</x:v>
      </x:c>
      <x:c r="I1248" s="10" t="str">
        <x:v>behavior-composite</x:v>
      </x:c>
      <x:c r="J1248" s="10" t="str">
        <x:v>Commande active ; règles de la fiche appliquées. Animation officielle non vérifiée.</x:v>
      </x:c>
      <x:c r="K1248" s="10" t="str"/>
      <x:c r="L1248"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En cours</x:v>
      </x:c>
      <x:c r="AE1248" s="10" t="str">
        <x:v>CL_SH4_ENEMIES</x:v>
      </x:c>
    </x:row>
    <x:row r="1249" ht="83"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Poing du Gum Head — coup en retombée</x:v>
      </x:c>
      <x:c r="I1249" s="10" t="str">
        <x:v>behavior-composite</x:v>
      </x:c>
      <x:c r="J1249" s="10" t="str">
        <x:v>Commande active ; règles de la fiche appliquées. Animation officielle non vérifiée.</x:v>
      </x:c>
      <x:c r="K1249" s="10" t="str"/>
      <x:c r="L1249" s="10" t="str">
        <x:v>Règle active de versus : Poings : Frappe à mains nues ; le guide distingue les New Types porteurs et voleurs de tuyaux, clubs ou Holy Candles, sans attribuer ce vol au Old Type.
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En cours</x:v>
      </x:c>
      <x:c r="AE1249" s="10" t="str">
        <x:v>CL_SH4_ENEMIES</x:v>
      </x:c>
    </x:row>
    <x:row r="1250" ht="83"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Poing du Gum Head — frappe appuyée</x:v>
      </x:c>
      <x:c r="I1250" s="10" t="str">
        <x:v>behavior-composite</x:v>
      </x:c>
      <x:c r="J1250" s="10" t="str">
        <x:v>Commande active ; règles de la fiche appliquées. Animation officielle non vérifiée.</x:v>
      </x:c>
      <x:c r="K1250" s="10" t="str"/>
      <x:c r="L1250" s="10" t="str">
        <x:v>Règle active de versus : Poings : Frappe à mains nues ; le guide distingue les New Types porteurs et voleurs de tuyaux, clubs ou Holy Candles, sans attribuer ce vol au Old Type.
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En cours</x:v>
      </x:c>
      <x:c r="AE1250" s="10" t="str">
        <x:v>CL_SH4_ENEMIES</x:v>
      </x:c>
    </x:row>
    <x:row r="1251" ht="83"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Poing du Gum Head — grande frappe</x:v>
      </x:c>
      <x:c r="I1251" s="10" t="str">
        <x:v>behavior-composite</x:v>
      </x:c>
      <x:c r="J1251" s="10" t="str">
        <x:v>Commande active ; règles de la fiche appliquées. Animation officielle non vérifiée.</x:v>
      </x:c>
      <x:c r="K1251" s="10" t="str"/>
      <x:c r="L1251"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En cours</x:v>
      </x:c>
      <x:c r="AE1251" s="10" t="str">
        <x:v>CL_SH4_ENEMIES</x:v>
      </x:c>
    </x:row>
    <x:row r="1252" ht="83"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Poing du Gum Head — balayage bas</x:v>
      </x:c>
      <x:c r="I1252" s="10" t="str">
        <x:v>behavior-composite</x:v>
      </x:c>
      <x:c r="J1252" s="10" t="str">
        <x:v>Commande active ; règles de la fiche appliquées. Animation officielle non vérifiée.</x:v>
      </x:c>
      <x:c r="K1252" s="10" t="str"/>
      <x:c r="L1252"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En cours</x:v>
      </x:c>
      <x:c r="AE1252" s="10" t="str">
        <x:v>CL_SH4_ENEMIES</x:v>
      </x:c>
    </x:row>
    <x:row r="1253" ht="83"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Poing du Gum Head — frappe descendante</x:v>
      </x:c>
      <x:c r="I1253" s="10" t="str">
        <x:v>behavior-composite</x:v>
      </x:c>
      <x:c r="J1253" s="10" t="str">
        <x:v>Commande active ; règles de la fiche appliquées. Animation officielle non vérifiée.</x:v>
      </x:c>
      <x:c r="K1253" s="10" t="str"/>
      <x:c r="L1253" s="10" t="str">
        <x:v>Règle active de versus : Poings : Frappe à mains nues ; le guide distingue les New Types porteurs et voleurs de tuyaux, clubs ou Holy Candles, sans attribuer ce vol au Old Type.
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En cours</x:v>
      </x:c>
      <x:c r="AE1253" s="10" t="str">
        <x:v>CL_SH4_ENEMIES</x:v>
      </x:c>
    </x:row>
    <x:row r="1254" ht="83"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Étreinte impossible</x:v>
      </x:c>
      <x:c r="I1254" s="10" t="str">
        <x:v>behavior-composite</x:v>
      </x:c>
      <x:c r="J1254" s="10" t="str">
        <x:v>Commande active ; règles de la fiche appliquées. Animation officielle non vérifiée.</x:v>
      </x:c>
      <x:c r="K1254" s="10" t="str"/>
      <x:c r="L1254" s="10" t="str">
        <x:v>Règle active de versus : Poings : Frappe à mains nues ; le guide distingue les New Types porteurs et voleurs de tuyaux, clubs ou Holy Candles, sans attribuer ce vol au Old Type.
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94</x:v>
      </x:c>
      <x:c r="S1254" s="14" t="n">
        <x:v>62</x:v>
      </x:c>
      <x:c r="T1254" s="14" t="n">
        <x:v>0</x:v>
      </x:c>
      <x:c r="U1254" s="14" t="n">
        <x:v>1</x:v>
      </x:c>
      <x:c r="V1254" s="10" t="str">
        <x:v>Non</x:v>
      </x:c>
      <x:c r="W1254" s="10" t="str"/>
      <x:c r="X1254" s="10" t="str"/>
      <x:c r="Y1254" s="10" t="str">
        <x:v>Clip absent</x:v>
      </x:c>
      <x:c r="Z1254" s="15" t="str"/>
      <x:c r="AA1254" s="15" t="str"/>
      <x:c r="AB1254" s="15" t="str"/>
      <x:c r="AC1254" s="15" t="str"/>
      <x:c r="AD1254" s="15" t="str">
        <x:v>En cours</x:v>
      </x:c>
      <x:c r="AE1254" s="10" t="str">
        <x:v>CL_SH4_ENEMIES</x:v>
      </x:c>
    </x:row>
    <x:row r="1255" ht="83"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Poings du Gum Head — Projection brisée</x:v>
      </x:c>
      <x:c r="I1255" s="10" t="str">
        <x:v>behavior-composite</x:v>
      </x:c>
      <x:c r="J1255" s="10" t="str">
        <x:v>Commande active ; règles de la fiche appliquées. Animation officielle non vérifiée.</x:v>
      </x:c>
      <x:c r="K1255" s="10" t="str"/>
      <x:c r="L1255" s="10" t="str">
        <x:v>Règle active de versus : Poings : Frappe à mains nues ; le guide distingue les New Types porteurs et voleurs de tuyaux, clubs ou Holy Candles, sans attribuer ce vol au Old Type.
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90</x:v>
      </x:c>
      <x:c r="S1255" s="14" t="n">
        <x:v>64</x:v>
      </x:c>
      <x:c r="T1255" s="14" t="n">
        <x:v>0</x:v>
      </x:c>
      <x:c r="U1255" s="14" t="n">
        <x:v>1</x:v>
      </x:c>
      <x:c r="V1255" s="10" t="str">
        <x:v>Non</x:v>
      </x:c>
      <x:c r="W1255" s="10" t="str"/>
      <x:c r="X1255" s="10" t="str"/>
      <x:c r="Y1255" s="10" t="str">
        <x:v>Clip absent</x:v>
      </x:c>
      <x:c r="Z1255" s="15" t="str"/>
      <x:c r="AA1255" s="15" t="str"/>
      <x:c r="AB1255" s="15" t="str"/>
      <x:c r="AC1255" s="15" t="str"/>
      <x:c r="AD1255" s="15" t="str">
        <x:v>En cours</x:v>
      </x:c>
      <x:c r="AE1255" s="10" t="str">
        <x:v>CL_SH4_ENEMIES</x:v>
      </x:c>
    </x:row>
    <x:row r="1256" ht="96"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Poings du Gum Head — Retour convulsif</x:v>
      </x:c>
      <x:c r="I1256" s="10" t="str">
        <x:v>behavior-composite</x:v>
      </x:c>
      <x:c r="J1256" s="10" t="str">
        <x:v>Commande active ; règles de la fiche appliquées. Animation officielle non vérifiée.</x:v>
      </x:c>
      <x:c r="K1256" s="10" t="str"/>
      <x:c r="L1256" s="10" t="str">
        <x:v>Règle active de versus : Poings : Frappe à mains nues ; le guide distingue les New Types porteurs et voleurs de tuyaux, clubs ou Holy Candles, sans attribuer ce vol au Old Type.
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En cours</x:v>
      </x:c>
      <x:c r="AE1256" s="10" t="str">
        <x:v>CL_SH4_ENEMIES</x:v>
      </x:c>
    </x:row>
    <x:row r="1257" ht="96"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Poings du Gum Head — Riposte du corps</x:v>
      </x:c>
      <x:c r="I1257" s="10" t="str">
        <x:v>behavior-composite</x:v>
      </x:c>
      <x:c r="J1257" s="10" t="str">
        <x:v>Commande active ; règles de la fiche appliquées. Animation officielle non vérifiée.</x:v>
      </x:c>
      <x:c r="K1257" s="10" t="str"/>
      <x:c r="L1257" s="10" t="str">
        <x:v>Règle active de versus : Poings : Frappe à mains nues ; le guide distingue les New Types porteurs et voleurs de tuyaux, clubs ou Holy Candles, sans attribuer ce vol au Old Type.
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En cours</x:v>
      </x:c>
      <x:c r="AE1257" s="10" t="str">
        <x:v>CL_SH4_ENEMIES</x:v>
      </x:c>
    </x:row>
    <x:row r="1258" ht="83"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Poings du Gum Head — Reprise impossible</x:v>
      </x:c>
      <x:c r="I1258" s="10" t="str">
        <x:v>behavior-composite</x:v>
      </x:c>
      <x:c r="J1258" s="10" t="str">
        <x:v>Commande active ; règles de la fiche appliquées. Animation officielle non vérifiée.</x:v>
      </x:c>
      <x:c r="K1258" s="10" t="str"/>
      <x:c r="L1258" s="10" t="str">
        <x:v>Règle active de versus : Poings : Frappe à mains nues ; le guide distingue les New Types porteurs et voleurs de tuyaux, clubs ou Holy Candles, sans attribuer ce vol au Old Type.
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c r="X1258" s="10" t="str"/>
      <x:c r="Y1258" s="10" t="str">
        <x:v>Clip absent</x:v>
      </x:c>
      <x:c r="Z1258" s="15" t="str"/>
      <x:c r="AA1258" s="15" t="str"/>
      <x:c r="AB1258" s="15" t="str"/>
      <x:c r="AC1258" s="15" t="str"/>
      <x:c r="AD1258" s="15" t="str">
        <x:v>En cours</x:v>
      </x:c>
      <x:c r="AE1258" s="10" t="str">
        <x:v>CL_SH4_ENEMIES</x:v>
      </x:c>
    </x:row>
    <x:row r="1259" ht="83"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Poing du Gum Head — pression rapprochée</x:v>
      </x:c>
      <x:c r="I1259" s="10" t="str">
        <x:v>behavior-composite</x:v>
      </x:c>
      <x:c r="J1259" s="10" t="str">
        <x:v>Commande active ; règles de la fiche appliquées. Animation officielle non vérifiée.</x:v>
      </x:c>
      <x:c r="K1259" s="10" t="str"/>
      <x:c r="L1259" s="10" t="str">
        <x:v>Règle active de versus : Poings : Frappe à mains nues ; le guide distingue les New Types porteurs et voleurs de tuyaux, clubs ou Holy Candles, sans attribuer ce vol au Old Type.
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c r="X1259" s="10" t="str"/>
      <x:c r="Y1259" s="10" t="str">
        <x:v>Clip absent</x:v>
      </x:c>
      <x:c r="Z1259" s="15" t="str"/>
      <x:c r="AA1259" s="15" t="str"/>
      <x:c r="AB1259" s="15" t="str"/>
      <x:c r="AC1259" s="15" t="str"/>
      <x:c r="AD1259" s="15" t="str">
        <x:v>En cours</x:v>
      </x:c>
      <x:c r="AE1259" s="10" t="str">
        <x:v>CL_SH4_ENEMIES</x:v>
      </x:c>
    </x:row>
    <x:row r="1260" ht="83"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Poing du Gum Head — approche offensive</x:v>
      </x:c>
      <x:c r="I1260" s="10" t="str">
        <x:v>behavior-composite</x:v>
      </x:c>
      <x:c r="J1260" s="10" t="str">
        <x:v>Commande active ; règles de la fiche appliquées. Animation officielle non vérifiée.</x:v>
      </x:c>
      <x:c r="K1260" s="10" t="str"/>
      <x:c r="L1260"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c r="X1260" s="10" t="str"/>
      <x:c r="Y1260" s="10" t="str">
        <x:v>Clip absent</x:v>
      </x:c>
      <x:c r="Z1260" s="15" t="str"/>
      <x:c r="AA1260" s="15" t="str"/>
      <x:c r="AB1260" s="15" t="str"/>
      <x:c r="AC1260" s="15" t="str"/>
      <x:c r="AD1260" s="15" t="str">
        <x:v>En cours</x:v>
      </x:c>
      <x:c r="AE1260" s="10" t="str">
        <x:v>CL_SH4_ENEMIES</x:v>
      </x:c>
    </x:row>
    <x:row r="1261" ht="83"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Poing du Gum Head — recul puis réponse</x:v>
      </x:c>
      <x:c r="I1261" s="10" t="str">
        <x:v>behavior-composite</x:v>
      </x:c>
      <x:c r="J1261" s="10" t="str">
        <x:v>Commande active ; règles de la fiche appliquées. Animation officielle non vérifiée.</x:v>
      </x:c>
      <x:c r="K1261" s="10" t="str"/>
      <x:c r="L1261"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c r="X1261" s="10" t="str"/>
      <x:c r="Y1261" s="10" t="str">
        <x:v>Clip absent</x:v>
      </x:c>
      <x:c r="Z1261" s="15" t="str"/>
      <x:c r="AA1261" s="15" t="str"/>
      <x:c r="AB1261" s="15" t="str"/>
      <x:c r="AC1261" s="15" t="str"/>
      <x:c r="AD1261" s="15" t="str">
        <x:v>En cours</x:v>
      </x:c>
      <x:c r="AE1261" s="10" t="str">
        <x:v>CL_SH4_ENEMIES</x:v>
      </x:c>
    </x:row>
    <x:row r="1262" ht="83"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Poing du Gum Head — réponse basse</x:v>
      </x:c>
      <x:c r="I1262" s="10" t="str">
        <x:v>behavior-composite</x:v>
      </x:c>
      <x:c r="J1262" s="10" t="str">
        <x:v>Commande active ; règles de la fiche appliquées. Animation officielle non vérifiée.</x:v>
      </x:c>
      <x:c r="K1262" s="10" t="str"/>
      <x:c r="L1262"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c r="X1262" s="10" t="str"/>
      <x:c r="Y1262" s="10" t="str">
        <x:v>Clip absent</x:v>
      </x:c>
      <x:c r="Z1262" s="15" t="str"/>
      <x:c r="AA1262" s="15" t="str"/>
      <x:c r="AB1262" s="15" t="str"/>
      <x:c r="AC1262" s="15" t="str"/>
      <x:c r="AD1262" s="15" t="str">
        <x:v>En cours</x:v>
      </x:c>
      <x:c r="AE1262" s="10" t="str">
        <x:v>CL_SH4_ENEMIES</x:v>
      </x:c>
    </x:row>
    <x:row r="1263" ht="83"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Poing du Gum Head — retombée</x:v>
      </x:c>
      <x:c r="I1263" s="10" t="str">
        <x:v>behavior-composite</x:v>
      </x:c>
      <x:c r="J1263" s="10" t="str">
        <x:v>Commande active ; règles de la fiche appliquées. Animation officielle non vérifiée.</x:v>
      </x:c>
      <x:c r="K1263" s="10" t="str"/>
      <x:c r="L1263" s="10" t="str">
        <x:v>Règle active de versus : Poings : Frappe à mains nues ; le guide distingue les New Types porteurs et voleurs de tuyaux, clubs ou Holy Candles, sans attribuer ce vol au Old Type.
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c r="X1263" s="10" t="str"/>
      <x:c r="Y1263" s="10" t="str">
        <x:v>Clip absent</x:v>
      </x:c>
      <x:c r="Z1263" s="15" t="str"/>
      <x:c r="AA1263" s="15" t="str"/>
      <x:c r="AB1263" s="15" t="str"/>
      <x:c r="AC1263" s="15" t="str"/>
      <x:c r="AD1263" s="15" t="str">
        <x:v>En cours</x:v>
      </x:c>
      <x:c r="AE1263" s="10" t="str">
        <x:v>CL_SH4_ENEMIES</x:v>
      </x:c>
    </x:row>
    <x:row r="1264" ht="83"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Super proposé — Gum Head — Old Type</x:v>
      </x:c>
      <x:c r="I1264" s="10" t="str">
        <x:v>versus-adaptation</x:v>
      </x:c>
      <x:c r="J1264" s="10" t="str">
        <x:v>Commande active ; règles de la fiche appliquées. Animation officielle non vérifiée.</x:v>
      </x:c>
      <x:c r="K1264" s="10" t="str">
        <x:v>Super proposé — Gum Head — Old Type</x:v>
      </x:c>
      <x:c r="L1264" s="10" t="str">
        <x:v>Règle active de versus : Poings : Frappe à mains nues ; le guide distingue les New Types porteurs et voleurs de tuyaux, clubs ou Holy Candles, sans attribuer ce vol au Old Type.
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c r="X1264" s="10" t="str"/>
      <x:c r="Y1264" s="10" t="str">
        <x:v>Clip absent</x:v>
      </x:c>
      <x:c r="Z1264" s="15" t="str"/>
      <x:c r="AA1264" s="15" t="str"/>
      <x:c r="AB1264" s="15" t="str"/>
      <x:c r="AC1264" s="15" t="str"/>
      <x:c r="AD1264" s="15" t="str">
        <x:v>En cours</x:v>
      </x:c>
      <x:c r="AE1264" s="10" t="str">
        <x:v>CL_SH4_ENEMIES</x:v>
      </x:c>
    </x:row>
    <x:row r="1265" ht="96"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Super proposé — Gum Head — Old Type — dernier recours</x:v>
      </x:c>
      <x:c r="I1265" s="10" t="str">
        <x:v>versus-adaptation</x:v>
      </x:c>
      <x:c r="J1265" s="10" t="str">
        <x:v>Commande active ; règles de la fiche appliquées. Animation officielle non vérifiée.</x:v>
      </x:c>
      <x:c r="K1265" s="10" t="str">
        <x:v>Super proposé — Gum Head — Old Type — déclinaison désespoir</x:v>
      </x:c>
      <x:c r="L1265" s="10" t="str">
        <x:v>Règle active de versus : Poings : Frappe à mains nues ; le guide distingue les New Types porteurs et voleurs de tuyaux, clubs ou Holy Candles, sans attribuer ce vol au Old Type.
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c r="X1265" s="10" t="str"/>
      <x:c r="Y1265" s="10" t="str">
        <x:v>Clip absent</x:v>
      </x:c>
      <x:c r="Z1265" s="15" t="str"/>
      <x:c r="AA1265" s="15" t="str"/>
      <x:c r="AB1265" s="15" t="str"/>
      <x:c r="AC1265" s="15" t="str"/>
      <x:c r="AD1265" s="15" t="str">
        <x:v>En cours</x:v>
      </x:c>
      <x:c r="AE1265" s="10" t="str">
        <x:v>CL_SH4_ENEMIES</x:v>
      </x:c>
    </x:row>
    <x:row r="1266" ht="70"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Tube du Gum Head — coup bref</x:v>
      </x:c>
      <x:c r="I1266" s="10" t="str">
        <x:v>behavior-composite</x:v>
      </x:c>
      <x:c r="J1266" s="10" t="str">
        <x:v>Commande active ; règles de la fiche appliquées. Animation officielle non vérifiée.</x:v>
      </x:c>
      <x:c r="K1266" s="10" t="str"/>
      <x:c r="L1266" s="10" t="str">
        <x:v>Règle active de versus : Arme : Frappe au tube ou club. Vol : Peut subtiliser une arme.
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En cours</x:v>
      </x:c>
      <x:c r="AE1266" s="10" t="str">
        <x:v>CL_SH4_ENEMIES</x:v>
      </x:c>
    </x:row>
    <x:row r="1267" ht="70"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Tube du Gum Head — approche</x:v>
      </x:c>
      <x:c r="I1267" s="10" t="str">
        <x:v>behavior-composite</x:v>
      </x:c>
      <x:c r="J1267" s="10" t="str">
        <x:v>Commande active ; règles de la fiche appliquées. Animation officielle non vérifiée.</x:v>
      </x:c>
      <x:c r="K1267" s="10" t="str"/>
      <x:c r="L1267" s="10" t="str">
        <x:v>Règle active de versus : Arme : Frappe au tube ou club. Vol : Peut subtiliser une arme.
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En cours</x:v>
      </x:c>
      <x:c r="AE1267" s="10" t="str">
        <x:v>CL_SH4_ENEMIES</x:v>
      </x:c>
    </x:row>
    <x:row r="1268" ht="70"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Tube du Gum Head — frappe basse</x:v>
      </x:c>
      <x:c r="I1268" s="10" t="str">
        <x:v>behavior-composite</x:v>
      </x:c>
      <x:c r="J1268" s="10" t="str">
        <x:v>Commande active ; règles de la fiche appliquées. Animation officielle non vérifiée.</x:v>
      </x:c>
      <x:c r="K1268" s="10" t="str"/>
      <x:c r="L1268" s="10" t="str">
        <x:v>Règle active de versus : Arme : Frappe au tube ou club. Vol : Peut subtiliser une arme.
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En cours</x:v>
      </x:c>
      <x:c r="AE1268" s="10" t="str">
        <x:v>CL_SH4_ENEMIES</x:v>
      </x:c>
    </x:row>
    <x:row r="1269" ht="70"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Tube du Gum Head — coup en retombée</x:v>
      </x:c>
      <x:c r="I1269" s="10" t="str">
        <x:v>behavior-composite</x:v>
      </x:c>
      <x:c r="J1269" s="10" t="str">
        <x:v>Commande active ; règles de la fiche appliquées. Animation officielle non vérifiée.</x:v>
      </x:c>
      <x:c r="K1269" s="10" t="str"/>
      <x:c r="L1269" s="10" t="str">
        <x:v>Règle active de versus : Arme : Frappe au tube ou club. Vol : Peut subtiliser une arme.
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En cours</x:v>
      </x:c>
      <x:c r="AE1269" s="10" t="str">
        <x:v>CL_SH4_ENEMIES</x:v>
      </x:c>
    </x:row>
    <x:row r="1270" ht="70"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Tube du Gum Head — frappe appuyée</x:v>
      </x:c>
      <x:c r="I1270" s="10" t="str">
        <x:v>behavior-composite</x:v>
      </x:c>
      <x:c r="J1270" s="10" t="str">
        <x:v>Commande active ; règles de la fiche appliquées. Animation officielle non vérifiée.</x:v>
      </x:c>
      <x:c r="K1270" s="10" t="str"/>
      <x:c r="L1270" s="10" t="str">
        <x:v>Règle active de versus : Arme : Frappe au tube ou club. Vol : Peut subtiliser une arme.
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En cours</x:v>
      </x:c>
      <x:c r="AE1270" s="10" t="str">
        <x:v>CL_SH4_ENEMIES</x:v>
      </x:c>
    </x:row>
    <x:row r="1271" ht="70"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Tube du Gum Head — grande frappe</x:v>
      </x:c>
      <x:c r="I1271" s="10" t="str">
        <x:v>behavior-composite</x:v>
      </x:c>
      <x:c r="J1271" s="10" t="str">
        <x:v>Commande active ; règles de la fiche appliquées. Animation officielle non vérifiée.</x:v>
      </x:c>
      <x:c r="K1271" s="10" t="str"/>
      <x:c r="L1271" s="10" t="str">
        <x:v>Règle active de versus : Arme : Frappe au tube ou club. Vol : Peut subtiliser une arme.
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En cours</x:v>
      </x:c>
      <x:c r="AE1271" s="10" t="str">
        <x:v>CL_SH4_ENEMIES</x:v>
      </x:c>
    </x:row>
    <x:row r="1272" ht="70"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Tube du Gum Head — balayage bas</x:v>
      </x:c>
      <x:c r="I1272" s="10" t="str">
        <x:v>behavior-composite</x:v>
      </x:c>
      <x:c r="J1272" s="10" t="str">
        <x:v>Commande active ; règles de la fiche appliquées. Animation officielle non vérifiée.</x:v>
      </x:c>
      <x:c r="K1272" s="10" t="str"/>
      <x:c r="L1272" s="10" t="str">
        <x:v>Règle active de versus : Arme : Frappe au tube ou club. Vol : Peut subtiliser une arme.
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En cours</x:v>
      </x:c>
      <x:c r="AE1272" s="10" t="str">
        <x:v>CL_SH4_ENEMIES</x:v>
      </x:c>
    </x:row>
    <x:row r="1273" ht="70"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Tube du Gum Head — frappe descendante</x:v>
      </x:c>
      <x:c r="I1273" s="10" t="str">
        <x:v>behavior-composite</x:v>
      </x:c>
      <x:c r="J1273" s="10" t="str">
        <x:v>Commande active ; règles de la fiche appliquées. Animation officielle non vérifiée.</x:v>
      </x:c>
      <x:c r="K1273" s="10" t="str"/>
      <x:c r="L1273" s="10" t="str">
        <x:v>Règle active de versus : Arme : Frappe au tube ou club. Vol : Peut subtiliser une arme.
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En cours</x:v>
      </x:c>
      <x:c r="AE1273" s="10" t="str">
        <x:v>CL_SH4_ENEMIES</x:v>
      </x:c>
    </x:row>
    <x:row r="1274" ht="70"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Commande active ; règles de la fiche appliquées. Animation officielle non vérifiée.</x:v>
      </x:c>
      <x:c r="K1274" s="10" t="str"/>
      <x:c r="L1274" s="10" t="str">
        <x:v>Règle active de versus : Arme : Frappe au tube ou club. Vol : Peut subtiliser une arme.
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c r="X1274" s="10" t="str"/>
      <x:c r="Y1274" s="10" t="str">
        <x:v>Clip absent</x:v>
      </x:c>
      <x:c r="Z1274" s="15" t="str"/>
      <x:c r="AA1274" s="15" t="str"/>
      <x:c r="AB1274" s="15" t="str"/>
      <x:c r="AC1274" s="15" t="str"/>
      <x:c r="AD1274" s="15" t="str">
        <x:v>En cours</x:v>
      </x:c>
      <x:c r="AE1274" s="10" t="str">
        <x:v>CL_SH4_ENEMIES</x:v>
      </x:c>
    </x:row>
    <x:row r="1275" ht="70"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Commande active ; règles de la fiche appliquées. Animation officielle non vérifiée.</x:v>
      </x:c>
      <x:c r="K1275" s="10" t="str"/>
      <x:c r="L1275" s="10" t="str">
        <x:v>Règle active de versus : Arme : Frappe au tube ou club. Vol : Peut subtiliser une arme.
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c r="X1275" s="10" t="str"/>
      <x:c r="Y1275" s="10" t="str">
        <x:v>Clip absent</x:v>
      </x:c>
      <x:c r="Z1275" s="15" t="str"/>
      <x:c r="AA1275" s="15" t="str"/>
      <x:c r="AB1275" s="15" t="str"/>
      <x:c r="AC1275" s="15" t="str"/>
      <x:c r="AD1275" s="15" t="str">
        <x:v>En cours</x:v>
      </x:c>
      <x:c r="AE1275" s="10" t="str">
        <x:v>CL_SH4_ENEMIES</x:v>
      </x:c>
    </x:row>
    <x:row r="1276" ht="83"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Commande active ; règles de la fiche appliquées. Animation officielle non vérifiée.</x:v>
      </x:c>
      <x:c r="K1276" s="10" t="str"/>
      <x:c r="L1276" s="10" t="str">
        <x:v>Règle active de versus : Arme : Frappe au tube ou club. Vol : Peut subtiliser une arme.
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En cours</x:v>
      </x:c>
      <x:c r="AE1276" s="10" t="str">
        <x:v>CL_SH4_ENEMIES</x:v>
      </x:c>
    </x:row>
    <x:row r="1277" ht="83"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Commande active ; règles de la fiche appliquées. Animation officielle non vérifiée.</x:v>
      </x:c>
      <x:c r="K1277" s="10" t="str"/>
      <x:c r="L1277" s="10" t="str">
        <x:v>Règle active de versus : Arme : Frappe au tube ou club. Vol : Peut subtiliser une arme.
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En cours</x:v>
      </x:c>
      <x:c r="AE1277" s="10" t="str">
        <x:v>CL_SH4_ENEMIES</x:v>
      </x:c>
    </x:row>
    <x:row r="1278" ht="70"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Commande active ; règles de la fiche appliquées. Animation officielle non vérifiée.</x:v>
      </x:c>
      <x:c r="K1278" s="10" t="str"/>
      <x:c r="L1278" s="10" t="str">
        <x:v>Règle active de versus : Arme : Frappe au tube ou club. Vol : Peut subtiliser une arme.
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c r="X1278" s="10" t="str"/>
      <x:c r="Y1278" s="10" t="str">
        <x:v>Clip absent</x:v>
      </x:c>
      <x:c r="Z1278" s="15" t="str"/>
      <x:c r="AA1278" s="15" t="str"/>
      <x:c r="AB1278" s="15" t="str"/>
      <x:c r="AC1278" s="15" t="str"/>
      <x:c r="AD1278" s="15" t="str">
        <x:v>En cours</x:v>
      </x:c>
      <x:c r="AE1278" s="10" t="str">
        <x:v>CL_SH4_ENEMIES</x:v>
      </x:c>
    </x:row>
    <x:row r="1279" ht="70"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Tube du Gum Head — pression rapprochée</x:v>
      </x:c>
      <x:c r="I1279" s="10" t="str">
        <x:v>behavior-composite</x:v>
      </x:c>
      <x:c r="J1279" s="10" t="str">
        <x:v>Commande active ; règles de la fiche appliquées. Animation officielle non vérifiée.</x:v>
      </x:c>
      <x:c r="K1279" s="10" t="str"/>
      <x:c r="L1279" s="10" t="str">
        <x:v>Règle active de versus : Arme : Frappe au tube ou club. Vol : Peut subtiliser une arme.
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c r="X1279" s="10" t="str"/>
      <x:c r="Y1279" s="10" t="str">
        <x:v>Clip absent</x:v>
      </x:c>
      <x:c r="Z1279" s="15" t="str"/>
      <x:c r="AA1279" s="15" t="str"/>
      <x:c r="AB1279" s="15" t="str"/>
      <x:c r="AC1279" s="15" t="str"/>
      <x:c r="AD1279" s="15" t="str">
        <x:v>En cours</x:v>
      </x:c>
      <x:c r="AE1279" s="10" t="str">
        <x:v>CL_SH4_ENEMIES</x:v>
      </x:c>
    </x:row>
    <x:row r="1280" ht="70"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Tube du Gum Head — approche offensive</x:v>
      </x:c>
      <x:c r="I1280" s="10" t="str">
        <x:v>behavior-composite</x:v>
      </x:c>
      <x:c r="J1280" s="10" t="str">
        <x:v>Commande active ; règles de la fiche appliquées. Animation officielle non vérifiée.</x:v>
      </x:c>
      <x:c r="K1280" s="10" t="str"/>
      <x:c r="L1280" s="10" t="str">
        <x:v>Règle active de versus : Arme : Frappe au tube ou club. Vol : Peut subtiliser une arme.
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155</x:v>
      </x:c>
      <x:c r="T1280" s="14" t="n">
        <x:v>0</x:v>
      </x:c>
      <x:c r="U1280" s="14" t="n">
        <x:v>1</x:v>
      </x:c>
      <x:c r="V1280" s="10" t="str">
        <x:v>Non</x:v>
      </x:c>
      <x:c r="W1280" s="10" t="str"/>
      <x:c r="X1280" s="10" t="str"/>
      <x:c r="Y1280" s="10" t="str">
        <x:v>Clip absent</x:v>
      </x:c>
      <x:c r="Z1280" s="15" t="str"/>
      <x:c r="AA1280" s="15" t="str"/>
      <x:c r="AB1280" s="15" t="str"/>
      <x:c r="AC1280" s="15" t="str"/>
      <x:c r="AD1280" s="15" t="str">
        <x:v>En cours</x:v>
      </x:c>
      <x:c r="AE1280" s="10" t="str">
        <x:v>CL_SH4_ENEMIES</x:v>
      </x:c>
    </x:row>
    <x:row r="1281" ht="70"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Tube du Gum Head — recul puis réponse</x:v>
      </x:c>
      <x:c r="I1281" s="10" t="str">
        <x:v>behavior-composite</x:v>
      </x:c>
      <x:c r="J1281" s="10" t="str">
        <x:v>Commande active ; règles de la fiche appliquées. Animation officielle non vérifiée.</x:v>
      </x:c>
      <x:c r="K1281" s="10" t="str"/>
      <x:c r="L1281" s="10" t="str">
        <x:v>Règle active de versus : Arme : Frappe au tube ou club. Vol : Peut subtiliser une arme.
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c r="X1281" s="10" t="str"/>
      <x:c r="Y1281" s="10" t="str">
        <x:v>Clip absent</x:v>
      </x:c>
      <x:c r="Z1281" s="15" t="str"/>
      <x:c r="AA1281" s="15" t="str"/>
      <x:c r="AB1281" s="15" t="str"/>
      <x:c r="AC1281" s="15" t="str"/>
      <x:c r="AD1281" s="15" t="str">
        <x:v>En cours</x:v>
      </x:c>
      <x:c r="AE1281" s="10" t="str">
        <x:v>CL_SH4_ENEMIES</x:v>
      </x:c>
    </x:row>
    <x:row r="1282" ht="70"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Tube du Gum Head — réponse basse</x:v>
      </x:c>
      <x:c r="I1282" s="10" t="str">
        <x:v>behavior-composite</x:v>
      </x:c>
      <x:c r="J1282" s="10" t="str">
        <x:v>Commande active ; règles de la fiche appliquées. Animation officielle non vérifiée.</x:v>
      </x:c>
      <x:c r="K1282" s="10" t="str"/>
      <x:c r="L1282" s="10" t="str">
        <x:v>Règle active de versus : Arme : Frappe au tube ou club. Vol : Peut subtiliser une arme.
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c r="X1282" s="10" t="str"/>
      <x:c r="Y1282" s="10" t="str">
        <x:v>Clip absent</x:v>
      </x:c>
      <x:c r="Z1282" s="15" t="str"/>
      <x:c r="AA1282" s="15" t="str"/>
      <x:c r="AB1282" s="15" t="str"/>
      <x:c r="AC1282" s="15" t="str"/>
      <x:c r="AD1282" s="15" t="str">
        <x:v>En cours</x:v>
      </x:c>
      <x:c r="AE1282" s="10" t="str">
        <x:v>CL_SH4_ENEMIES</x:v>
      </x:c>
    </x:row>
    <x:row r="1283" ht="70"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Tube du Gum Head — retombée</x:v>
      </x:c>
      <x:c r="I1283" s="10" t="str">
        <x:v>behavior-composite</x:v>
      </x:c>
      <x:c r="J1283" s="10" t="str">
        <x:v>Commande active ; règles de la fiche appliquées. Animation officielle non vérifiée.</x:v>
      </x:c>
      <x:c r="K1283" s="10" t="str"/>
      <x:c r="L1283" s="10" t="str">
        <x:v>Règle active de versus : Arme : Frappe au tube ou club. Vol : Peut subtiliser une arme.
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c r="X1283" s="10" t="str"/>
      <x:c r="Y1283" s="10" t="str">
        <x:v>Clip absent</x:v>
      </x:c>
      <x:c r="Z1283" s="15" t="str"/>
      <x:c r="AA1283" s="15" t="str"/>
      <x:c r="AB1283" s="15" t="str"/>
      <x:c r="AC1283" s="15" t="str"/>
      <x:c r="AD1283" s="15" t="str">
        <x:v>En cours</x:v>
      </x:c>
      <x:c r="AE1283" s="10" t="str">
        <x:v>CL_SH4_ENEMIES</x:v>
      </x:c>
    </x:row>
    <x:row r="1284" ht="70"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Super proposé — Gum Head — New Type</x:v>
      </x:c>
      <x:c r="I1284" s="10" t="str">
        <x:v>versus-adaptation</x:v>
      </x:c>
      <x:c r="J1284" s="10" t="str">
        <x:v>Commande active ; règles de la fiche appliquées. Animation officielle non vérifiée.</x:v>
      </x:c>
      <x:c r="K1284" s="10" t="str">
        <x:v>Super proposé — Gum Head — New Type</x:v>
      </x:c>
      <x:c r="L1284" s="10" t="str">
        <x:v>Règle active de versus : Arme : Frappe au tube ou club. Vol : Peut subtiliser une arme.
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c r="X1284" s="10" t="str"/>
      <x:c r="Y1284" s="10" t="str">
        <x:v>Clip absent</x:v>
      </x:c>
      <x:c r="Z1284" s="15" t="str"/>
      <x:c r="AA1284" s="15" t="str"/>
      <x:c r="AB1284" s="15" t="str"/>
      <x:c r="AC1284" s="15" t="str"/>
      <x:c r="AD1284" s="15" t="str">
        <x:v>En cours</x:v>
      </x:c>
      <x:c r="AE1284" s="10" t="str">
        <x:v>CL_SH4_ENEMIES</x:v>
      </x:c>
    </x:row>
    <x:row r="1285" ht="83"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Super proposé — Gum Head — New Type — dernier recours</x:v>
      </x:c>
      <x:c r="I1285" s="10" t="str">
        <x:v>versus-adaptation</x:v>
      </x:c>
      <x:c r="J1285" s="10" t="str">
        <x:v>Commande active ; règles de la fiche appliquées. Animation officielle non vérifiée.</x:v>
      </x:c>
      <x:c r="K1285" s="10" t="str">
        <x:v>Super proposé — Gum Head — New Type — déclinaison désespoir</x:v>
      </x:c>
      <x:c r="L1285" s="10" t="str">
        <x:v>Règle active de versus : Arme : Frappe au tube ou club. Vol : Peut subtiliser une arme.
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c r="X1285" s="10" t="str"/>
      <x:c r="Y1285" s="10" t="str">
        <x:v>Clip absent</x:v>
      </x:c>
      <x:c r="Z1285" s="15" t="str"/>
      <x:c r="AA1285" s="15" t="str"/>
      <x:c r="AB1285" s="15" t="str"/>
      <x:c r="AC1285" s="15" t="str"/>
      <x:c r="AD1285" s="15" t="str">
        <x:v>En cours</x:v>
      </x:c>
      <x:c r="AE1285" s="10" t="str">
        <x:v>CL_SH4_ENEMIES</x:v>
      </x:c>
    </x:row>
    <x:row r="1286" ht="109"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Bras porteurs du Twin Victim — coup bref</x:v>
      </x:c>
      <x:c r="I1286" s="10" t="str">
        <x:v>behavior-composite</x:v>
      </x:c>
      <x:c r="J1286" s="10" t="str">
        <x:v>Commande active ; règles de la fiche appliquées. Animation officielle non vérifiée.</x:v>
      </x:c>
      <x:c r="K1286" s="10" t="str"/>
      <x:c r="L128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En cours</x:v>
      </x:c>
      <x:c r="AE1286" s="10" t="str">
        <x:v>CL_SH4_ENEMIES</x:v>
      </x:c>
    </x:row>
    <x:row r="1287" ht="109"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Bras porteurs du Twin Victim — approche</x:v>
      </x:c>
      <x:c r="I1287" s="10" t="str">
        <x:v>behavior-composite</x:v>
      </x:c>
      <x:c r="J1287" s="10" t="str">
        <x:v>Commande active ; règles de la fiche appliquées. Animation officielle non vérifiée.</x:v>
      </x:c>
      <x:c r="K1287" s="10" t="str"/>
      <x:c r="L128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En cours</x:v>
      </x:c>
      <x:c r="AE1287" s="10" t="str">
        <x:v>CL_SH4_ENEMIES</x:v>
      </x:c>
    </x:row>
    <x:row r="1288" ht="109"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Bras porteurs du Twin Victim — frappe basse</x:v>
      </x:c>
      <x:c r="I1288" s="10" t="str">
        <x:v>behavior-composite</x:v>
      </x:c>
      <x:c r="J1288" s="10" t="str">
        <x:v>Commande active ; règles de la fiche appliquées. Animation officielle non vérifiée.</x:v>
      </x:c>
      <x:c r="K1288" s="10" t="str"/>
      <x:c r="L128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En cours</x:v>
      </x:c>
      <x:c r="AE1288" s="10" t="str">
        <x:v>CL_SH4_ENEMIES</x:v>
      </x:c>
    </x:row>
    <x:row r="1289" ht="109"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Bras porteurs du Twin Victim — coup en retombée</x:v>
      </x:c>
      <x:c r="I1289" s="10" t="str">
        <x:v>behavior-composite</x:v>
      </x:c>
      <x:c r="J1289" s="10" t="str">
        <x:v>Commande active ; règles de la fiche appliquées. Animation officielle non vérifiée.</x:v>
      </x:c>
      <x:c r="K1289" s="10" t="str"/>
      <x:c r="L128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En cours</x:v>
      </x:c>
      <x:c r="AE1289" s="10" t="str">
        <x:v>CL_SH4_ENEMIES</x:v>
      </x:c>
    </x:row>
    <x:row r="1290" ht="109"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Bras porteurs du Twin Victim — frappe appuyée</x:v>
      </x:c>
      <x:c r="I1290" s="10" t="str">
        <x:v>behavior-composite</x:v>
      </x:c>
      <x:c r="J1290" s="10" t="str">
        <x:v>Commande active ; règles de la fiche appliquées. Animation officielle non vérifiée.</x:v>
      </x:c>
      <x:c r="K1290" s="10" t="str"/>
      <x:c r="L129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En cours</x:v>
      </x:c>
      <x:c r="AE1290" s="10" t="str">
        <x:v>CL_SH4_ENEMIES</x:v>
      </x:c>
    </x:row>
    <x:row r="1291" ht="109"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Bras porteurs du Twin Victim — grande frappe</x:v>
      </x:c>
      <x:c r="I1291" s="10" t="str">
        <x:v>behavior-composite</x:v>
      </x:c>
      <x:c r="J1291" s="10" t="str">
        <x:v>Commande active ; règles de la fiche appliquées. Animation officielle non vérifiée.</x:v>
      </x:c>
      <x:c r="K1291" s="10" t="str"/>
      <x:c r="L129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En cours</x:v>
      </x:c>
      <x:c r="AE1291" s="10" t="str">
        <x:v>CL_SH4_ENEMIES</x:v>
      </x:c>
    </x:row>
    <x:row r="1292" ht="109"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Bras porteurs du Twin Victim — balayage bas</x:v>
      </x:c>
      <x:c r="I1292" s="10" t="str">
        <x:v>behavior-composite</x:v>
      </x:c>
      <x:c r="J1292" s="10" t="str">
        <x:v>Commande active ; règles de la fiche appliquées. Animation officielle non vérifiée.</x:v>
      </x:c>
      <x:c r="K1292" s="10" t="str"/>
      <x:c r="L129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En cours</x:v>
      </x:c>
      <x:c r="AE1292" s="10" t="str">
        <x:v>CL_SH4_ENEMIES</x:v>
      </x:c>
    </x:row>
    <x:row r="1293" ht="109"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Bras porteurs du Twin Victim — frappe descendante</x:v>
      </x:c>
      <x:c r="I1293" s="10" t="str">
        <x:v>behavior-composite</x:v>
      </x:c>
      <x:c r="J1293" s="10" t="str">
        <x:v>Commande active ; règles de la fiche appliquées. Animation officielle non vérifiée.</x:v>
      </x:c>
      <x:c r="K1293" s="10" t="str"/>
      <x:c r="L129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En cours</x:v>
      </x:c>
      <x:c r="AE1293" s="10" t="str">
        <x:v>CL_SH4_ENEMIES</x:v>
      </x:c>
    </x:row>
    <x:row r="1294" ht="109"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versus-adaptation</x:v>
      </x:c>
      <x:c r="J1294" s="10" t="str">
        <x:v>Commande désactivée : Les bras servent à marcher et frapper ; aucune saisie soulevant Henry n’est décrite. Animation officielle non vérifiée.</x:v>
      </x:c>
      <x:c r="K1294" s="10" t="str"/>
      <x:c r="L1294"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c r="X1294" s="10" t="str"/>
      <x:c r="Y1294" s="10" t="str">
        <x:v>Clip absent</x:v>
      </x:c>
      <x:c r="Z1294" s="15" t="str"/>
      <x:c r="AA1294" s="15" t="str"/>
      <x:c r="AB1294" s="15" t="str"/>
      <x:c r="AC1294" s="15" t="str"/>
      <x:c r="AD1294" s="15" t="str">
        <x:v>En cours</x:v>
      </x:c>
      <x:c r="AE1294" s="10" t="str">
        <x:v>CL_SH4_ENEMIES</x:v>
      </x:c>
    </x:row>
    <x:row r="1295" ht="109"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versus-adaptation</x:v>
      </x:c>
      <x:c r="J1295" s="10" t="str">
        <x:v>Commande désactivée : Aucune projection arrière avec échange de places n’est décrite. Animation officielle non vérifiée.</x:v>
      </x:c>
      <x:c r="K1295" s="10" t="str"/>
      <x:c r="L1295"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c r="X1295" s="10" t="str"/>
      <x:c r="Y1295" s="10" t="str">
        <x:v>Clip absent</x:v>
      </x:c>
      <x:c r="Z1295" s="15" t="str"/>
      <x:c r="AA1295" s="15" t="str"/>
      <x:c r="AB1295" s="15" t="str"/>
      <x:c r="AC1295" s="15" t="str"/>
      <x:c r="AD1295" s="15" t="str">
        <x:v>En cours</x:v>
      </x:c>
      <x:c r="AE1295" s="10" t="str">
        <x:v>CL_SH4_ENEMIES</x:v>
      </x:c>
    </x:row>
    <x:row r="1296" ht="109"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Bras après écart</x:v>
      </x:c>
      <x:c r="I1296" s="10" t="str">
        <x:v>behavior-composite</x:v>
      </x:c>
      <x:c r="J1296" s="10" t="str">
        <x:v>Commande active ; règles de la fiche appliquées. Animation officielle non vérifiée.</x:v>
      </x:c>
      <x:c r="K1296" s="10" t="str"/>
      <x:c r="L129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En cours</x:v>
      </x:c>
      <x:c r="AE1296" s="10" t="str">
        <x:v>CL_SH4_ENEMIES</x:v>
      </x:c>
    </x:row>
    <x:row r="1297" ht="109"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Bras porteur de riposte</x:v>
      </x:c>
      <x:c r="I1297" s="10" t="str">
        <x:v>behavior-composite</x:v>
      </x:c>
      <x:c r="J1297" s="10" t="str">
        <x:v>Commande active ; règles de la fiche appliquées. Animation officielle non vérifiée.</x:v>
      </x:c>
      <x:c r="K1297" s="10" t="str"/>
      <x:c r="L129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En cours</x:v>
      </x:c>
      <x:c r="AE1297" s="10" t="str">
        <x:v>CL_SH4_ENEMIES</x:v>
      </x:c>
    </x:row>
    <x:row r="1298" ht="109"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Reprise sur les bras</x:v>
      </x:c>
      <x:c r="I1298" s="10" t="str">
        <x:v>behavior-composite</x:v>
      </x:c>
      <x:c r="J1298" s="10" t="str">
        <x:v>Commande active ; règles de la fiche appliquées. Animation officielle non vérifiée.</x:v>
      </x:c>
      <x:c r="K1298" s="10" t="str"/>
      <x:c r="L129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c r="X1298" s="10" t="str"/>
      <x:c r="Y1298" s="10" t="str">
        <x:v>Clip absent</x:v>
      </x:c>
      <x:c r="Z1298" s="15" t="str"/>
      <x:c r="AA1298" s="15" t="str"/>
      <x:c r="AB1298" s="15" t="str"/>
      <x:c r="AC1298" s="15" t="str"/>
      <x:c r="AD1298" s="15" t="str">
        <x:v>En cours</x:v>
      </x:c>
      <x:c r="AE1298" s="10" t="str">
        <x:v>CL_SH4_ENEMIES</x:v>
      </x:c>
    </x:row>
    <x:row r="1299" ht="109"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Rotation des bras porteurs</x:v>
      </x:c>
      <x:c r="I1299" s="10" t="str">
        <x:v>behavior-composite</x:v>
      </x:c>
      <x:c r="J1299" s="10" t="str">
        <x:v>Commande active ; règles de la fiche appliquées. Animation officielle non vérifiée.</x:v>
      </x:c>
      <x:c r="K1299" s="10" t="str"/>
      <x:c r="L129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153</x:v>
      </x:c>
      <x:c r="T1299" s="14" t="n">
        <x:v>0</x:v>
      </x:c>
      <x:c r="U1299" s="14" t="n">
        <x:v>2</x:v>
      </x:c>
      <x:c r="V1299" s="10" t="str">
        <x:v>Non</x:v>
      </x:c>
      <x:c r="W1299" s="10" t="str"/>
      <x:c r="X1299" s="10" t="str"/>
      <x:c r="Y1299" s="10" t="str">
        <x:v>Clip absent</x:v>
      </x:c>
      <x:c r="Z1299" s="15" t="str"/>
      <x:c r="AA1299" s="15" t="str"/>
      <x:c r="AB1299" s="15" t="str"/>
      <x:c r="AC1299" s="15" t="str"/>
      <x:c r="AD1299" s="15" t="str">
        <x:v>En cours</x:v>
      </x:c>
      <x:c r="AE1299" s="10" t="str">
        <x:v>CL_SH4_ENEMIES</x:v>
      </x:c>
    </x:row>
    <x:row r="1300" ht="109"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Poursuite puis plongeon</x:v>
      </x:c>
      <x:c r="I1300" s="10" t="str">
        <x:v>behavior-composite</x:v>
      </x:c>
      <x:c r="J1300" s="10" t="str">
        <x:v>Commande active ; règles de la fiche appliquées. Animation officielle non vérifiée.</x:v>
      </x:c>
      <x:c r="K1300" s="10" t="str"/>
      <x:c r="L130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c r="X1300" s="10" t="str"/>
      <x:c r="Y1300" s="10" t="str">
        <x:v>Clip absent</x:v>
      </x:c>
      <x:c r="Z1300" s="15" t="str"/>
      <x:c r="AA1300" s="15" t="str"/>
      <x:c r="AB1300" s="15" t="str"/>
      <x:c r="AC1300" s="15" t="str"/>
      <x:c r="AD1300" s="15" t="str">
        <x:v>En cours</x:v>
      </x:c>
      <x:c r="AE1300" s="10" t="str">
        <x:v>CL_SH4_ENEMIES</x:v>
      </x:c>
    </x:row>
    <x:row r="1301" ht="109"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Bras porteurs du Twin Victim — recul puis réponse</x:v>
      </x:c>
      <x:c r="I1301" s="10" t="str">
        <x:v>behavior-composite</x:v>
      </x:c>
      <x:c r="J1301" s="10" t="str">
        <x:v>Commande active ; règles de la fiche appliquées. Animation officielle non vérifiée.</x:v>
      </x:c>
      <x:c r="K1301" s="10" t="str"/>
      <x:c r="L130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c r="X1301" s="10" t="str"/>
      <x:c r="Y1301" s="10" t="str">
        <x:v>Clip absent</x:v>
      </x:c>
      <x:c r="Z1301" s="15" t="str"/>
      <x:c r="AA1301" s="15" t="str"/>
      <x:c r="AB1301" s="15" t="str"/>
      <x:c r="AC1301" s="15" t="str"/>
      <x:c r="AD1301" s="15" t="str">
        <x:v>En cours</x:v>
      </x:c>
      <x:c r="AE1301" s="10" t="str">
        <x:v>CL_SH4_ENEMIES</x:v>
      </x:c>
    </x:row>
    <x:row r="1302" ht="109"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Bras porteurs du Twin Victim — réponse basse</x:v>
      </x:c>
      <x:c r="I1302" s="10" t="str">
        <x:v>behavior-composite</x:v>
      </x:c>
      <x:c r="J1302" s="10" t="str">
        <x:v>Commande active ; règles de la fiche appliquées. Animation officielle non vérifiée.</x:v>
      </x:c>
      <x:c r="K1302" s="10" t="str"/>
      <x:c r="L130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c r="X1302" s="10" t="str"/>
      <x:c r="Y1302" s="10" t="str">
        <x:v>Clip absent</x:v>
      </x:c>
      <x:c r="Z1302" s="15" t="str"/>
      <x:c r="AA1302" s="15" t="str"/>
      <x:c r="AB1302" s="15" t="str"/>
      <x:c r="AC1302" s="15" t="str"/>
      <x:c r="AD1302" s="15" t="str">
        <x:v>En cours</x:v>
      </x:c>
      <x:c r="AE1302" s="10" t="str">
        <x:v>CL_SH4_ENEMIES</x:v>
      </x:c>
    </x:row>
    <x:row r="1303" ht="109"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Bras porteurs du Twin Victim — retombée</x:v>
      </x:c>
      <x:c r="I1303" s="10" t="str">
        <x:v>behavior-composite</x:v>
      </x:c>
      <x:c r="J1303" s="10" t="str">
        <x:v>Commande active ; règles de la fiche appliquées. Animation officielle non vérifiée.</x:v>
      </x:c>
      <x:c r="K1303" s="10" t="str"/>
      <x:c r="L130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c r="X1303" s="10" t="str"/>
      <x:c r="Y1303" s="10" t="str">
        <x:v>Clip absent</x:v>
      </x:c>
      <x:c r="Z1303" s="15" t="str"/>
      <x:c r="AA1303" s="15" t="str"/>
      <x:c r="AB1303" s="15" t="str"/>
      <x:c r="AC1303" s="15" t="str"/>
      <x:c r="AD1303" s="15" t="str">
        <x:v>En cours</x:v>
      </x:c>
      <x:c r="AE1303" s="10" t="str">
        <x:v>CL_SH4_ENEMIES</x:v>
      </x:c>
    </x:row>
    <x:row r="1304" ht="109"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Balayages tournants des deux bras</x:v>
      </x:c>
      <x:c r="I1304" s="10" t="str">
        <x:v>versus-adaptation</x:v>
      </x:c>
      <x:c r="J1304" s="10" t="str">
        <x:v>Commande active ; règles de la fiche appliquées. Animation officielle non vérifiée.</x:v>
      </x:c>
      <x:c r="K1304" s="10" t="str">
        <x:v>Super proposé — Twin Victim</x:v>
      </x:c>
      <x:c r="L130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189</x:v>
      </x:c>
      <x:c r="T1304" s="14" t="n">
        <x:v>100</x:v>
      </x:c>
      <x:c r="U1304" s="14" t="n">
        <x:v>2</x:v>
      </x:c>
      <x:c r="V1304" s="10" t="str">
        <x:v>Non</x:v>
      </x:c>
      <x:c r="W1304" s="10" t="str"/>
      <x:c r="X1304" s="10" t="str"/>
      <x:c r="Y1304" s="10" t="str">
        <x:v>Clip absent</x:v>
      </x:c>
      <x:c r="Z1304" s="15" t="str"/>
      <x:c r="AA1304" s="15" t="str"/>
      <x:c r="AB1304" s="15" t="str"/>
      <x:c r="AC1304" s="15" t="str"/>
      <x:c r="AD1304" s="15" t="str">
        <x:v>En cours</x:v>
      </x:c>
      <x:c r="AE1304" s="10" t="str">
        <x:v>CL_SH4_ENEMIES</x:v>
      </x:c>
    </x:row>
    <x:row r="1305" ht="122"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Balayages tournants des deux bras — dernier recours</x:v>
      </x:c>
      <x:c r="I1305" s="10" t="str">
        <x:v>versus-adaptation</x:v>
      </x:c>
      <x:c r="J1305" s="10" t="str">
        <x:v>Commande active ; règles de la fiche appliquées. Animation officielle non vérifiée.</x:v>
      </x:c>
      <x:c r="K1305" s="10" t="str">
        <x:v>Super proposé — Twin Victim — déclinaison désespoir</x:v>
      </x:c>
      <x:c r="L130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189</x:v>
      </x:c>
      <x:c r="T1305" s="14" t="n">
        <x:v>100</x:v>
      </x:c>
      <x:c r="U1305" s="14" t="n">
        <x:v>2</x:v>
      </x:c>
      <x:c r="V1305" s="10" t="str">
        <x:v>Non</x:v>
      </x:c>
      <x:c r="W1305" s="10" t="str"/>
      <x:c r="X1305" s="10" t="str"/>
      <x:c r="Y1305" s="10" t="str">
        <x:v>Clip absent</x:v>
      </x:c>
      <x:c r="Z1305" s="15" t="str"/>
      <x:c r="AA1305" s="15" t="str"/>
      <x:c r="AB1305" s="15" t="str"/>
      <x:c r="AC1305" s="15" t="str"/>
      <x:c r="AD1305" s="15" t="str">
        <x:v>En cours</x:v>
      </x:c>
      <x:c r="AE1305" s="10" t="str">
        <x:v>CL_SH4_ENEMIES</x:v>
      </x:c>
    </x:row>
    <x:row r="1306" ht="70"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Marteau du Patient — coup bref</x:v>
      </x:c>
      <x:c r="I1306" s="10" t="str">
        <x:v>behavior-composite</x:v>
      </x:c>
      <x:c r="J1306" s="10" t="str">
        <x:v>Commande active ; règles de la fiche appliquées. Animation officielle non vérifiée.</x:v>
      </x:c>
      <x:c r="K1306" s="10" t="str"/>
      <x:c r="L1306" s="10" t="str">
        <x:v>Règle active de versus : Marteau : Coups enchaînés. Pivot : Frappe en se retournant.
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En cours</x:v>
      </x:c>
      <x:c r="AE1306" s="10" t="str">
        <x:v>CL_SH4_ENEMIES</x:v>
      </x:c>
    </x:row>
    <x:row r="1307" ht="70"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Marteau du Patient — approche</x:v>
      </x:c>
      <x:c r="I1307" s="10" t="str">
        <x:v>behavior-composite</x:v>
      </x:c>
      <x:c r="J1307" s="10" t="str">
        <x:v>Commande active ; règles de la fiche appliquées. Animation officielle non vérifiée.</x:v>
      </x:c>
      <x:c r="K1307" s="10" t="str"/>
      <x:c r="L1307" s="10" t="str">
        <x:v>Règle active de versus : Marteau : Coups enchaînés. Pivot : Frappe en se retournant.
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En cours</x:v>
      </x:c>
      <x:c r="AE1307" s="10" t="str">
        <x:v>CL_SH4_ENEMIES</x:v>
      </x:c>
    </x:row>
    <x:row r="1308" ht="70"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Marteau du Patient — frappe basse</x:v>
      </x:c>
      <x:c r="I1308" s="10" t="str">
        <x:v>behavior-composite</x:v>
      </x:c>
      <x:c r="J1308" s="10" t="str">
        <x:v>Commande active ; règles de la fiche appliquées. Animation officielle non vérifiée.</x:v>
      </x:c>
      <x:c r="K1308" s="10" t="str"/>
      <x:c r="L1308" s="10" t="str">
        <x:v>Règle active de versus : Marteau : Coups enchaînés. Pivot : Frappe en se retournant.
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En cours</x:v>
      </x:c>
      <x:c r="AE1308" s="10" t="str">
        <x:v>CL_SH4_ENEMIES</x:v>
      </x:c>
    </x:row>
    <x:row r="1309" ht="70"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Marteau du Patient — coup en retombée</x:v>
      </x:c>
      <x:c r="I1309" s="10" t="str">
        <x:v>behavior-composite</x:v>
      </x:c>
      <x:c r="J1309" s="10" t="str">
        <x:v>Commande active ; règles de la fiche appliquées. Animation officielle non vérifiée.</x:v>
      </x:c>
      <x:c r="K1309" s="10" t="str"/>
      <x:c r="L1309" s="10" t="str">
        <x:v>Règle active de versus : Marteau : Coups enchaînés. Pivot : Frappe en se retournant.
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En cours</x:v>
      </x:c>
      <x:c r="AE1309" s="10" t="str">
        <x:v>CL_SH4_ENEMIES</x:v>
      </x:c>
    </x:row>
    <x:row r="1310" ht="70"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Patient — frappe appuyée</x:v>
      </x:c>
      <x:c r="I1310" s="10" t="str">
        <x:v>behavior-composite</x:v>
      </x:c>
      <x:c r="J1310" s="10" t="str">
        <x:v>Commande active ; règles de la fiche appliquées. Animation officielle non vérifiée.</x:v>
      </x:c>
      <x:c r="K1310" s="10" t="str"/>
      <x:c r="L1310" s="10" t="str">
        <x:v>Règle active de versus : Marteau : Coups enchaînés. Pivot : Frappe en se retournant.
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En cours</x:v>
      </x:c>
      <x:c r="AE1310" s="10" t="str">
        <x:v>CL_SH4_ENEMIES</x:v>
      </x:c>
    </x:row>
    <x:row r="1311" ht="70"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Marteau du Patient — grande frappe</x:v>
      </x:c>
      <x:c r="I1311" s="10" t="str">
        <x:v>behavior-composite</x:v>
      </x:c>
      <x:c r="J1311" s="10" t="str">
        <x:v>Commande active ; règles de la fiche appliquées. Animation officielle non vérifiée.</x:v>
      </x:c>
      <x:c r="K1311" s="10" t="str"/>
      <x:c r="L1311" s="10" t="str">
        <x:v>Règle active de versus : Marteau : Coups enchaînés. Pivot : Frappe en se retournant.
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En cours</x:v>
      </x:c>
      <x:c r="AE1311" s="10" t="str">
        <x:v>CL_SH4_ENEMIES</x:v>
      </x:c>
    </x:row>
    <x:row r="1312" ht="70"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Marteau du Patient — balayage bas</x:v>
      </x:c>
      <x:c r="I1312" s="10" t="str">
        <x:v>behavior-composite</x:v>
      </x:c>
      <x:c r="J1312" s="10" t="str">
        <x:v>Commande active ; règles de la fiche appliquées. Animation officielle non vérifiée.</x:v>
      </x:c>
      <x:c r="K1312" s="10" t="str"/>
      <x:c r="L1312" s="10" t="str">
        <x:v>Règle active de versus : Marteau : Coups enchaînés. Pivot : Frappe en se retournant.
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En cours</x:v>
      </x:c>
      <x:c r="AE1312" s="10" t="str">
        <x:v>CL_SH4_ENEMIES</x:v>
      </x:c>
    </x:row>
    <x:row r="1313" ht="70"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Marteau du Patient — frappe descendante</x:v>
      </x:c>
      <x:c r="I1313" s="10" t="str">
        <x:v>behavior-composite</x:v>
      </x:c>
      <x:c r="J1313" s="10" t="str">
        <x:v>Commande active ; règles de la fiche appliquées. Animation officielle non vérifiée.</x:v>
      </x:c>
      <x:c r="K1313" s="10" t="str"/>
      <x:c r="L1313" s="10" t="str">
        <x:v>Règle active de versus : Marteau : Coups enchaînés. Pivot : Frappe en se retournant.
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En cours</x:v>
      </x:c>
      <x:c r="AE1313" s="10" t="str">
        <x:v>CL_SH4_ENEMIES</x:v>
      </x:c>
    </x:row>
    <x:row r="1314" ht="70"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behavior-composite</x:v>
      </x:c>
      <x:c r="J1314" s="10" t="str">
        <x:v>Commande active ; règles de la fiche appliquées. Animation officielle non vérifiée.</x:v>
      </x:c>
      <x:c r="K1314" s="10" t="str"/>
      <x:c r="L1314" s="10" t="str">
        <x:v>Règle active de versus : Marteau : Coups enchaînés. Pivot : Frappe en se retournant.
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c r="X1314" s="10" t="str"/>
      <x:c r="Y1314" s="10" t="str">
        <x:v>Clip absent</x:v>
      </x:c>
      <x:c r="Z1314" s="15" t="str"/>
      <x:c r="AA1314" s="15" t="str"/>
      <x:c r="AB1314" s="15" t="str"/>
      <x:c r="AC1314" s="15" t="str"/>
      <x:c r="AD1314" s="15" t="str">
        <x:v>En cours</x:v>
      </x:c>
      <x:c r="AE1314" s="10" t="str">
        <x:v>CL_SH4_ENEMIES</x:v>
      </x:c>
    </x:row>
    <x:row r="1315" ht="70"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behavior-composite</x:v>
      </x:c>
      <x:c r="J1315" s="10" t="str">
        <x:v>Commande active ; règles de la fiche appliquées. Animation officielle non vérifiée.</x:v>
      </x:c>
      <x:c r="K1315" s="10" t="str"/>
      <x:c r="L1315" s="10" t="str">
        <x:v>Règle active de versus : Marteau : Coups enchaînés. Pivot : Frappe en se retournant.
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c r="X1315" s="10" t="str"/>
      <x:c r="Y1315" s="10" t="str">
        <x:v>Clip absent</x:v>
      </x:c>
      <x:c r="Z1315" s="15" t="str"/>
      <x:c r="AA1315" s="15" t="str"/>
      <x:c r="AB1315" s="15" t="str"/>
      <x:c r="AC1315" s="15" t="str"/>
      <x:c r="AD1315" s="15" t="str">
        <x:v>En cours</x:v>
      </x:c>
      <x:c r="AE1315" s="10" t="str">
        <x:v>CL_SH4_ENEMIES</x:v>
      </x:c>
    </x:row>
    <x:row r="1316" ht="70"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Escalier de l’hôpital — Retour convulsif</x:v>
      </x:c>
      <x:c r="I1316" s="10" t="str">
        <x:v>behavior-composite</x:v>
      </x:c>
      <x:c r="J1316" s="10" t="str">
        <x:v>Commande active ; règles de la fiche appliquées. Animation officielle non vérifiée.</x:v>
      </x:c>
      <x:c r="K1316" s="10" t="str"/>
      <x:c r="L1316" s="10" t="str">
        <x:v>Règle active de versus : Marteau : Coups enchaînés. Pivot : Frappe en se retournant.
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En cours</x:v>
      </x:c>
      <x:c r="AE1316" s="10" t="str">
        <x:v>CL_SH4_ENEMIES</x:v>
      </x:c>
    </x:row>
    <x:row r="1317" ht="70"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Escalier de l’hôpital — Riposte du corps</x:v>
      </x:c>
      <x:c r="I1317" s="10" t="str">
        <x:v>behavior-composite</x:v>
      </x:c>
      <x:c r="J1317" s="10" t="str">
        <x:v>Commande active ; règles de la fiche appliquées. Animation officielle non vérifiée.</x:v>
      </x:c>
      <x:c r="K1317" s="10" t="str"/>
      <x:c r="L1317" s="10" t="str">
        <x:v>Règle active de versus : Marteau : Coups enchaînés. Pivot : Frappe en se retournant.
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En cours</x:v>
      </x:c>
      <x:c r="AE1317" s="10" t="str">
        <x:v>CL_SH4_ENEMIES</x:v>
      </x:c>
    </x:row>
    <x:row r="1318" ht="70"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Escalier de l’hôpital — Reprise impossible</x:v>
      </x:c>
      <x:c r="I1318" s="10" t="str">
        <x:v>behavior-composite</x:v>
      </x:c>
      <x:c r="J1318" s="10" t="str">
        <x:v>Commande active ; règles de la fiche appliquées. Animation officielle non vérifiée.</x:v>
      </x:c>
      <x:c r="K1318" s="10" t="str"/>
      <x:c r="L1318" s="10" t="str">
        <x:v>Règle active de versus : Marteau : Coups enchaînés. Pivot : Frappe en se retournant.
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c r="X1318" s="10" t="str"/>
      <x:c r="Y1318" s="10" t="str">
        <x:v>Clip absent</x:v>
      </x:c>
      <x:c r="Z1318" s="15" t="str"/>
      <x:c r="AA1318" s="15" t="str"/>
      <x:c r="AB1318" s="15" t="str"/>
      <x:c r="AC1318" s="15" t="str"/>
      <x:c r="AD1318" s="15" t="str">
        <x:v>En cours</x:v>
      </x:c>
      <x:c r="AE1318" s="10" t="str">
        <x:v>CL_SH4_ENEMIES</x:v>
      </x:c>
    </x:row>
    <x:row r="1319" ht="70"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Marteau du Patient — pression rapprochée</x:v>
      </x:c>
      <x:c r="I1319" s="10" t="str">
        <x:v>behavior-composite</x:v>
      </x:c>
      <x:c r="J1319" s="10" t="str">
        <x:v>Commande active ; règles de la fiche appliquées. Animation officielle non vérifiée.</x:v>
      </x:c>
      <x:c r="K1319" s="10" t="str"/>
      <x:c r="L1319" s="10" t="str">
        <x:v>Règle active de versus : Marteau : Coups enchaînés. Pivot : Frappe en se retournant.
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6</x:v>
      </x:c>
      <x:c r="Q1319" s="14" t="n">
        <x:v>26</x:v>
      </x:c>
      <x:c r="R1319" s="14" t="n">
        <x:v>146</x:v>
      </x:c>
      <x:c r="S1319" s="14" t="n">
        <x:v>177</x:v>
      </x:c>
      <x:c r="T1319" s="14" t="n">
        <x:v>0</x:v>
      </x:c>
      <x:c r="U1319" s="14" t="n">
        <x:v>1</x:v>
      </x:c>
      <x:c r="V1319" s="10" t="str">
        <x:v>Non</x:v>
      </x:c>
      <x:c r="W1319" s="10" t="str"/>
      <x:c r="X1319" s="10" t="str"/>
      <x:c r="Y1319" s="10" t="str">
        <x:v>Clip absent</x:v>
      </x:c>
      <x:c r="Z1319" s="15" t="str"/>
      <x:c r="AA1319" s="15" t="str"/>
      <x:c r="AB1319" s="15" t="str"/>
      <x:c r="AC1319" s="15" t="str"/>
      <x:c r="AD1319" s="15" t="str">
        <x:v>En cours</x:v>
      </x:c>
      <x:c r="AE1319" s="10" t="str">
        <x:v>CL_SH4_ENEMIES</x:v>
      </x:c>
    </x:row>
    <x:row r="1320" ht="70"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Marteau du Patient — approche offensive</x:v>
      </x:c>
      <x:c r="I1320" s="10" t="str">
        <x:v>behavior-composite</x:v>
      </x:c>
      <x:c r="J1320" s="10" t="str">
        <x:v>Commande active ; règles de la fiche appliquées. Animation officielle non vérifiée.</x:v>
      </x:c>
      <x:c r="K1320" s="10" t="str"/>
      <x:c r="L1320" s="10" t="str">
        <x:v>Règle active de versus : Marteau : Coups enchaînés. Pivot : Frappe en se retournant.
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c r="X1320" s="10" t="str"/>
      <x:c r="Y1320" s="10" t="str">
        <x:v>Clip absent</x:v>
      </x:c>
      <x:c r="Z1320" s="15" t="str"/>
      <x:c r="AA1320" s="15" t="str"/>
      <x:c r="AB1320" s="15" t="str"/>
      <x:c r="AC1320" s="15" t="str"/>
      <x:c r="AD1320" s="15" t="str">
        <x:v>En cours</x:v>
      </x:c>
      <x:c r="AE1320" s="10" t="str">
        <x:v>CL_SH4_ENEMIES</x:v>
      </x:c>
    </x:row>
    <x:row r="1321" ht="70"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Marteau du Patient — recul puis réponse</x:v>
      </x:c>
      <x:c r="I1321" s="10" t="str">
        <x:v>behavior-composite</x:v>
      </x:c>
      <x:c r="J1321" s="10" t="str">
        <x:v>Commande active ; règles de la fiche appliquées. Animation officielle non vérifiée.</x:v>
      </x:c>
      <x:c r="K1321" s="10" t="str"/>
      <x:c r="L1321" s="10" t="str">
        <x:v>Règle active de versus : Marteau : Coups enchaînés. Pivot : Frappe en se retournant.
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c r="X1321" s="10" t="str"/>
      <x:c r="Y1321" s="10" t="str">
        <x:v>Clip absent</x:v>
      </x:c>
      <x:c r="Z1321" s="15" t="str"/>
      <x:c r="AA1321" s="15" t="str"/>
      <x:c r="AB1321" s="15" t="str"/>
      <x:c r="AC1321" s="15" t="str"/>
      <x:c r="AD1321" s="15" t="str">
        <x:v>En cours</x:v>
      </x:c>
      <x:c r="AE1321" s="10" t="str">
        <x:v>CL_SH4_ENEMIES</x:v>
      </x:c>
    </x:row>
    <x:row r="1322" ht="70"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Marteau du Patient — réponse basse</x:v>
      </x:c>
      <x:c r="I1322" s="10" t="str">
        <x:v>behavior-composite</x:v>
      </x:c>
      <x:c r="J1322" s="10" t="str">
        <x:v>Commande active ; règles de la fiche appliquées. Animation officielle non vérifiée.</x:v>
      </x:c>
      <x:c r="K1322" s="10" t="str"/>
      <x:c r="L1322" s="10" t="str">
        <x:v>Règle active de versus : Marteau : Coups enchaînés. Pivot : Frappe en se retournant.
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c r="X1322" s="10" t="str"/>
      <x:c r="Y1322" s="10" t="str">
        <x:v>Clip absent</x:v>
      </x:c>
      <x:c r="Z1322" s="15" t="str"/>
      <x:c r="AA1322" s="15" t="str"/>
      <x:c r="AB1322" s="15" t="str"/>
      <x:c r="AC1322" s="15" t="str"/>
      <x:c r="AD1322" s="15" t="str">
        <x:v>En cours</x:v>
      </x:c>
      <x:c r="AE1322" s="10" t="str">
        <x:v>CL_SH4_ENEMIES</x:v>
      </x:c>
    </x:row>
    <x:row r="1323" ht="70"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Marteau du Patient — retombée</x:v>
      </x:c>
      <x:c r="I1323" s="10" t="str">
        <x:v>behavior-composite</x:v>
      </x:c>
      <x:c r="J1323" s="10" t="str">
        <x:v>Commande active ; règles de la fiche appliquées. Animation officielle non vérifiée.</x:v>
      </x:c>
      <x:c r="K1323" s="10" t="str"/>
      <x:c r="L1323" s="10" t="str">
        <x:v>Règle active de versus : Marteau : Coups enchaînés. Pivot : Frappe en se retournant.
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c r="X1323" s="10" t="str"/>
      <x:c r="Y1323" s="10" t="str">
        <x:v>Clip absent</x:v>
      </x:c>
      <x:c r="Z1323" s="15" t="str"/>
      <x:c r="AA1323" s="15" t="str"/>
      <x:c r="AB1323" s="15" t="str"/>
      <x:c r="AC1323" s="15" t="str"/>
      <x:c r="AD1323" s="15" t="str">
        <x:v>En cours</x:v>
      </x:c>
      <x:c r="AE1323" s="10" t="str">
        <x:v>CL_SH4_ENEMIES</x:v>
      </x:c>
    </x:row>
    <x:row r="1324" ht="70"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Super proposé — Patient</x:v>
      </x:c>
      <x:c r="I1324" s="10" t="str">
        <x:v>versus-adaptation</x:v>
      </x:c>
      <x:c r="J1324" s="10" t="str">
        <x:v>Commande active ; règles de la fiche appliquées. Animation officielle non vérifiée.</x:v>
      </x:c>
      <x:c r="K1324" s="10" t="str">
        <x:v>Super proposé — Patient</x:v>
      </x:c>
      <x:c r="L1324" s="10" t="str">
        <x:v>Règle active de versus : Marteau : Coups enchaînés. Pivot : Frappe en se retournant.
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c r="X1324" s="10" t="str"/>
      <x:c r="Y1324" s="10" t="str">
        <x:v>Clip absent</x:v>
      </x:c>
      <x:c r="Z1324" s="15" t="str"/>
      <x:c r="AA1324" s="15" t="str"/>
      <x:c r="AB1324" s="15" t="str"/>
      <x:c r="AC1324" s="15" t="str"/>
      <x:c r="AD1324" s="15" t="str">
        <x:v>En cours</x:v>
      </x:c>
      <x:c r="AE1324" s="10" t="str">
        <x:v>CL_SH4_ENEMIES</x:v>
      </x:c>
    </x:row>
    <x:row r="1325" ht="83"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Super proposé — Patient — dernier recours</x:v>
      </x:c>
      <x:c r="I1325" s="10" t="str">
        <x:v>versus-adaptation</x:v>
      </x:c>
      <x:c r="J1325" s="10" t="str">
        <x:v>Commande active ; règles de la fiche appliquées. Animation officielle non vérifiée.</x:v>
      </x:c>
      <x:c r="K1325" s="10" t="str">
        <x:v>Super proposé — Patient — déclinaison désespoir</x:v>
      </x:c>
      <x:c r="L1325" s="10" t="str">
        <x:v>Règle active de versus : Marteau : Coups enchaînés. Pivot : Frappe en se retournant.
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4</x:v>
      </x:c>
      <x:c r="V1325" s="10" t="str">
        <x:v>Non</x:v>
      </x:c>
      <x:c r="W1325" s="10" t="str"/>
      <x:c r="X1325" s="10" t="str"/>
      <x:c r="Y1325" s="10" t="str">
        <x:v>Clip absent</x:v>
      </x:c>
      <x:c r="Z1325" s="15" t="str"/>
      <x:c r="AA1325" s="15" t="str"/>
      <x:c r="AB1325" s="15" t="str"/>
      <x:c r="AC1325" s="15" t="str"/>
      <x:c r="AD1325" s="15" t="str">
        <x:v>En cours</x:v>
      </x:c>
      <x:c r="AE1325" s="10" t="str">
        <x:v>CL_SH4_ENEMIES</x:v>
      </x:c>
    </x:row>
    <x:row r="1326" ht="252"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versus-adaptation</x:v>
      </x:c>
      <x:c r="J132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6" s="10" t="str"/>
      <x:c r="L132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c r="Y1326" s="10" t="str">
        <x:v>Clip absent</x:v>
      </x:c>
      <x:c r="Z1326" s="15" t="str"/>
      <x:c r="AA1326" s="15" t="str"/>
      <x:c r="AB1326" s="15" t="str"/>
      <x:c r="AC1326" s="15" t="str"/>
      <x:c r="AD1326" s="15" t="str">
        <x:v>À tester</x:v>
      </x:c>
      <x:c r="AE1326" s="10" t="str">
        <x:v>CL_SH4_04_WATER_PRISON_WORLD, CL_SH4_ENEMIES</x:v>
      </x:c>
    </x:row>
    <x:row r="1327" ht="252"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versus-adaptation</x:v>
      </x:c>
      <x:c r="J132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7" s="10" t="str"/>
      <x:c r="L132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c r="Y1327" s="10" t="str">
        <x:v>Clip absent</x:v>
      </x:c>
      <x:c r="Z1327" s="15" t="str"/>
      <x:c r="AA1327" s="15" t="str"/>
      <x:c r="AB1327" s="15" t="str"/>
      <x:c r="AC1327" s="15" t="str"/>
      <x:c r="AD1327" s="15" t="str">
        <x:v>À tester</x:v>
      </x:c>
      <x:c r="AE1327" s="10" t="str">
        <x:v>CL_SH4_04_WATER_PRISON_WORLD, CL_SH4_ENEMIES</x:v>
      </x:c>
    </x:row>
    <x:row r="1328" ht="252"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versus-adaptation</x:v>
      </x:c>
      <x:c r="J132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8" s="10" t="str"/>
      <x:c r="L132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c r="Y1328" s="10" t="str">
        <x:v>Clip absent</x:v>
      </x:c>
      <x:c r="Z1328" s="15" t="str"/>
      <x:c r="AA1328" s="15" t="str"/>
      <x:c r="AB1328" s="15" t="str"/>
      <x:c r="AC1328" s="15" t="str"/>
      <x:c r="AD1328" s="15" t="str">
        <x:v>À tester</x:v>
      </x:c>
      <x:c r="AE1328" s="10" t="str">
        <x:v>CL_SH4_04_WATER_PRISON_WORLD, CL_SH4_ENEMIES</x:v>
      </x:c>
    </x:row>
    <x:row r="1329" ht="252"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versus-adaptation</x:v>
      </x:c>
      <x:c r="J132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9" s="10" t="str"/>
      <x:c r="L132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c r="Y1329" s="10" t="str">
        <x:v>Clip absent</x:v>
      </x:c>
      <x:c r="Z1329" s="15" t="str"/>
      <x:c r="AA1329" s="15" t="str"/>
      <x:c r="AB1329" s="15" t="str"/>
      <x:c r="AC1329" s="15" t="str"/>
      <x:c r="AD1329" s="15" t="str">
        <x:v>À tester</x:v>
      </x:c>
      <x:c r="AE1329" s="10" t="str">
        <x:v>CL_SH4_04_WATER_PRISON_WORLD, CL_SH4_ENEMIES</x:v>
      </x:c>
    </x:row>
    <x:row r="1330" ht="252"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versus-adaptation</x:v>
      </x:c>
      <x:c r="J133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0" s="10" t="str"/>
      <x:c r="L133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c r="Y1330" s="10" t="str">
        <x:v>Clip absent</x:v>
      </x:c>
      <x:c r="Z1330" s="15" t="str"/>
      <x:c r="AA1330" s="15" t="str"/>
      <x:c r="AB1330" s="15" t="str"/>
      <x:c r="AC1330" s="15" t="str"/>
      <x:c r="AD1330" s="15" t="str">
        <x:v>À tester</x:v>
      </x:c>
      <x:c r="AE1330" s="10" t="str">
        <x:v>CL_SH4_04_WATER_PRISON_WORLD, CL_SH4_ENEMIES</x:v>
      </x:c>
    </x:row>
    <x:row r="1331" ht="252"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versus-adaptation</x:v>
      </x:c>
      <x:c r="J133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1" s="10" t="str"/>
      <x:c r="L133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c r="Y1331" s="10" t="str">
        <x:v>Clip absent</x:v>
      </x:c>
      <x:c r="Z1331" s="15" t="str"/>
      <x:c r="AA1331" s="15" t="str"/>
      <x:c r="AB1331" s="15" t="str"/>
      <x:c r="AC1331" s="15" t="str"/>
      <x:c r="AD1331" s="15" t="str">
        <x:v>À tester</x:v>
      </x:c>
      <x:c r="AE1331" s="10" t="str">
        <x:v>CL_SH4_04_WATER_PRISON_WORLD, CL_SH4_ENEMIES</x:v>
      </x:c>
    </x:row>
    <x:row r="1332" ht="252"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versus-adaptation</x:v>
      </x:c>
      <x:c r="J133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2" s="10" t="str"/>
      <x:c r="L133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c r="Y1332" s="10" t="str">
        <x:v>Clip absent</x:v>
      </x:c>
      <x:c r="Z1332" s="15" t="str"/>
      <x:c r="AA1332" s="15" t="str"/>
      <x:c r="AB1332" s="15" t="str"/>
      <x:c r="AC1332" s="15" t="str"/>
      <x:c r="AD1332" s="15" t="str">
        <x:v>À tester</x:v>
      </x:c>
      <x:c r="AE1332" s="10" t="str">
        <x:v>CL_SH4_04_WATER_PRISON_WORLD, CL_SH4_ENEMIES</x:v>
      </x:c>
    </x:row>
    <x:row r="1333" ht="252"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versus-adaptation</x:v>
      </x:c>
      <x:c r="J133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3" s="10" t="str"/>
      <x:c r="L133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À tester</x:v>
      </x:c>
      <x:c r="AE1333" s="10" t="str">
        <x:v>CL_SH4_04_WATER_PRISON_WORLD, CL_SH4_ENEMIES</x:v>
      </x:c>
    </x:row>
    <x:row r="1334" ht="252"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versus-adaptation</x:v>
      </x:c>
      <x:c r="J133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4" s="10" t="str"/>
      <x:c r="L133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c r="X1334" s="10" t="str"/>
      <x:c r="Y1334" s="10" t="str">
        <x:v>Clip absent</x:v>
      </x:c>
      <x:c r="Z1334" s="15" t="str"/>
      <x:c r="AA1334" s="15" t="str"/>
      <x:c r="AB1334" s="15" t="str"/>
      <x:c r="AC1334" s="15" t="str"/>
      <x:c r="AD1334" s="15" t="str">
        <x:v>À tester</x:v>
      </x:c>
      <x:c r="AE1334" s="10" t="str">
        <x:v>CL_SH4_04_WATER_PRISON_WORLD, CL_SH4_ENEMIES</x:v>
      </x:c>
    </x:row>
    <x:row r="1335" ht="252"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versus-adaptation</x:v>
      </x:c>
      <x:c r="J133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5" s="10" t="str"/>
      <x:c r="L133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c r="X1335" s="10" t="str"/>
      <x:c r="Y1335" s="10" t="str">
        <x:v>Clip absent</x:v>
      </x:c>
      <x:c r="Z1335" s="15" t="str"/>
      <x:c r="AA1335" s="15" t="str"/>
      <x:c r="AB1335" s="15" t="str"/>
      <x:c r="AC1335" s="15" t="str"/>
      <x:c r="AD1335" s="15" t="str">
        <x:v>À tester</x:v>
      </x:c>
      <x:c r="AE1335" s="10" t="str">
        <x:v>CL_SH4_04_WATER_PRISON_WORLD, CL_SH4_ENEMIES</x:v>
      </x:c>
    </x:row>
    <x:row r="1336" ht="252"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versus-adaptation</x:v>
      </x:c>
      <x:c r="J133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6" s="10" t="str"/>
      <x:c r="L133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c r="Y1336" s="10" t="str">
        <x:v>Clip absent</x:v>
      </x:c>
      <x:c r="Z1336" s="15" t="str"/>
      <x:c r="AA1336" s="15" t="str"/>
      <x:c r="AB1336" s="15" t="str"/>
      <x:c r="AC1336" s="15" t="str"/>
      <x:c r="AD1336" s="15" t="str">
        <x:v>À tester</x:v>
      </x:c>
      <x:c r="AE1336" s="10" t="str">
        <x:v>CL_SH4_04_WATER_PRISON_WORLD, CL_SH4_ENEMIES</x:v>
      </x:c>
    </x:row>
    <x:row r="1337" ht="252"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versus-adaptation</x:v>
      </x:c>
      <x:c r="J133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7" s="10" t="str"/>
      <x:c r="L133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c r="Y1337" s="10" t="str">
        <x:v>Clip absent</x:v>
      </x:c>
      <x:c r="Z1337" s="15" t="str"/>
      <x:c r="AA1337" s="15" t="str"/>
      <x:c r="AB1337" s="15" t="str"/>
      <x:c r="AC1337" s="15" t="str"/>
      <x:c r="AD1337" s="15" t="str">
        <x:v>À tester</x:v>
      </x:c>
      <x:c r="AE1337" s="10" t="str">
        <x:v>CL_SH4_04_WATER_PRISON_WORLD, CL_SH4_ENEMIES</x:v>
      </x:c>
    </x:row>
    <x:row r="1338" ht="252"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versus-adaptation</x:v>
      </x:c>
      <x:c r="J133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8" s="10" t="str"/>
      <x:c r="L133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c r="X1338" s="10" t="str"/>
      <x:c r="Y1338" s="10" t="str">
        <x:v>Clip absent</x:v>
      </x:c>
      <x:c r="Z1338" s="15" t="str"/>
      <x:c r="AA1338" s="15" t="str"/>
      <x:c r="AB1338" s="15" t="str"/>
      <x:c r="AC1338" s="15" t="str"/>
      <x:c r="AD1338" s="15" t="str">
        <x:v>À tester</x:v>
      </x:c>
      <x:c r="AE1338" s="10" t="str">
        <x:v>CL_SH4_04_WATER_PRISON_WORLD, CL_SH4_ENEMIES</x:v>
      </x:c>
    </x:row>
    <x:row r="1339" ht="252"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versus-adaptation</x:v>
      </x:c>
      <x:c r="J133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9" s="10" t="str"/>
      <x:c r="L133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c r="X1339" s="10" t="str"/>
      <x:c r="Y1339" s="10" t="str">
        <x:v>Clip absent</x:v>
      </x:c>
      <x:c r="Z1339" s="15" t="str"/>
      <x:c r="AA1339" s="15" t="str"/>
      <x:c r="AB1339" s="15" t="str"/>
      <x:c r="AC1339" s="15" t="str"/>
      <x:c r="AD1339" s="15" t="str">
        <x:v>À tester</x:v>
      </x:c>
      <x:c r="AE1339" s="10" t="str">
        <x:v>CL_SH4_04_WATER_PRISON_WORLD, CL_SH4_ENEMIES</x:v>
      </x:c>
    </x:row>
    <x:row r="1340" ht="252"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versus-adaptation</x:v>
      </x:c>
      <x:c r="J134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0" s="10" t="str"/>
      <x:c r="L134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c r="X1340" s="10" t="str"/>
      <x:c r="Y1340" s="10" t="str">
        <x:v>Clip absent</x:v>
      </x:c>
      <x:c r="Z1340" s="15" t="str"/>
      <x:c r="AA1340" s="15" t="str"/>
      <x:c r="AB1340" s="15" t="str"/>
      <x:c r="AC1340" s="15" t="str"/>
      <x:c r="AD1340" s="15" t="str">
        <x:v>À tester</x:v>
      </x:c>
      <x:c r="AE1340" s="10" t="str">
        <x:v>CL_SH4_04_WATER_PRISON_WORLD, CL_SH4_ENEMIES</x:v>
      </x:c>
    </x:row>
    <x:row r="1341" ht="252"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versus-adaptation</x:v>
      </x:c>
      <x:c r="J134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1" s="10" t="str"/>
      <x:c r="L134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c r="X1341" s="10" t="str"/>
      <x:c r="Y1341" s="10" t="str">
        <x:v>Clip absent</x:v>
      </x:c>
      <x:c r="Z1341" s="15" t="str"/>
      <x:c r="AA1341" s="15" t="str"/>
      <x:c r="AB1341" s="15" t="str"/>
      <x:c r="AC1341" s="15" t="str"/>
      <x:c r="AD1341" s="15" t="str">
        <x:v>À tester</x:v>
      </x:c>
      <x:c r="AE1341" s="10" t="str">
        <x:v>CL_SH4_04_WATER_PRISON_WORLD, CL_SH4_ENEMIES</x:v>
      </x:c>
    </x:row>
    <x:row r="1342" ht="252"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versus-adaptation</x:v>
      </x:c>
      <x:c r="J134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2" s="10" t="str"/>
      <x:c r="L134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c r="X1342" s="10" t="str"/>
      <x:c r="Y1342" s="10" t="str">
        <x:v>Clip absent</x:v>
      </x:c>
      <x:c r="Z1342" s="15" t="str"/>
      <x:c r="AA1342" s="15" t="str"/>
      <x:c r="AB1342" s="15" t="str"/>
      <x:c r="AC1342" s="15" t="str"/>
      <x:c r="AD1342" s="15" t="str">
        <x:v>À tester</x:v>
      </x:c>
      <x:c r="AE1342" s="10" t="str">
        <x:v>CL_SH4_04_WATER_PRISON_WORLD, CL_SH4_ENEMIES</x:v>
      </x:c>
    </x:row>
    <x:row r="1343" ht="252"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versus-adaptation</x:v>
      </x:c>
      <x:c r="J134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3" s="10" t="str"/>
      <x:c r="L134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c r="X1343" s="10" t="str"/>
      <x:c r="Y1343" s="10" t="str">
        <x:v>Clip absent</x:v>
      </x:c>
      <x:c r="Z1343" s="15" t="str"/>
      <x:c r="AA1343" s="15" t="str"/>
      <x:c r="AB1343" s="15" t="str"/>
      <x:c r="AC1343" s="15" t="str"/>
      <x:c r="AD1343" s="15" t="str">
        <x:v>À tester</x:v>
      </x:c>
      <x:c r="AE1343" s="10" t="str">
        <x:v>CL_SH4_04_WATER_PRISON_WORLD, CL_SH4_ENEMIES</x:v>
      </x:c>
    </x:row>
    <x:row r="1344" ht="252"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Super proposé — Toadstool</x:v>
      </x:c>
      <x:c r="I1344" s="10" t="str">
        <x:v>versus-adaptation</x:v>
      </x:c>
      <x:c r="J134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4" s="10" t="str">
        <x:v>Super proposé — Toadstool</x:v>
      </x:c>
      <x:c r="L134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c r="X1344" s="10" t="str"/>
      <x:c r="Y1344" s="10" t="str">
        <x:v>Clip absent</x:v>
      </x:c>
      <x:c r="Z1344" s="15" t="str"/>
      <x:c r="AA1344" s="15" t="str"/>
      <x:c r="AB1344" s="15" t="str"/>
      <x:c r="AC1344" s="15" t="str"/>
      <x:c r="AD1344" s="15" t="str">
        <x:v>À tester</x:v>
      </x:c>
      <x:c r="AE1344" s="10" t="str">
        <x:v>CL_SH4_04_WATER_PRISON_WORLD, CL_SH4_ENEMIES</x:v>
      </x:c>
    </x:row>
    <x:row r="1345" ht="252"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Super proposé — Toadstool — dernier recours</x:v>
      </x:c>
      <x:c r="I1345" s="10" t="str">
        <x:v>versus-adaptation</x:v>
      </x:c>
      <x:c r="J134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5" s="10" t="str">
        <x:v>Super proposé — Toadstool — déclinaison désespoir</x:v>
      </x:c>
      <x:c r="L134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c r="X1345" s="10" t="str"/>
      <x:c r="Y1345" s="10" t="str">
        <x:v>Clip absent</x:v>
      </x:c>
      <x:c r="Z1345" s="15" t="str"/>
      <x:c r="AA1345" s="15" t="str"/>
      <x:c r="AB1345" s="15" t="str"/>
      <x:c r="AC1345" s="15" t="str"/>
      <x:c r="AD1345" s="15" t="str">
        <x:v>À tester</x:v>
      </x:c>
      <x:c r="AE1345" s="10" t="str">
        <x:v>CL_SH4_04_WATER_PRISON_WORLD, CL_SH4_ENEMIES</x:v>
      </x:c>
    </x:row>
    <x:row r="1346" ht="239"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versus-adaptation</x:v>
      </x:c>
      <x:c r="J134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6" s="10" t="str"/>
      <x:c r="L134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c r="Y1346" s="10" t="str">
        <x:v>Clip absent</x:v>
      </x:c>
      <x:c r="Z1346" s="15" t="str"/>
      <x:c r="AA1346" s="15" t="str"/>
      <x:c r="AB1346" s="15" t="str"/>
      <x:c r="AC1346" s="15" t="str"/>
      <x:c r="AD1346" s="15" t="str">
        <x:v>À tester</x:v>
      </x:c>
      <x:c r="AE1346" s="10" t="str">
        <x:v>CL_SH4_ENEMIES</x:v>
      </x:c>
    </x:row>
    <x:row r="1347" ht="239"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versus-adaptation</x:v>
      </x:c>
      <x:c r="J134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7" s="10" t="str"/>
      <x:c r="L134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c r="Y1347" s="10" t="str">
        <x:v>Clip absent</x:v>
      </x:c>
      <x:c r="Z1347" s="15" t="str"/>
      <x:c r="AA1347" s="15" t="str"/>
      <x:c r="AB1347" s="15" t="str"/>
      <x:c r="AC1347" s="15" t="str"/>
      <x:c r="AD1347" s="15" t="str">
        <x:v>À tester</x:v>
      </x:c>
      <x:c r="AE1347" s="10" t="str">
        <x:v>CL_SH4_ENEMIES</x:v>
      </x:c>
    </x:row>
    <x:row r="1348" ht="239"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versus-adaptation</x:v>
      </x:c>
      <x:c r="J134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8" s="10" t="str"/>
      <x:c r="L134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c r="Y1348" s="10" t="str">
        <x:v>Clip absent</x:v>
      </x:c>
      <x:c r="Z1348" s="15" t="str"/>
      <x:c r="AA1348" s="15" t="str"/>
      <x:c r="AB1348" s="15" t="str"/>
      <x:c r="AC1348" s="15" t="str"/>
      <x:c r="AD1348" s="15" t="str">
        <x:v>À tester</x:v>
      </x:c>
      <x:c r="AE1348" s="10" t="str">
        <x:v>CL_SH4_ENEMIES</x:v>
      </x:c>
    </x:row>
    <x:row r="1349" ht="239"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versus-adaptation</x:v>
      </x:c>
      <x:c r="J134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9" s="10" t="str"/>
      <x:c r="L134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c r="Y1349" s="10" t="str">
        <x:v>Clip absent</x:v>
      </x:c>
      <x:c r="Z1349" s="15" t="str"/>
      <x:c r="AA1349" s="15" t="str"/>
      <x:c r="AB1349" s="15" t="str"/>
      <x:c r="AC1349" s="15" t="str"/>
      <x:c r="AD1349" s="15" t="str">
        <x:v>À tester</x:v>
      </x:c>
      <x:c r="AE1349" s="10" t="str">
        <x:v>CL_SH4_ENEMIES</x:v>
      </x:c>
    </x:row>
    <x:row r="1350" ht="239"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versus-adaptation</x:v>
      </x:c>
      <x:c r="J135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0" s="10" t="str"/>
      <x:c r="L135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c r="Y1350" s="10" t="str">
        <x:v>Clip absent</x:v>
      </x:c>
      <x:c r="Z1350" s="15" t="str"/>
      <x:c r="AA1350" s="15" t="str"/>
      <x:c r="AB1350" s="15" t="str"/>
      <x:c r="AC1350" s="15" t="str"/>
      <x:c r="AD1350" s="15" t="str">
        <x:v>À tester</x:v>
      </x:c>
      <x:c r="AE1350" s="10" t="str">
        <x:v>CL_SH4_ENEMIES</x:v>
      </x:c>
    </x:row>
    <x:row r="1351" ht="239"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versus-adaptation</x:v>
      </x:c>
      <x:c r="J135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1" s="10" t="str"/>
      <x:c r="L135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c r="Y1351" s="10" t="str">
        <x:v>Clip absent</x:v>
      </x:c>
      <x:c r="Z1351" s="15" t="str"/>
      <x:c r="AA1351" s="15" t="str"/>
      <x:c r="AB1351" s="15" t="str"/>
      <x:c r="AC1351" s="15" t="str"/>
      <x:c r="AD1351" s="15" t="str">
        <x:v>À tester</x:v>
      </x:c>
      <x:c r="AE1351" s="10" t="str">
        <x:v>CL_SH4_ENEMIES</x:v>
      </x:c>
    </x:row>
    <x:row r="1352" ht="239"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versus-adaptation</x:v>
      </x:c>
      <x:c r="J135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2" s="10" t="str"/>
      <x:c r="L135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c r="Y1352" s="10" t="str">
        <x:v>Clip absent</x:v>
      </x:c>
      <x:c r="Z1352" s="15" t="str"/>
      <x:c r="AA1352" s="15" t="str"/>
      <x:c r="AB1352" s="15" t="str"/>
      <x:c r="AC1352" s="15" t="str"/>
      <x:c r="AD1352" s="15" t="str">
        <x:v>À tester</x:v>
      </x:c>
      <x:c r="AE1352" s="10" t="str">
        <x:v>CL_SH4_ENEMIES</x:v>
      </x:c>
    </x:row>
    <x:row r="1353" ht="239"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versus-adaptation</x:v>
      </x:c>
      <x:c r="J135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3" s="10" t="str"/>
      <x:c r="L135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À tester</x:v>
      </x:c>
      <x:c r="AE1353" s="10" t="str">
        <x:v>CL_SH4_ENEMIES</x:v>
      </x:c>
    </x:row>
    <x:row r="1354" ht="239"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versus-adaptation</x:v>
      </x:c>
      <x:c r="J135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4" s="10" t="str"/>
      <x:c r="L135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c r="X1354" s="10" t="str"/>
      <x:c r="Y1354" s="10" t="str">
        <x:v>Clip absent</x:v>
      </x:c>
      <x:c r="Z1354" s="15" t="str"/>
      <x:c r="AA1354" s="15" t="str"/>
      <x:c r="AB1354" s="15" t="str"/>
      <x:c r="AC1354" s="15" t="str"/>
      <x:c r="AD1354" s="15" t="str">
        <x:v>À tester</x:v>
      </x:c>
      <x:c r="AE1354" s="10" t="str">
        <x:v>CL_SH4_ENEMIES</x:v>
      </x:c>
    </x:row>
    <x:row r="1355" ht="239"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versus-adaptation</x:v>
      </x:c>
      <x:c r="J135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5" s="10" t="str"/>
      <x:c r="L135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c r="X1355" s="10" t="str"/>
      <x:c r="Y1355" s="10" t="str">
        <x:v>Clip absent</x:v>
      </x:c>
      <x:c r="Z1355" s="15" t="str"/>
      <x:c r="AA1355" s="15" t="str"/>
      <x:c r="AB1355" s="15" t="str"/>
      <x:c r="AC1355" s="15" t="str"/>
      <x:c r="AD1355" s="15" t="str">
        <x:v>À tester</x:v>
      </x:c>
      <x:c r="AE1355" s="10" t="str">
        <x:v>CL_SH4_ENEMIES</x:v>
      </x:c>
    </x:row>
    <x:row r="1356" ht="239"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versus-adaptation</x:v>
      </x:c>
      <x:c r="J135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6" s="10" t="str"/>
      <x:c r="L135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c r="Y1356" s="10" t="str">
        <x:v>Clip absent</x:v>
      </x:c>
      <x:c r="Z1356" s="15" t="str"/>
      <x:c r="AA1356" s="15" t="str"/>
      <x:c r="AB1356" s="15" t="str"/>
      <x:c r="AC1356" s="15" t="str"/>
      <x:c r="AD1356" s="15" t="str">
        <x:v>À tester</x:v>
      </x:c>
      <x:c r="AE1356" s="10" t="str">
        <x:v>CL_SH4_ENEMIES</x:v>
      </x:c>
    </x:row>
    <x:row r="1357" ht="239"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versus-adaptation</x:v>
      </x:c>
      <x:c r="J135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7" s="10" t="str"/>
      <x:c r="L135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c r="Y1357" s="10" t="str">
        <x:v>Clip absent</x:v>
      </x:c>
      <x:c r="Z1357" s="15" t="str"/>
      <x:c r="AA1357" s="15" t="str"/>
      <x:c r="AB1357" s="15" t="str"/>
      <x:c r="AC1357" s="15" t="str"/>
      <x:c r="AD1357" s="15" t="str">
        <x:v>À tester</x:v>
      </x:c>
      <x:c r="AE1357" s="10" t="str">
        <x:v>CL_SH4_ENEMIES</x:v>
      </x:c>
    </x:row>
    <x:row r="1358" ht="239"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versus-adaptation</x:v>
      </x:c>
      <x:c r="J135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8" s="10" t="str"/>
      <x:c r="L135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c r="X1358" s="10" t="str"/>
      <x:c r="Y1358" s="10" t="str">
        <x:v>Clip absent</x:v>
      </x:c>
      <x:c r="Z1358" s="15" t="str"/>
      <x:c r="AA1358" s="15" t="str"/>
      <x:c r="AB1358" s="15" t="str"/>
      <x:c r="AC1358" s="15" t="str"/>
      <x:c r="AD1358" s="15" t="str">
        <x:v>À tester</x:v>
      </x:c>
      <x:c r="AE1358" s="10" t="str">
        <x:v>CL_SH4_ENEMIES</x:v>
      </x:c>
    </x:row>
    <x:row r="1359" ht="239"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versus-adaptation</x:v>
      </x:c>
      <x:c r="J135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9" s="10" t="str"/>
      <x:c r="L135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c r="X1359" s="10" t="str"/>
      <x:c r="Y1359" s="10" t="str">
        <x:v>Clip absent</x:v>
      </x:c>
      <x:c r="Z1359" s="15" t="str"/>
      <x:c r="AA1359" s="15" t="str"/>
      <x:c r="AB1359" s="15" t="str"/>
      <x:c r="AC1359" s="15" t="str"/>
      <x:c r="AD1359" s="15" t="str">
        <x:v>À tester</x:v>
      </x:c>
      <x:c r="AE1359" s="10" t="str">
        <x:v>CL_SH4_ENEMIES</x:v>
      </x:c>
    </x:row>
    <x:row r="1360" ht="239"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versus-adaptation</x:v>
      </x:c>
      <x:c r="J136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0" s="10" t="str"/>
      <x:c r="L136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c r="X1360" s="10" t="str"/>
      <x:c r="Y1360" s="10" t="str">
        <x:v>Clip absent</x:v>
      </x:c>
      <x:c r="Z1360" s="15" t="str"/>
      <x:c r="AA1360" s="15" t="str"/>
      <x:c r="AB1360" s="15" t="str"/>
      <x:c r="AC1360" s="15" t="str"/>
      <x:c r="AD1360" s="15" t="str">
        <x:v>À tester</x:v>
      </x:c>
      <x:c r="AE1360" s="10" t="str">
        <x:v>CL_SH4_ENEMIES</x:v>
      </x:c>
    </x:row>
    <x:row r="1361" ht="239"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versus-adaptation</x:v>
      </x:c>
      <x:c r="J136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1" s="10" t="str"/>
      <x:c r="L136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c r="X1361" s="10" t="str"/>
      <x:c r="Y1361" s="10" t="str">
        <x:v>Clip absent</x:v>
      </x:c>
      <x:c r="Z1361" s="15" t="str"/>
      <x:c r="AA1361" s="15" t="str"/>
      <x:c r="AB1361" s="15" t="str"/>
      <x:c r="AC1361" s="15" t="str"/>
      <x:c r="AD1361" s="15" t="str">
        <x:v>À tester</x:v>
      </x:c>
      <x:c r="AE1361" s="10" t="str">
        <x:v>CL_SH4_ENEMIES</x:v>
      </x:c>
    </x:row>
    <x:row r="1362" ht="239"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versus-adaptation</x:v>
      </x:c>
      <x:c r="J136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2" s="10" t="str"/>
      <x:c r="L136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c r="X1362" s="10" t="str"/>
      <x:c r="Y1362" s="10" t="str">
        <x:v>Clip absent</x:v>
      </x:c>
      <x:c r="Z1362" s="15" t="str"/>
      <x:c r="AA1362" s="15" t="str"/>
      <x:c r="AB1362" s="15" t="str"/>
      <x:c r="AC1362" s="15" t="str"/>
      <x:c r="AD1362" s="15" t="str">
        <x:v>À tester</x:v>
      </x:c>
      <x:c r="AE1362" s="10" t="str">
        <x:v>CL_SH4_ENEMIES</x:v>
      </x:c>
    </x:row>
    <x:row r="1363" ht="239"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versus-adaptation</x:v>
      </x:c>
      <x:c r="J136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3" s="10" t="str"/>
      <x:c r="L136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c r="X1363" s="10" t="str"/>
      <x:c r="Y1363" s="10" t="str">
        <x:v>Clip absent</x:v>
      </x:c>
      <x:c r="Z1363" s="15" t="str"/>
      <x:c r="AA1363" s="15" t="str"/>
      <x:c r="AB1363" s="15" t="str"/>
      <x:c r="AC1363" s="15" t="str"/>
      <x:c r="AD1363" s="15" t="str">
        <x:v>À tester</x:v>
      </x:c>
      <x:c r="AE1363" s="10" t="str">
        <x:v>CL_SH4_ENEMIES</x:v>
      </x:c>
    </x:row>
    <x:row r="1364" ht="239"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Super proposé — Whitestool</x:v>
      </x:c>
      <x:c r="I1364" s="10" t="str">
        <x:v>versus-adaptation</x:v>
      </x:c>
      <x:c r="J136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4" s="10" t="str">
        <x:v>Super proposé — Whitestool</x:v>
      </x:c>
      <x:c r="L136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c r="X1364" s="10" t="str"/>
      <x:c r="Y1364" s="10" t="str">
        <x:v>Clip absent</x:v>
      </x:c>
      <x:c r="Z1364" s="15" t="str"/>
      <x:c r="AA1364" s="15" t="str"/>
      <x:c r="AB1364" s="15" t="str"/>
      <x:c r="AC1364" s="15" t="str"/>
      <x:c r="AD1364" s="15" t="str">
        <x:v>À tester</x:v>
      </x:c>
      <x:c r="AE1364" s="10" t="str">
        <x:v>CL_SH4_ENEMIES</x:v>
      </x:c>
    </x:row>
    <x:row r="1365" ht="239"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Super proposé — Whitestool — dernier recours</x:v>
      </x:c>
      <x:c r="I1365" s="10" t="str">
        <x:v>versus-adaptation</x:v>
      </x:c>
      <x:c r="J136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5" s="10" t="str">
        <x:v>Super proposé — Whitestool — déclinaison désespoir</x:v>
      </x:c>
      <x:c r="L136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c r="X1365" s="10" t="str"/>
      <x:c r="Y1365" s="10" t="str">
        <x:v>Clip absent</x:v>
      </x:c>
      <x:c r="Z1365" s="15" t="str"/>
      <x:c r="AA1365" s="15" t="str"/>
      <x:c r="AB1365" s="15" t="str"/>
      <x:c r="AC1365" s="15" t="str"/>
      <x:c r="AD1365" s="15" t="str">
        <x:v>À tester</x:v>
      </x:c>
      <x:c r="AE1365" s="10" t="str">
        <x:v>CL_SH4_ENEMIES</x:v>
      </x:c>
    </x:row>
    <x:row r="1366" ht="252"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versus-adaptation</x:v>
      </x:c>
      <x:c r="J136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6" s="10" t="str"/>
      <x:c r="L136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c r="Y1366" s="10" t="str">
        <x:v>Clip absent</x:v>
      </x:c>
      <x:c r="Z1366" s="15" t="str"/>
      <x:c r="AA1366" s="15" t="str"/>
      <x:c r="AB1366" s="15" t="str"/>
      <x:c r="AC1366" s="15" t="str"/>
      <x:c r="AD1366" s="15" t="str">
        <x:v>À tester</x:v>
      </x:c>
      <x:c r="AE1366" s="10" t="str">
        <x:v>CL_SH4_04_WATER_PRISON_WORLD, CL_SH4_ENEMIES</x:v>
      </x:c>
    </x:row>
    <x:row r="1367" ht="252"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versus-adaptation</x:v>
      </x:c>
      <x:c r="J136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7" s="10" t="str"/>
      <x:c r="L136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c r="Y1367" s="10" t="str">
        <x:v>Clip absent</x:v>
      </x:c>
      <x:c r="Z1367" s="15" t="str"/>
      <x:c r="AA1367" s="15" t="str"/>
      <x:c r="AB1367" s="15" t="str"/>
      <x:c r="AC1367" s="15" t="str"/>
      <x:c r="AD1367" s="15" t="str">
        <x:v>À tester</x:v>
      </x:c>
      <x:c r="AE1367" s="10" t="str">
        <x:v>CL_SH4_04_WATER_PRISON_WORLD, CL_SH4_ENEMIES</x:v>
      </x:c>
    </x:row>
    <x:row r="1368" ht="252"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versus-adaptation</x:v>
      </x:c>
      <x:c r="J136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8" s="10" t="str"/>
      <x:c r="L136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c r="Y1368" s="10" t="str">
        <x:v>Clip absent</x:v>
      </x:c>
      <x:c r="Z1368" s="15" t="str"/>
      <x:c r="AA1368" s="15" t="str"/>
      <x:c r="AB1368" s="15" t="str"/>
      <x:c r="AC1368" s="15" t="str"/>
      <x:c r="AD1368" s="15" t="str">
        <x:v>À tester</x:v>
      </x:c>
      <x:c r="AE1368" s="10" t="str">
        <x:v>CL_SH4_04_WATER_PRISON_WORLD, CL_SH4_ENEMIES</x:v>
      </x:c>
    </x:row>
    <x:row r="1369" ht="252"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versus-adaptation</x:v>
      </x:c>
      <x:c r="J136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9" s="10" t="str"/>
      <x:c r="L136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c r="Y1369" s="10" t="str">
        <x:v>Clip absent</x:v>
      </x:c>
      <x:c r="Z1369" s="15" t="str"/>
      <x:c r="AA1369" s="15" t="str"/>
      <x:c r="AB1369" s="15" t="str"/>
      <x:c r="AC1369" s="15" t="str"/>
      <x:c r="AD1369" s="15" t="str">
        <x:v>À tester</x:v>
      </x:c>
      <x:c r="AE1369" s="10" t="str">
        <x:v>CL_SH4_04_WATER_PRISON_WORLD, CL_SH4_ENEMIES</x:v>
      </x:c>
    </x:row>
    <x:row r="1370" ht="252"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versus-adaptation</x:v>
      </x:c>
      <x:c r="J137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0" s="10" t="str"/>
      <x:c r="L137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c r="Y1370" s="10" t="str">
        <x:v>Clip absent</x:v>
      </x:c>
      <x:c r="Z1370" s="15" t="str"/>
      <x:c r="AA1370" s="15" t="str"/>
      <x:c r="AB1370" s="15" t="str"/>
      <x:c r="AC1370" s="15" t="str"/>
      <x:c r="AD1370" s="15" t="str">
        <x:v>À tester</x:v>
      </x:c>
      <x:c r="AE1370" s="10" t="str">
        <x:v>CL_SH4_04_WATER_PRISON_WORLD, CL_SH4_ENEMIES</x:v>
      </x:c>
    </x:row>
    <x:row r="1371" ht="252"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versus-adaptation</x:v>
      </x:c>
      <x:c r="J137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1" s="10" t="str"/>
      <x:c r="L137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c r="Y1371" s="10" t="str">
        <x:v>Clip absent</x:v>
      </x:c>
      <x:c r="Z1371" s="15" t="str"/>
      <x:c r="AA1371" s="15" t="str"/>
      <x:c r="AB1371" s="15" t="str"/>
      <x:c r="AC1371" s="15" t="str"/>
      <x:c r="AD1371" s="15" t="str">
        <x:v>À tester</x:v>
      </x:c>
      <x:c r="AE1371" s="10" t="str">
        <x:v>CL_SH4_04_WATER_PRISON_WORLD, CL_SH4_ENEMIES</x:v>
      </x:c>
    </x:row>
    <x:row r="1372" ht="252"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versus-adaptation</x:v>
      </x:c>
      <x:c r="J137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2" s="10" t="str"/>
      <x:c r="L137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c r="Y1372" s="10" t="str">
        <x:v>Clip absent</x:v>
      </x:c>
      <x:c r="Z1372" s="15" t="str"/>
      <x:c r="AA1372" s="15" t="str"/>
      <x:c r="AB1372" s="15" t="str"/>
      <x:c r="AC1372" s="15" t="str"/>
      <x:c r="AD1372" s="15" t="str">
        <x:v>À tester</x:v>
      </x:c>
      <x:c r="AE1372" s="10" t="str">
        <x:v>CL_SH4_04_WATER_PRISON_WORLD, CL_SH4_ENEMIES</x:v>
      </x:c>
    </x:row>
    <x:row r="1373" ht="252"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versus-adaptation</x:v>
      </x:c>
      <x:c r="J137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3" s="10" t="str"/>
      <x:c r="L137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À tester</x:v>
      </x:c>
      <x:c r="AE1373" s="10" t="str">
        <x:v>CL_SH4_04_WATER_PRISON_WORLD, CL_SH4_ENEMIES</x:v>
      </x:c>
    </x:row>
    <x:row r="1374" ht="252"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versus-adaptation</x:v>
      </x:c>
      <x:c r="J137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4" s="10" t="str"/>
      <x:c r="L137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c r="X1374" s="10" t="str"/>
      <x:c r="Y1374" s="10" t="str">
        <x:v>Clip absent</x:v>
      </x:c>
      <x:c r="Z1374" s="15" t="str"/>
      <x:c r="AA1374" s="15" t="str"/>
      <x:c r="AB1374" s="15" t="str"/>
      <x:c r="AC1374" s="15" t="str"/>
      <x:c r="AD1374" s="15" t="str">
        <x:v>À tester</x:v>
      </x:c>
      <x:c r="AE1374" s="10" t="str">
        <x:v>CL_SH4_04_WATER_PRISON_WORLD, CL_SH4_ENEMIES</x:v>
      </x:c>
    </x:row>
    <x:row r="1375" ht="252"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versus-adaptation</x:v>
      </x:c>
      <x:c r="J137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5" s="10" t="str"/>
      <x:c r="L137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c r="X1375" s="10" t="str"/>
      <x:c r="Y1375" s="10" t="str">
        <x:v>Clip absent</x:v>
      </x:c>
      <x:c r="Z1375" s="15" t="str"/>
      <x:c r="AA1375" s="15" t="str"/>
      <x:c r="AB1375" s="15" t="str"/>
      <x:c r="AC1375" s="15" t="str"/>
      <x:c r="AD1375" s="15" t="str">
        <x:v>À tester</x:v>
      </x:c>
      <x:c r="AE1375" s="10" t="str">
        <x:v>CL_SH4_04_WATER_PRISON_WORLD, CL_SH4_ENEMIES</x:v>
      </x:c>
    </x:row>
    <x:row r="1376" ht="252"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versus-adaptation</x:v>
      </x:c>
      <x:c r="J137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6" s="10" t="str"/>
      <x:c r="L137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c r="Y1376" s="10" t="str">
        <x:v>Clip absent</x:v>
      </x:c>
      <x:c r="Z1376" s="15" t="str"/>
      <x:c r="AA1376" s="15" t="str"/>
      <x:c r="AB1376" s="15" t="str"/>
      <x:c r="AC1376" s="15" t="str"/>
      <x:c r="AD1376" s="15" t="str">
        <x:v>À tester</x:v>
      </x:c>
      <x:c r="AE1376" s="10" t="str">
        <x:v>CL_SH4_04_WATER_PRISON_WORLD, CL_SH4_ENEMIES</x:v>
      </x:c>
    </x:row>
    <x:row r="1377" ht="252"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versus-adaptation</x:v>
      </x:c>
      <x:c r="J137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7" s="10" t="str"/>
      <x:c r="L137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c r="Y1377" s="10" t="str">
        <x:v>Clip absent</x:v>
      </x:c>
      <x:c r="Z1377" s="15" t="str"/>
      <x:c r="AA1377" s="15" t="str"/>
      <x:c r="AB1377" s="15" t="str"/>
      <x:c r="AC1377" s="15" t="str"/>
      <x:c r="AD1377" s="15" t="str">
        <x:v>À tester</x:v>
      </x:c>
      <x:c r="AE1377" s="10" t="str">
        <x:v>CL_SH4_04_WATER_PRISON_WORLD, CL_SH4_ENEMIES</x:v>
      </x:c>
    </x:row>
    <x:row r="1378" ht="252"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versus-adaptation</x:v>
      </x:c>
      <x:c r="J137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8" s="10" t="str"/>
      <x:c r="L137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c r="X1378" s="10" t="str"/>
      <x:c r="Y1378" s="10" t="str">
        <x:v>Clip absent</x:v>
      </x:c>
      <x:c r="Z1378" s="15" t="str"/>
      <x:c r="AA1378" s="15" t="str"/>
      <x:c r="AB1378" s="15" t="str"/>
      <x:c r="AC1378" s="15" t="str"/>
      <x:c r="AD1378" s="15" t="str">
        <x:v>À tester</x:v>
      </x:c>
      <x:c r="AE1378" s="10" t="str">
        <x:v>CL_SH4_04_WATER_PRISON_WORLD, CL_SH4_ENEMIES</x:v>
      </x:c>
    </x:row>
    <x:row r="1379" ht="252"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versus-adaptation</x:v>
      </x:c>
      <x:c r="J137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9" s="10" t="str"/>
      <x:c r="L137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c r="X1379" s="10" t="str"/>
      <x:c r="Y1379" s="10" t="str">
        <x:v>Clip absent</x:v>
      </x:c>
      <x:c r="Z1379" s="15" t="str"/>
      <x:c r="AA1379" s="15" t="str"/>
      <x:c r="AB1379" s="15" t="str"/>
      <x:c r="AC1379" s="15" t="str"/>
      <x:c r="AD1379" s="15" t="str">
        <x:v>À tester</x:v>
      </x:c>
      <x:c r="AE1379" s="10" t="str">
        <x:v>CL_SH4_04_WATER_PRISON_WORLD, CL_SH4_ENEMIES</x:v>
      </x:c>
    </x:row>
    <x:row r="1380" ht="252"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versus-adaptation</x:v>
      </x:c>
      <x:c r="J138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0" s="10" t="str"/>
      <x:c r="L138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c r="X1380" s="10" t="str"/>
      <x:c r="Y1380" s="10" t="str">
        <x:v>Clip absent</x:v>
      </x:c>
      <x:c r="Z1380" s="15" t="str"/>
      <x:c r="AA1380" s="15" t="str"/>
      <x:c r="AB1380" s="15" t="str"/>
      <x:c r="AC1380" s="15" t="str"/>
      <x:c r="AD1380" s="15" t="str">
        <x:v>À tester</x:v>
      </x:c>
      <x:c r="AE1380" s="10" t="str">
        <x:v>CL_SH4_04_WATER_PRISON_WORLD, CL_SH4_ENEMIES</x:v>
      </x:c>
    </x:row>
    <x:row r="1381" ht="252"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versus-adaptation</x:v>
      </x:c>
      <x:c r="J138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1" s="10" t="str"/>
      <x:c r="L138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c r="X1381" s="10" t="str"/>
      <x:c r="Y1381" s="10" t="str">
        <x:v>Clip absent</x:v>
      </x:c>
      <x:c r="Z1381" s="15" t="str"/>
      <x:c r="AA1381" s="15" t="str"/>
      <x:c r="AB1381" s="15" t="str"/>
      <x:c r="AC1381" s="15" t="str"/>
      <x:c r="AD1381" s="15" t="str">
        <x:v>À tester</x:v>
      </x:c>
      <x:c r="AE1381" s="10" t="str">
        <x:v>CL_SH4_04_WATER_PRISON_WORLD, CL_SH4_ENEMIES</x:v>
      </x:c>
    </x:row>
    <x:row r="1382" ht="252"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versus-adaptation</x:v>
      </x:c>
      <x:c r="J138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2" s="10" t="str"/>
      <x:c r="L138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c r="X1382" s="10" t="str"/>
      <x:c r="Y1382" s="10" t="str">
        <x:v>Clip absent</x:v>
      </x:c>
      <x:c r="Z1382" s="15" t="str"/>
      <x:c r="AA1382" s="15" t="str"/>
      <x:c r="AB1382" s="15" t="str"/>
      <x:c r="AC1382" s="15" t="str"/>
      <x:c r="AD1382" s="15" t="str">
        <x:v>À tester</x:v>
      </x:c>
      <x:c r="AE1382" s="10" t="str">
        <x:v>CL_SH4_04_WATER_PRISON_WORLD, CL_SH4_ENEMIES</x:v>
      </x:c>
    </x:row>
    <x:row r="1383" ht="252"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versus-adaptation</x:v>
      </x:c>
      <x:c r="J138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3" s="10" t="str"/>
      <x:c r="L138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c r="X1383" s="10" t="str"/>
      <x:c r="Y1383" s="10" t="str">
        <x:v>Clip absent</x:v>
      </x:c>
      <x:c r="Z1383" s="15" t="str"/>
      <x:c r="AA1383" s="15" t="str"/>
      <x:c r="AB1383" s="15" t="str"/>
      <x:c r="AC1383" s="15" t="str"/>
      <x:c r="AD1383" s="15" t="str">
        <x:v>À tester</x:v>
      </x:c>
      <x:c r="AE1383" s="10" t="str">
        <x:v>CL_SH4_04_WATER_PRISON_WORLD, CL_SH4_ENEMIES</x:v>
      </x:c>
    </x:row>
    <x:row r="1384" ht="252"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Super proposé — Tremer — Blue</x:v>
      </x:c>
      <x:c r="I1384" s="10" t="str">
        <x:v>versus-adaptation</x:v>
      </x:c>
      <x:c r="J138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4" s="10" t="str">
        <x:v>Super proposé — Tremer — Blue</x:v>
      </x:c>
      <x:c r="L138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c r="X1384" s="10" t="str"/>
      <x:c r="Y1384" s="10" t="str">
        <x:v>Clip absent</x:v>
      </x:c>
      <x:c r="Z1384" s="15" t="str"/>
      <x:c r="AA1384" s="15" t="str"/>
      <x:c r="AB1384" s="15" t="str"/>
      <x:c r="AC1384" s="15" t="str"/>
      <x:c r="AD1384" s="15" t="str">
        <x:v>À tester</x:v>
      </x:c>
      <x:c r="AE1384" s="10" t="str">
        <x:v>CL_SH4_04_WATER_PRISON_WORLD, CL_SH4_ENEMIES</x:v>
      </x:c>
    </x:row>
    <x:row r="1385" ht="252"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Super proposé — Tremer — Blue — dernier recours</x:v>
      </x:c>
      <x:c r="I1385" s="10" t="str">
        <x:v>versus-adaptation</x:v>
      </x:c>
      <x:c r="J138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5" s="10" t="str">
        <x:v>Super proposé — Tremer — Blue — déclinaison désespoir</x:v>
      </x:c>
      <x:c r="L138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c r="X1385" s="10" t="str"/>
      <x:c r="Y1385" s="10" t="str">
        <x:v>Clip absent</x:v>
      </x:c>
      <x:c r="Z1385" s="15" t="str"/>
      <x:c r="AA1385" s="15" t="str"/>
      <x:c r="AB1385" s="15" t="str"/>
      <x:c r="AC1385" s="15" t="str"/>
      <x:c r="AD1385" s="15" t="str">
        <x:v>À tester</x:v>
      </x:c>
      <x:c r="AE1385" s="10" t="str">
        <x:v>CL_SH4_04_WATER_PRISON_WORLD, CL_SH4_ENEMIES</x:v>
      </x:c>
    </x:row>
    <x:row r="1386" ht="239"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versus-adaptation</x:v>
      </x:c>
      <x:c r="J138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6" s="10" t="str"/>
      <x:c r="L138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c r="Y1386" s="10" t="str">
        <x:v>Clip absent</x:v>
      </x:c>
      <x:c r="Z1386" s="15" t="str"/>
      <x:c r="AA1386" s="15" t="str"/>
      <x:c r="AB1386" s="15" t="str"/>
      <x:c r="AC1386" s="15" t="str"/>
      <x:c r="AD1386" s="15" t="str">
        <x:v>À tester</x:v>
      </x:c>
      <x:c r="AE1386" s="10" t="str">
        <x:v>CL_SH4_05_BUILDING_WORLD, CL_SH4_ENEMIES</x:v>
      </x:c>
    </x:row>
    <x:row r="1387" ht="239"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versus-adaptation</x:v>
      </x:c>
      <x:c r="J138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7" s="10" t="str"/>
      <x:c r="L138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c r="Y1387" s="10" t="str">
        <x:v>Clip absent</x:v>
      </x:c>
      <x:c r="Z1387" s="15" t="str"/>
      <x:c r="AA1387" s="15" t="str"/>
      <x:c r="AB1387" s="15" t="str"/>
      <x:c r="AC1387" s="15" t="str"/>
      <x:c r="AD1387" s="15" t="str">
        <x:v>À tester</x:v>
      </x:c>
      <x:c r="AE1387" s="10" t="str">
        <x:v>CL_SH4_05_BUILDING_WORLD, CL_SH4_ENEMIES</x:v>
      </x:c>
    </x:row>
    <x:row r="1388" ht="239"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versus-adaptation</x:v>
      </x:c>
      <x:c r="J138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8" s="10" t="str"/>
      <x:c r="L138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c r="Y1388" s="10" t="str">
        <x:v>Clip absent</x:v>
      </x:c>
      <x:c r="Z1388" s="15" t="str"/>
      <x:c r="AA1388" s="15" t="str"/>
      <x:c r="AB1388" s="15" t="str"/>
      <x:c r="AC1388" s="15" t="str"/>
      <x:c r="AD1388" s="15" t="str">
        <x:v>À tester</x:v>
      </x:c>
      <x:c r="AE1388" s="10" t="str">
        <x:v>CL_SH4_05_BUILDING_WORLD, CL_SH4_ENEMIES</x:v>
      </x:c>
    </x:row>
    <x:row r="1389" ht="239"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versus-adaptation</x:v>
      </x:c>
      <x:c r="J138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9" s="10" t="str"/>
      <x:c r="L138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c r="Y1389" s="10" t="str">
        <x:v>Clip absent</x:v>
      </x:c>
      <x:c r="Z1389" s="15" t="str"/>
      <x:c r="AA1389" s="15" t="str"/>
      <x:c r="AB1389" s="15" t="str"/>
      <x:c r="AC1389" s="15" t="str"/>
      <x:c r="AD1389" s="15" t="str">
        <x:v>À tester</x:v>
      </x:c>
      <x:c r="AE1389" s="10" t="str">
        <x:v>CL_SH4_05_BUILDING_WORLD, CL_SH4_ENEMIES</x:v>
      </x:c>
    </x:row>
    <x:row r="1390" ht="239"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versus-adaptation</x:v>
      </x:c>
      <x:c r="J139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0" s="10" t="str"/>
      <x:c r="L139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c r="Y1390" s="10" t="str">
        <x:v>Clip absent</x:v>
      </x:c>
      <x:c r="Z1390" s="15" t="str"/>
      <x:c r="AA1390" s="15" t="str"/>
      <x:c r="AB1390" s="15" t="str"/>
      <x:c r="AC1390" s="15" t="str"/>
      <x:c r="AD1390" s="15" t="str">
        <x:v>À tester</x:v>
      </x:c>
      <x:c r="AE1390" s="10" t="str">
        <x:v>CL_SH4_05_BUILDING_WORLD, CL_SH4_ENEMIES</x:v>
      </x:c>
    </x:row>
    <x:row r="1391" ht="239"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versus-adaptation</x:v>
      </x:c>
      <x:c r="J139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1" s="10" t="str"/>
      <x:c r="L139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c r="Y1391" s="10" t="str">
        <x:v>Clip absent</x:v>
      </x:c>
      <x:c r="Z1391" s="15" t="str"/>
      <x:c r="AA1391" s="15" t="str"/>
      <x:c r="AB1391" s="15" t="str"/>
      <x:c r="AC1391" s="15" t="str"/>
      <x:c r="AD1391" s="15" t="str">
        <x:v>À tester</x:v>
      </x:c>
      <x:c r="AE1391" s="10" t="str">
        <x:v>CL_SH4_05_BUILDING_WORLD, CL_SH4_ENEMIES</x:v>
      </x:c>
    </x:row>
    <x:row r="1392" ht="239"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versus-adaptation</x:v>
      </x:c>
      <x:c r="J139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2" s="10" t="str"/>
      <x:c r="L139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c r="Y1392" s="10" t="str">
        <x:v>Clip absent</x:v>
      </x:c>
      <x:c r="Z1392" s="15" t="str"/>
      <x:c r="AA1392" s="15" t="str"/>
      <x:c r="AB1392" s="15" t="str"/>
      <x:c r="AC1392" s="15" t="str"/>
      <x:c r="AD1392" s="15" t="str">
        <x:v>À tester</x:v>
      </x:c>
      <x:c r="AE1392" s="10" t="str">
        <x:v>CL_SH4_05_BUILDING_WORLD, CL_SH4_ENEMIES</x:v>
      </x:c>
    </x:row>
    <x:row r="1393" ht="239"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versus-adaptation</x:v>
      </x:c>
      <x:c r="J139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3" s="10" t="str"/>
      <x:c r="L139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À tester</x:v>
      </x:c>
      <x:c r="AE1393" s="10" t="str">
        <x:v>CL_SH4_05_BUILDING_WORLD, CL_SH4_ENEMIES</x:v>
      </x:c>
    </x:row>
    <x:row r="1394" ht="239"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versus-adaptation</x:v>
      </x:c>
      <x:c r="J139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4" s="10" t="str"/>
      <x:c r="L139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c r="X1394" s="10" t="str"/>
      <x:c r="Y1394" s="10" t="str">
        <x:v>Clip absent</x:v>
      </x:c>
      <x:c r="Z1394" s="15" t="str"/>
      <x:c r="AA1394" s="15" t="str"/>
      <x:c r="AB1394" s="15" t="str"/>
      <x:c r="AC1394" s="15" t="str"/>
      <x:c r="AD1394" s="15" t="str">
        <x:v>À tester</x:v>
      </x:c>
      <x:c r="AE1394" s="10" t="str">
        <x:v>CL_SH4_05_BUILDING_WORLD, CL_SH4_ENEMIES</x:v>
      </x:c>
    </x:row>
    <x:row r="1395" ht="239"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versus-adaptation</x:v>
      </x:c>
      <x:c r="J139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5" s="10" t="str"/>
      <x:c r="L139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c r="X1395" s="10" t="str"/>
      <x:c r="Y1395" s="10" t="str">
        <x:v>Clip absent</x:v>
      </x:c>
      <x:c r="Z1395" s="15" t="str"/>
      <x:c r="AA1395" s="15" t="str"/>
      <x:c r="AB1395" s="15" t="str"/>
      <x:c r="AC1395" s="15" t="str"/>
      <x:c r="AD1395" s="15" t="str">
        <x:v>À tester</x:v>
      </x:c>
      <x:c r="AE1395" s="10" t="str">
        <x:v>CL_SH4_05_BUILDING_WORLD, CL_SH4_ENEMIES</x:v>
      </x:c>
    </x:row>
    <x:row r="1396" ht="239"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versus-adaptation</x:v>
      </x:c>
      <x:c r="J139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6" s="10" t="str"/>
      <x:c r="L139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c r="Y1396" s="10" t="str">
        <x:v>Clip absent</x:v>
      </x:c>
      <x:c r="Z1396" s="15" t="str"/>
      <x:c r="AA1396" s="15" t="str"/>
      <x:c r="AB1396" s="15" t="str"/>
      <x:c r="AC1396" s="15" t="str"/>
      <x:c r="AD1396" s="15" t="str">
        <x:v>À tester</x:v>
      </x:c>
      <x:c r="AE1396" s="10" t="str">
        <x:v>CL_SH4_05_BUILDING_WORLD, CL_SH4_ENEMIES</x:v>
      </x:c>
    </x:row>
    <x:row r="1397" ht="239"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versus-adaptation</x:v>
      </x:c>
      <x:c r="J139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7" s="10" t="str"/>
      <x:c r="L139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c r="Y1397" s="10" t="str">
        <x:v>Clip absent</x:v>
      </x:c>
      <x:c r="Z1397" s="15" t="str"/>
      <x:c r="AA1397" s="15" t="str"/>
      <x:c r="AB1397" s="15" t="str"/>
      <x:c r="AC1397" s="15" t="str"/>
      <x:c r="AD1397" s="15" t="str">
        <x:v>À tester</x:v>
      </x:c>
      <x:c r="AE1397" s="10" t="str">
        <x:v>CL_SH4_05_BUILDING_WORLD, CL_SH4_ENEMIES</x:v>
      </x:c>
    </x:row>
    <x:row r="1398" ht="239"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versus-adaptation</x:v>
      </x:c>
      <x:c r="J139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8" s="10" t="str"/>
      <x:c r="L139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c r="X1398" s="10" t="str"/>
      <x:c r="Y1398" s="10" t="str">
        <x:v>Clip absent</x:v>
      </x:c>
      <x:c r="Z1398" s="15" t="str"/>
      <x:c r="AA1398" s="15" t="str"/>
      <x:c r="AB1398" s="15" t="str"/>
      <x:c r="AC1398" s="15" t="str"/>
      <x:c r="AD1398" s="15" t="str">
        <x:v>À tester</x:v>
      </x:c>
      <x:c r="AE1398" s="10" t="str">
        <x:v>CL_SH4_05_BUILDING_WORLD, CL_SH4_ENEMIES</x:v>
      </x:c>
    </x:row>
    <x:row r="1399" ht="239"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versus-adaptation</x:v>
      </x:c>
      <x:c r="J139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9" s="10" t="str"/>
      <x:c r="L139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c r="X1399" s="10" t="str"/>
      <x:c r="Y1399" s="10" t="str">
        <x:v>Clip absent</x:v>
      </x:c>
      <x:c r="Z1399" s="15" t="str"/>
      <x:c r="AA1399" s="15" t="str"/>
      <x:c r="AB1399" s="15" t="str"/>
      <x:c r="AC1399" s="15" t="str"/>
      <x:c r="AD1399" s="15" t="str">
        <x:v>À tester</x:v>
      </x:c>
      <x:c r="AE1399" s="10" t="str">
        <x:v>CL_SH4_05_BUILDING_WORLD, CL_SH4_ENEMIES</x:v>
      </x:c>
    </x:row>
    <x:row r="1400" ht="239"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versus-adaptation</x:v>
      </x:c>
      <x:c r="J140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0" s="10" t="str"/>
      <x:c r="L140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c r="X1400" s="10" t="str"/>
      <x:c r="Y1400" s="10" t="str">
        <x:v>Clip absent</x:v>
      </x:c>
      <x:c r="Z1400" s="15" t="str"/>
      <x:c r="AA1400" s="15" t="str"/>
      <x:c r="AB1400" s="15" t="str"/>
      <x:c r="AC1400" s="15" t="str"/>
      <x:c r="AD1400" s="15" t="str">
        <x:v>À tester</x:v>
      </x:c>
      <x:c r="AE1400" s="10" t="str">
        <x:v>CL_SH4_05_BUILDING_WORLD, CL_SH4_ENEMIES</x:v>
      </x:c>
    </x:row>
    <x:row r="1401" ht="239"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versus-adaptation</x:v>
      </x:c>
      <x:c r="J140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1" s="10" t="str"/>
      <x:c r="L140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c r="X1401" s="10" t="str"/>
      <x:c r="Y1401" s="10" t="str">
        <x:v>Clip absent</x:v>
      </x:c>
      <x:c r="Z1401" s="15" t="str"/>
      <x:c r="AA1401" s="15" t="str"/>
      <x:c r="AB1401" s="15" t="str"/>
      <x:c r="AC1401" s="15" t="str"/>
      <x:c r="AD1401" s="15" t="str">
        <x:v>À tester</x:v>
      </x:c>
      <x:c r="AE1401" s="10" t="str">
        <x:v>CL_SH4_05_BUILDING_WORLD, CL_SH4_ENEMIES</x:v>
      </x:c>
    </x:row>
    <x:row r="1402" ht="239"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versus-adaptation</x:v>
      </x:c>
      <x:c r="J140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2" s="10" t="str"/>
      <x:c r="L140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c r="X1402" s="10" t="str"/>
      <x:c r="Y1402" s="10" t="str">
        <x:v>Clip absent</x:v>
      </x:c>
      <x:c r="Z1402" s="15" t="str"/>
      <x:c r="AA1402" s="15" t="str"/>
      <x:c r="AB1402" s="15" t="str"/>
      <x:c r="AC1402" s="15" t="str"/>
      <x:c r="AD1402" s="15" t="str">
        <x:v>À tester</x:v>
      </x:c>
      <x:c r="AE1402" s="10" t="str">
        <x:v>CL_SH4_05_BUILDING_WORLD, CL_SH4_ENEMIES</x:v>
      </x:c>
    </x:row>
    <x:row r="1403" ht="239"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versus-adaptation</x:v>
      </x:c>
      <x:c r="J140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3" s="10" t="str"/>
      <x:c r="L140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c r="X1403" s="10" t="str"/>
      <x:c r="Y1403" s="10" t="str">
        <x:v>Clip absent</x:v>
      </x:c>
      <x:c r="Z1403" s="15" t="str"/>
      <x:c r="AA1403" s="15" t="str"/>
      <x:c r="AB1403" s="15" t="str"/>
      <x:c r="AC1403" s="15" t="str"/>
      <x:c r="AD1403" s="15" t="str">
        <x:v>À tester</x:v>
      </x:c>
      <x:c r="AE1403" s="10" t="str">
        <x:v>CL_SH4_05_BUILDING_WORLD, CL_SH4_ENEMIES</x:v>
      </x:c>
    </x:row>
    <x:row r="1404" ht="239"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Super proposé — Tremer — Red</x:v>
      </x:c>
      <x:c r="I1404" s="10" t="str">
        <x:v>versus-adaptation</x:v>
      </x:c>
      <x:c r="J140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4" s="10" t="str">
        <x:v>Super proposé — Tremer — Red</x:v>
      </x:c>
      <x:c r="L140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c r="X1404" s="10" t="str"/>
      <x:c r="Y1404" s="10" t="str">
        <x:v>Clip absent</x:v>
      </x:c>
      <x:c r="Z1404" s="15" t="str"/>
      <x:c r="AA1404" s="15" t="str"/>
      <x:c r="AB1404" s="15" t="str"/>
      <x:c r="AC1404" s="15" t="str"/>
      <x:c r="AD1404" s="15" t="str">
        <x:v>À tester</x:v>
      </x:c>
      <x:c r="AE1404" s="10" t="str">
        <x:v>CL_SH4_05_BUILDING_WORLD, CL_SH4_ENEMIES</x:v>
      </x:c>
    </x:row>
    <x:row r="1405" ht="239"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Super proposé — Tremer — Red — dernier recours</x:v>
      </x:c>
      <x:c r="I1405" s="10" t="str">
        <x:v>versus-adaptation</x:v>
      </x:c>
      <x:c r="J140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5" s="10" t="str">
        <x:v>Super proposé — Tremer — Red — déclinaison désespoir</x:v>
      </x:c>
      <x:c r="L140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c r="X1405" s="10" t="str"/>
      <x:c r="Y1405" s="10" t="str">
        <x:v>Clip absent</x:v>
      </x:c>
      <x:c r="Z1405" s="15" t="str"/>
      <x:c r="AA1405" s="15" t="str"/>
      <x:c r="AB1405" s="15" t="str"/>
      <x:c r="AC1405" s="15" t="str"/>
      <x:c r="AD1405" s="15" t="str">
        <x:v>À tester</x:v>
      </x:c>
      <x:c r="AE1405" s="10" t="str">
        <x:v>CL_SH4_05_BUILDING_WORLD, CL_SH4_ENEMIES</x:v>
      </x:c>
    </x:row>
    <x:row r="1406" ht="109"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Pulsation charnelle</x:v>
      </x:c>
      <x:c r="I1406" s="10" t="str">
        <x:v>behavior-composite</x:v>
      </x:c>
      <x:c r="J1406" s="10" t="str">
        <x:v>Commande active ; règles de la fiche appliquées. Animation officielle non vérifiée.</x:v>
      </x:c>
      <x:c r="K1406" s="10" t="str"/>
      <x:c r="L140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44</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En cours</x:v>
      </x:c>
      <x:c r="AE1406" s="10" t="str">
        <x:v>CL_SH4_ENEMIES</x:v>
      </x:c>
    </x:row>
    <x:row r="1407" ht="109"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Avancée de chair</x:v>
      </x:c>
      <x:c r="I1407" s="10" t="str">
        <x:v>behavior-composite</x:v>
      </x:c>
      <x:c r="J1407" s="10" t="str">
        <x:v>Commande active ; règles de la fiche appliquées. Animation officielle non vérifiée.</x:v>
      </x:c>
      <x:c r="K1407" s="10" t="str"/>
      <x:c r="L140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60</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En cours</x:v>
      </x:c>
      <x:c r="AE1407" s="10" t="str">
        <x:v>CL_SH4_ENEMIES</x:v>
      </x:c>
    </x:row>
    <x:row r="1408" ht="109"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Masse au sol</x:v>
      </x:c>
      <x:c r="I1408" s="10" t="str">
        <x:v>behavior-composite</x:v>
      </x:c>
      <x:c r="J1408" s="10" t="str">
        <x:v>Commande active ; règles de la fiche appliquées. Animation officielle non vérifiée.</x:v>
      </x:c>
      <x:c r="K1408" s="10" t="str"/>
      <x:c r="L140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49</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En cours</x:v>
      </x:c>
      <x:c r="AE1408" s="10" t="str">
        <x:v>CL_SH4_ENEMIES</x:v>
      </x:c>
    </x:row>
    <x:row r="1409" ht="109"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Retombée organique</x:v>
      </x:c>
      <x:c r="I1409" s="10" t="str">
        <x:v>behavior-composite</x:v>
      </x:c>
      <x:c r="J1409" s="10" t="str">
        <x:v>Commande active ; règles de la fiche appliquées. Animation officielle non vérifiée.</x:v>
      </x:c>
      <x:c r="K1409" s="10" t="str"/>
      <x:c r="L140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52</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En cours</x:v>
      </x:c>
      <x:c r="AE1409" s="10" t="str">
        <x:v>CL_SH4_ENEMIES</x:v>
      </x:c>
    </x:row>
    <x:row r="1410" ht="109"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Onde viscérale</x:v>
      </x:c>
      <x:c r="I1410" s="10" t="str">
        <x:v>behavior-composite</x:v>
      </x:c>
      <x:c r="J1410" s="10" t="str">
        <x:v>Commande active ; règles de la fiche appliquées. Animation officielle non vérifiée.</x:v>
      </x:c>
      <x:c r="K1410" s="10" t="str"/>
      <x:c r="L141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101</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En cours</x:v>
      </x:c>
      <x:c r="AE1410" s="10" t="str">
        <x:v>CL_SH4_ENEMIES</x:v>
      </x:c>
    </x:row>
    <x:row r="1411" ht="109"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Écrasement de masse</x:v>
      </x:c>
      <x:c r="I1411" s="10" t="str">
        <x:v>behavior-composite</x:v>
      </x:c>
      <x:c r="J1411" s="10" t="str">
        <x:v>Commande active ; règles de la fiche appliquées. Animation officielle non vérifiée.</x:v>
      </x:c>
      <x:c r="K1411" s="10" t="str"/>
      <x:c r="L141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133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En cours</x:v>
      </x:c>
      <x:c r="AE1411" s="10" t="str">
        <x:v>CL_SH4_ENEMIES</x:v>
      </x:c>
    </x:row>
    <x:row r="1412" ht="109"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Rampe d’appendices</x:v>
      </x:c>
      <x:c r="I1412" s="10" t="str">
        <x:v>behavior-composite</x:v>
      </x:c>
      <x:c r="J1412" s="10" t="str">
        <x:v>Commande active ; règles de la fiche appliquées. Animation officielle non vérifiée.</x:v>
      </x:c>
      <x:c r="K1412" s="10" t="str"/>
      <x:c r="L141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94</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En cours</x:v>
      </x:c>
      <x:c r="AE1412" s="10" t="str">
        <x:v>CL_SH4_ENEMIES</x:v>
      </x:c>
    </x:row>
    <x:row r="1413" ht="109"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Chute de tissus</x:v>
      </x:c>
      <x:c r="I1413" s="10" t="str">
        <x:v>behavior-composite</x:v>
      </x:c>
      <x:c r="J1413" s="10" t="str">
        <x:v>Commande active ; règles de la fiche appliquées. Animation officielle non vérifiée.</x:v>
      </x:c>
      <x:c r="K1413" s="10" t="str"/>
      <x:c r="L141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114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En cours</x:v>
      </x:c>
      <x:c r="AE1413" s="10" t="str">
        <x:v>CL_SH4_ENEMIES</x:v>
      </x:c>
    </x:row>
    <x:row r="1414" ht="109"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Absorption</x:v>
      </x:c>
      <x:c r="I1414" s="10" t="str">
        <x:v>behavior-composite</x:v>
      </x:c>
      <x:c r="J1414" s="10" t="str">
        <x:v>Commande active ; règles de la fiche appliquées. Animation officielle non vérifiée.</x:v>
      </x:c>
      <x:c r="K1414" s="10" t="str"/>
      <x:c r="L141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c r="X1414" s="10" t="str"/>
      <x:c r="Y1414" s="10" t="str">
        <x:v>Clip absent</x:v>
      </x:c>
      <x:c r="Z1414" s="15" t="str"/>
      <x:c r="AA1414" s="15" t="str"/>
      <x:c r="AB1414" s="15" t="str"/>
      <x:c r="AC1414" s="15" t="str"/>
      <x:c r="AD1414" s="15" t="str">
        <x:v>En cours</x:v>
      </x:c>
      <x:c r="AE1414" s="10" t="str">
        <x:v>CL_SH4_ENEMIES</x:v>
      </x:c>
    </x:row>
    <x:row r="1415" ht="109"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Reflux charnel</x:v>
      </x:c>
      <x:c r="I1415" s="10" t="str">
        <x:v>behavior-composite</x:v>
      </x:c>
      <x:c r="J1415" s="10" t="str">
        <x:v>Commande active ; règles de la fiche appliquées. Animation officielle non vérifiée.</x:v>
      </x:c>
      <x:c r="K1415" s="10" t="str"/>
      <x:c r="L141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c r="X1415" s="10" t="str"/>
      <x:c r="Y1415" s="10" t="str">
        <x:v>Clip absent</x:v>
      </x:c>
      <x:c r="Z1415" s="15" t="str"/>
      <x:c r="AA1415" s="15" t="str"/>
      <x:c r="AB1415" s="15" t="str"/>
      <x:c r="AC1415" s="15" t="str"/>
      <x:c r="AD1415" s="15" t="str">
        <x:v>En cours</x:v>
      </x:c>
      <x:c r="AE1415" s="10" t="str">
        <x:v>CL_SH4_ENEMIES</x:v>
      </x:c>
    </x:row>
    <x:row r="1416" ht="109"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Masse inférieure — Débordement latéral</x:v>
      </x:c>
      <x:c r="I1416" s="10" t="str">
        <x:v>behavior-composite</x:v>
      </x:c>
      <x:c r="J1416" s="10" t="str">
        <x:v>Commande active ; règles de la fiche appliquées. Animation officielle non vérifiée.</x:v>
      </x:c>
      <x:c r="K1416" s="10" t="str"/>
      <x:c r="L141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En cours</x:v>
      </x:c>
      <x:c r="AE1416" s="10" t="str">
        <x:v>CL_SH4_ENEMIES</x:v>
      </x:c>
    </x:row>
    <x:row r="1417" ht="109"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Masse inférieure — Pulsation de riposte</x:v>
      </x:c>
      <x:c r="I1417" s="10" t="str">
        <x:v>behavior-composite</x:v>
      </x:c>
      <x:c r="J1417" s="10" t="str">
        <x:v>Commande active ; règles de la fiche appliquées. Animation officielle non vérifiée.</x:v>
      </x:c>
      <x:c r="K1417" s="10" t="str"/>
      <x:c r="L141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En cours</x:v>
      </x:c>
      <x:c r="AE1417" s="10" t="str">
        <x:v>CL_SH4_ENEMIES</x:v>
      </x:c>
    </x:row>
    <x:row r="1418" ht="109"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Masse inférieure — Reconstitution organique</x:v>
      </x:c>
      <x:c r="I1418" s="10" t="str">
        <x:v>behavior-composite</x:v>
      </x:c>
      <x:c r="J1418" s="10" t="str">
        <x:v>Commande active ; règles de la fiche appliquées. Animation officielle non vérifiée.</x:v>
      </x:c>
      <x:c r="K1418" s="10" t="str"/>
      <x:c r="L141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c r="X1418" s="10" t="str"/>
      <x:c r="Y1418" s="10" t="str">
        <x:v>Clip absent</x:v>
      </x:c>
      <x:c r="Z1418" s="15" t="str"/>
      <x:c r="AA1418" s="15" t="str"/>
      <x:c r="AB1418" s="15" t="str"/>
      <x:c r="AC1418" s="15" t="str"/>
      <x:c r="AD1418" s="15" t="str">
        <x:v>En cours</x:v>
      </x:c>
      <x:c r="AE1418" s="10" t="str">
        <x:v>CL_SH4_ENEMIES</x:v>
      </x:c>
    </x:row>
    <x:row r="1419" ht="109"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Masse inférieure</x:v>
      </x:c>
      <x:c r="I1419" s="10" t="str">
        <x:v>behavior-composite</x:v>
      </x:c>
      <x:c r="J1419" s="10" t="str">
        <x:v>Commande active ; règles de la fiche appliquées. Animation officielle non vérifiée.</x:v>
      </x:c>
      <x:c r="K1419" s="10" t="str"/>
      <x:c r="L141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146</x:v>
      </x:c>
      <x:c r="S1419" s="14" t="n">
        <x:v>177</x:v>
      </x:c>
      <x:c r="T1419" s="14" t="n">
        <x:v>0</x:v>
      </x:c>
      <x:c r="U1419" s="14" t="n">
        <x:v>1</x:v>
      </x:c>
      <x:c r="V1419" s="10" t="str">
        <x:v>Non</x:v>
      </x:c>
      <x:c r="W1419" s="10" t="str"/>
      <x:c r="X1419" s="10" t="str"/>
      <x:c r="Y1419" s="10" t="str">
        <x:v>Clip absent</x:v>
      </x:c>
      <x:c r="Z1419" s="15" t="str"/>
      <x:c r="AA1419" s="15" t="str"/>
      <x:c r="AB1419" s="15" t="str"/>
      <x:c r="AC1419" s="15" t="str"/>
      <x:c r="AD1419" s="15" t="str">
        <x:v>En cours</x:v>
      </x:c>
      <x:c r="AE1419" s="10" t="str">
        <x:v>CL_SH4_ENEMIES</x:v>
      </x:c>
    </x:row>
    <x:row r="1420" ht="109"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Masse inférieure — Charge signature</x:v>
      </x:c>
      <x:c r="I1420" s="10" t="str">
        <x:v>behavior-composite</x:v>
      </x:c>
      <x:c r="J1420" s="10" t="str">
        <x:v>Commande active ; règles de la fiche appliquées. Animation officielle non vérifiée.</x:v>
      </x:c>
      <x:c r="K1420" s="10" t="str"/>
      <x:c r="L142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161</x:v>
      </x:c>
      <x:c r="S1420" s="14" t="n">
        <x:v>208</x:v>
      </x:c>
      <x:c r="T1420" s="14" t="n">
        <x:v>0</x:v>
      </x:c>
      <x:c r="U1420" s="14" t="n">
        <x:v>1</x:v>
      </x:c>
      <x:c r="V1420" s="10" t="str">
        <x:v>Non</x:v>
      </x:c>
      <x:c r="W1420" s="10" t="str"/>
      <x:c r="X1420" s="10" t="str"/>
      <x:c r="Y1420" s="10" t="str">
        <x:v>Clip absent</x:v>
      </x:c>
      <x:c r="Z1420" s="15" t="str"/>
      <x:c r="AA1420" s="15" t="str"/>
      <x:c r="AB1420" s="15" t="str"/>
      <x:c r="AC1420" s="15" t="str"/>
      <x:c r="AD1420" s="15" t="str">
        <x:v>En cours</x:v>
      </x:c>
      <x:c r="AE1420" s="10" t="str">
        <x:v>CL_SH4_ENEMIES</x:v>
      </x:c>
    </x:row>
    <x:row r="1421" ht="109"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Masse inférieure — Armure du cauchemar</x:v>
      </x:c>
      <x:c r="I1421" s="10" t="str">
        <x:v>behavior-composite</x:v>
      </x:c>
      <x:c r="J1421" s="10" t="str">
        <x:v>Commande active ; règles de la fiche appliquées. Animation officielle non vérifiée.</x:v>
      </x:c>
      <x:c r="K1421" s="10" t="str"/>
      <x:c r="L142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101</x:v>
      </x:c>
      <x:c r="S1421" s="14" t="n">
        <x:v>177</x:v>
      </x:c>
      <x:c r="T1421" s="14" t="n">
        <x:v>0</x:v>
      </x:c>
      <x:c r="U1421" s="14" t="n">
        <x:v>1</x:v>
      </x:c>
      <x:c r="V1421" s="10" t="str">
        <x:v>Non</x:v>
      </x:c>
      <x:c r="W1421" s="10" t="str"/>
      <x:c r="X1421" s="10" t="str"/>
      <x:c r="Y1421" s="10" t="str">
        <x:v>Clip absent</x:v>
      </x:c>
      <x:c r="Z1421" s="15" t="str"/>
      <x:c r="AA1421" s="15" t="str"/>
      <x:c r="AB1421" s="15" t="str"/>
      <x:c r="AC1421" s="15" t="str"/>
      <x:c r="AD1421" s="15" t="str">
        <x:v>En cours</x:v>
      </x:c>
      <x:c r="AE1421" s="10" t="str">
        <x:v>CL_SH4_ENEMIES</x:v>
      </x:c>
    </x:row>
    <x:row r="1422" ht="109"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Masse inférieure — Onde du sol</x:v>
      </x:c>
      <x:c r="I1422" s="10" t="str">
        <x:v>behavior-composite</x:v>
      </x:c>
      <x:c r="J1422" s="10" t="str">
        <x:v>Commande active ; règles de la fiche appliquées. Animation officielle non vérifiée.</x:v>
      </x:c>
      <x:c r="K1422" s="10" t="str"/>
      <x:c r="L142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135</x:v>
      </x:c>
      <x:c r="S1422" s="14" t="n">
        <x:v>224</x:v>
      </x:c>
      <x:c r="T1422" s="14" t="n">
        <x:v>0</x:v>
      </x:c>
      <x:c r="U1422" s="14" t="n">
        <x:v>1</x:v>
      </x:c>
      <x:c r="V1422" s="10" t="str">
        <x:v>Non</x:v>
      </x:c>
      <x:c r="W1422" s="10" t="str"/>
      <x:c r="X1422" s="10" t="str"/>
      <x:c r="Y1422" s="10" t="str">
        <x:v>Clip absent</x:v>
      </x:c>
      <x:c r="Z1422" s="15" t="str"/>
      <x:c r="AA1422" s="15" t="str"/>
      <x:c r="AB1422" s="15" t="str"/>
      <x:c r="AC1422" s="15" t="str"/>
      <x:c r="AD1422" s="15" t="str">
        <x:v>En cours</x:v>
      </x:c>
      <x:c r="AE1422" s="10" t="str">
        <x:v>CL_SH4_ENEMIES</x:v>
      </x:c>
    </x:row>
    <x:row r="1423" ht="109"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Masse inférieure — Écrasement aérien</x:v>
      </x:c>
      <x:c r="I1423" s="10" t="str">
        <x:v>behavior-composite</x:v>
      </x:c>
      <x:c r="J1423" s="10" t="str">
        <x:v>Commande active ; règles de la fiche appliquées. Animation officielle non vérifiée.</x:v>
      </x:c>
      <x:c r="K1423" s="10" t="str"/>
      <x:c r="L142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153</x:v>
      </x:c>
      <x:c r="S1423" s="14" t="n">
        <x:v>195</x:v>
      </x:c>
      <x:c r="T1423" s="14" t="n">
        <x:v>0</x:v>
      </x:c>
      <x:c r="U1423" s="14" t="n">
        <x:v>1</x:v>
      </x:c>
      <x:c r="V1423" s="10" t="str">
        <x:v>Non</x:v>
      </x:c>
      <x:c r="W1423" s="10" t="str"/>
      <x:c r="X1423" s="10" t="str"/>
      <x:c r="Y1423" s="10" t="str">
        <x:v>Clip absent</x:v>
      </x:c>
      <x:c r="Z1423" s="15" t="str"/>
      <x:c r="AA1423" s="15" t="str"/>
      <x:c r="AB1423" s="15" t="str"/>
      <x:c r="AC1423" s="15" t="str"/>
      <x:c r="AD1423" s="15" t="str">
        <x:v>En cours</x:v>
      </x:c>
      <x:c r="AE1423" s="10" t="str">
        <x:v>CL_SH4_ENEMIES</x:v>
      </x:c>
    </x:row>
    <x:row r="1424" ht="109"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Super proposé — Bottom</x:v>
      </x:c>
      <x:c r="I1424" s="10" t="str">
        <x:v>versus-adaptation</x:v>
      </x:c>
      <x:c r="J1424" s="10" t="str">
        <x:v>Commande active ; règles de la fiche appliquées. Animation officielle non vérifiée.</x:v>
      </x:c>
      <x:c r="K1424" s="10" t="str">
        <x:v>Super proposé — Bottom</x:v>
      </x:c>
      <x:c r="L142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Variante à réaliser avec son apparence propre. Deux témoins : pointage, pivot puis plongée ; règle de pression versus nouvelle.</x:v>
      </x:c>
      <x:c r="M1424" s="10" t="str">
        <x:v>adaptation-versus-proposee</x:v>
      </x:c>
      <x:c r="N1424" s="10" t="str">
        <x:v>sh4_bottom_065:ref:01</x:v>
      </x:c>
      <x:c r="O1424" s="14" t="n">
        <x:v>27</x:v>
      </x:c>
      <x:c r="P1424" s="14" t="n">
        <x:v>14</x:v>
      </x:c>
      <x:c r="Q1424" s="14" t="n">
        <x:v>43</x:v>
      </x:c>
      <x:c r="R1424" s="14" t="n">
        <x:v>309</x:v>
      </x:c>
      <x:c r="S1424" s="14" t="n">
        <x:v>289</x:v>
      </x:c>
      <x:c r="T1424" s="14" t="n">
        <x:v>100</x:v>
      </x:c>
      <x:c r="U1424" s="14" t="n">
        <x:v>3</x:v>
      </x:c>
      <x:c r="V1424" s="10" t="str">
        <x:v>Non</x:v>
      </x:c>
      <x:c r="W1424" s="10" t="str"/>
      <x:c r="X1424" s="10" t="str"/>
      <x:c r="Y1424" s="10" t="str">
        <x:v>Clip absent</x:v>
      </x:c>
      <x:c r="Z1424" s="15" t="str"/>
      <x:c r="AA1424" s="15" t="str"/>
      <x:c r="AB1424" s="15" t="str"/>
      <x:c r="AC1424" s="15" t="str"/>
      <x:c r="AD1424" s="15" t="str">
        <x:v>En cours</x:v>
      </x:c>
      <x:c r="AE1424" s="10" t="str">
        <x:v>CL_SH4_ENEMIES</x:v>
      </x:c>
    </x:row>
    <x:row r="1425" ht="135"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Super proposé — Bottom — dernier recours</x:v>
      </x:c>
      <x:c r="I1425" s="10" t="str">
        <x:v>versus-adaptation</x:v>
      </x:c>
      <x:c r="J1425" s="10" t="str">
        <x:v>Commande active ; règles de la fiche appliquées. Animation officielle non vérifiée.</x:v>
      </x:c>
      <x:c r="K1425" s="10" t="str">
        <x:v>Super proposé — Bottom — déclinaison désespoir</x:v>
      </x:c>
      <x:c r="L142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Variante à réaliser avec son apparence propre. Deux témoins : pointage, pivot puis plongée ; règle de pression versus nouvelle.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367</x:v>
      </x:c>
      <x:c r="S1425" s="14" t="n">
        <x:v>336</x:v>
      </x:c>
      <x:c r="T1425" s="14" t="n">
        <x:v>100</x:v>
      </x:c>
      <x:c r="U1425" s="14" t="n">
        <x:v>4</x:v>
      </x:c>
      <x:c r="V1425" s="10" t="str">
        <x:v>Non</x:v>
      </x:c>
      <x:c r="W1425" s="10" t="str"/>
      <x:c r="X1425" s="10" t="str"/>
      <x:c r="Y1425" s="10" t="str">
        <x:v>Clip absent</x:v>
      </x:c>
      <x:c r="Z1425" s="15" t="str"/>
      <x:c r="AA1425" s="15" t="str"/>
      <x:c r="AB1425" s="15" t="str"/>
      <x:c r="AC1425" s="15" t="str"/>
      <x:c r="AD1425" s="15" t="str">
        <x:v>En cours</x:v>
      </x:c>
      <x:c r="AE1425" s="10" t="str">
        <x:v>CL_SH4_ENEMIES</x:v>
      </x:c>
    </x:row>
    <x:row r="1426" ht="187"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6" s="10" t="str"/>
      <x:c r="L14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En cours</x:v>
      </x:c>
      <x:c r="AE1426" s="10" t="str">
        <x:v>CL_SH4_ENEMIES</x:v>
      </x:c>
    </x:row>
    <x:row r="1427" ht="187"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7" s="10" t="str"/>
      <x:c r="L14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En cours</x:v>
      </x:c>
      <x:c r="AE1427" s="10" t="str">
        <x:v>CL_SH4_ENEMIES</x:v>
      </x:c>
    </x:row>
    <x:row r="1428" ht="187"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8" s="10" t="str"/>
      <x:c r="L14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En cours</x:v>
      </x:c>
      <x:c r="AE1428" s="10" t="str">
        <x:v>CL_SH4_ENEMIES</x:v>
      </x:c>
    </x:row>
    <x:row r="1429" ht="187"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9" s="10" t="str"/>
      <x:c r="L14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En cours</x:v>
      </x:c>
      <x:c r="AE1429" s="10" t="str">
        <x:v>CL_SH4_ENEMIES</x:v>
      </x:c>
    </x:row>
    <x:row r="1430" ht="187"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behavior-composite</x:v>
      </x:c>
      <x:c r="J14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0" s="10" t="str"/>
      <x:c r="L14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c r="X1430" s="10" t="str">
        <x:v>neutralSpecial, forwardSpecial</x:v>
      </x:c>
      <x:c r="Y1430" s="10" t="str">
        <x:v>Clip absent</x:v>
      </x:c>
      <x:c r="Z1430" s="15" t="str"/>
      <x:c r="AA1430" s="15" t="str"/>
      <x:c r="AB1430" s="15" t="str"/>
      <x:c r="AC1430" s="15" t="str"/>
      <x:c r="AD1430" s="15" t="str">
        <x:v>En cours</x:v>
      </x:c>
      <x:c r="AE1430" s="10" t="str">
        <x:v>CL_SH4_ENEMIES</x:v>
      </x:c>
    </x:row>
    <x:row r="1431" ht="187"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1" s="10" t="str"/>
      <x:c r="L14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En cours</x:v>
      </x:c>
      <x:c r="AE1431" s="10" t="str">
        <x:v>CL_SH4_ENEMIES</x:v>
      </x:c>
    </x:row>
    <x:row r="1432" ht="187"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2" s="10" t="str"/>
      <x:c r="L14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En cours</x:v>
      </x:c>
      <x:c r="AE1432" s="10" t="str">
        <x:v>CL_SH4_ENEMIES</x:v>
      </x:c>
    </x:row>
    <x:row r="1433" ht="187"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3" s="10" t="str"/>
      <x:c r="L14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En cours</x:v>
      </x:c>
      <x:c r="AE1433" s="10" t="str">
        <x:v>CL_SH4_ENEMIES</x:v>
      </x:c>
    </x:row>
    <x:row r="1434" ht="187"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Possession brève</x:v>
      </x:c>
      <x:c r="I1434" s="10" t="str">
        <x:v>behavior-composite</x:v>
      </x:c>
      <x:c r="J14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4" s="10" t="str"/>
      <x:c r="L14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96</x:v>
      </x:c>
      <x:c r="S1434" s="14" t="n">
        <x:v>69</x:v>
      </x:c>
      <x:c r="T1434" s="14" t="n">
        <x:v>0</x:v>
      </x:c>
      <x:c r="U1434" s="14" t="n">
        <x:v>1</x:v>
      </x:c>
      <x:c r="V1434" s="10" t="str">
        <x:v>Non</x:v>
      </x:c>
      <x:c r="W1434" s="10" t="str"/>
      <x:c r="X1434" s="10" t="str"/>
      <x:c r="Y1434" s="10" t="str">
        <x:v>Clip absent</x:v>
      </x:c>
      <x:c r="Z1434" s="15" t="str"/>
      <x:c r="AA1434" s="15" t="str"/>
      <x:c r="AB1434" s="15" t="str"/>
      <x:c r="AC1434" s="15" t="str"/>
      <x:c r="AD1434" s="15" t="str">
        <x:v>En cours</x:v>
      </x:c>
      <x:c r="AE1434" s="10" t="str">
        <x:v>CL_SH4_ENEMIES</x:v>
      </x:c>
    </x:row>
    <x:row r="1435" ht="187"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Ghost — Victim — projection arrière</x:v>
      </x:c>
      <x:c r="I1435" s="10" t="str">
        <x:v>behavior-composite</x:v>
      </x:c>
      <x:c r="J14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5" s="10" t="str"/>
      <x:c r="L14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92</x:v>
      </x:c>
      <x:c r="S1435" s="14" t="n">
        <x:v>72</x:v>
      </x:c>
      <x:c r="T1435" s="14" t="n">
        <x:v>0</x:v>
      </x:c>
      <x:c r="U1435" s="14" t="n">
        <x:v>1</x:v>
      </x:c>
      <x:c r="V1435" s="10" t="str">
        <x:v>Non</x:v>
      </x:c>
      <x:c r="W1435" s="10" t="str"/>
      <x:c r="X1435" s="10" t="str"/>
      <x:c r="Y1435" s="10" t="str">
        <x:v>Clip absent</x:v>
      </x:c>
      <x:c r="Z1435" s="15" t="str"/>
      <x:c r="AA1435" s="15" t="str"/>
      <x:c r="AB1435" s="15" t="str"/>
      <x:c r="AC1435" s="15" t="str"/>
      <x:c r="AD1435" s="15" t="str">
        <x:v>En cours</x:v>
      </x:c>
      <x:c r="AE1435" s="10" t="str">
        <x:v>CL_SH4_ENEMIES</x:v>
      </x:c>
    </x:row>
    <x:row r="1436" ht="187"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Glissement de riposte</x:v>
      </x:c>
      <x:c r="I1436" s="10" t="str">
        <x:v>behavior-composite</x:v>
      </x:c>
      <x:c r="J14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6" s="10" t="str"/>
      <x:c r="L14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c r="X1436" s="10" t="str">
        <x:v>neutralSpecial, forwardSpecial</x:v>
      </x:c>
      <x:c r="Y1436" s="10" t="str">
        <x:v>Clip absent</x:v>
      </x:c>
      <x:c r="Z1436" s="15" t="str"/>
      <x:c r="AA1436" s="15" t="str"/>
      <x:c r="AB1436" s="15" t="str"/>
      <x:c r="AC1436" s="15" t="str"/>
      <x:c r="AD1436" s="15" t="str">
        <x:v>En cours</x:v>
      </x:c>
      <x:c r="AE1436" s="10" t="str">
        <x:v>CL_SH4_ENEMIES</x:v>
      </x:c>
    </x:row>
    <x:row r="1437" ht="187"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Ghost — Victim — contre de garde</x:v>
      </x:c>
      <x:c r="I1437" s="10" t="str">
        <x:v>behavior-composite</x:v>
      </x:c>
      <x:c r="J14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7" s="10" t="str"/>
      <x:c r="L14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c r="X1437" s="10" t="str">
        <x:v>forwardSpecial</x:v>
      </x:c>
      <x:c r="Y1437" s="10" t="str">
        <x:v>Clip absent</x:v>
      </x:c>
      <x:c r="Z1437" s="15" t="str"/>
      <x:c r="AA1437" s="15" t="str"/>
      <x:c r="AB1437" s="15" t="str"/>
      <x:c r="AC1437" s="15" t="str"/>
      <x:c r="AD1437" s="15" t="str">
        <x:v>En cours</x:v>
      </x:c>
      <x:c r="AE1437" s="10" t="str">
        <x:v>CL_SH4_ENEMIES</x:v>
      </x:c>
    </x:row>
    <x:row r="1438" ht="187"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Ghost — Victim — reprise</x:v>
      </x:c>
      <x:c r="I1438" s="10" t="str">
        <x:v>behavior-composite</x:v>
      </x:c>
      <x:c r="J14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8" s="10" t="str"/>
      <x:c r="L14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c r="X1438" s="10" t="str"/>
      <x:c r="Y1438" s="10" t="str">
        <x:v>Clip absent</x:v>
      </x:c>
      <x:c r="Z1438" s="15" t="str"/>
      <x:c r="AA1438" s="15" t="str"/>
      <x:c r="AB1438" s="15" t="str"/>
      <x:c r="AC1438" s="15" t="str"/>
      <x:c r="AD1438" s="15" t="str">
        <x:v>En cours</x:v>
      </x:c>
      <x:c r="AE1438" s="10" t="str">
        <x:v>CL_SH4_ENEMIES</x:v>
      </x:c>
    </x:row>
    <x:row r="1439" ht="187"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Présence dangereuse rapprochée</x:v>
      </x:c>
      <x:c r="I1439" s="10" t="str">
        <x:v>behavior-composite</x:v>
      </x:c>
      <x:c r="J14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9" s="10" t="str"/>
      <x:c r="L14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8</x:v>
      </x:c>
      <x:c r="Q1439" s="14" t="n">
        <x:v>26</x:v>
      </x:c>
      <x:c r="R1439" s="14" t="n">
        <x:v>114</x:v>
      </x:c>
      <x:c r="S1439" s="14" t="n">
        <x:v>151</x:v>
      </x:c>
      <x:c r="T1439" s="14" t="n">
        <x:v>0</x:v>
      </x:c>
      <x:c r="U1439" s="14" t="n">
        <x:v>1</x:v>
      </x:c>
      <x:c r="V1439" s="10" t="str">
        <x:v>Non</x:v>
      </x:c>
      <x:c r="W1439" s="10" t="str"/>
      <x:c r="X1439" s="10" t="str"/>
      <x:c r="Y1439" s="10" t="str">
        <x:v>Clip absent</x:v>
      </x:c>
      <x:c r="Z1439" s="15" t="str"/>
      <x:c r="AA1439" s="15" t="str"/>
      <x:c r="AB1439" s="15" t="str"/>
      <x:c r="AC1439" s="15" t="str"/>
      <x:c r="AD1439" s="15" t="str">
        <x:v>En cours</x:v>
      </x:c>
      <x:c r="AE1439" s="10" t="str">
        <x:v>CL_SH4_ENEMIES</x:v>
      </x:c>
    </x:row>
    <x:row r="1440" ht="187"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Ghost — Victim — assaut</x:v>
      </x:c>
      <x:c r="I1440" s="10" t="str">
        <x:v>behavior-composite</x:v>
      </x:c>
      <x:c r="J14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0" s="10" t="str"/>
      <x:c r="L14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c r="X1440" s="10" t="str"/>
      <x:c r="Y1440" s="10" t="str">
        <x:v>Clip absent</x:v>
      </x:c>
      <x:c r="Z1440" s="15" t="str"/>
      <x:c r="AA1440" s="15" t="str"/>
      <x:c r="AB1440" s="15" t="str"/>
      <x:c r="AC1440" s="15" t="str"/>
      <x:c r="AD1440" s="15" t="str">
        <x:v>En cours</x:v>
      </x:c>
      <x:c r="AE1440" s="10" t="str">
        <x:v>CL_SH4_ENEMIES</x:v>
      </x:c>
    </x:row>
    <x:row r="1441" ht="187"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Recul en flottement</x:v>
      </x:c>
      <x:c r="I1441" s="10" t="str">
        <x:v>behavior-composite</x:v>
      </x:c>
      <x:c r="J14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1" s="10" t="str"/>
      <x:c r="L14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c r="X1441" s="10" t="str"/>
      <x:c r="Y1441" s="10" t="str">
        <x:v>Clip absent</x:v>
      </x:c>
      <x:c r="Z1441" s="15" t="str"/>
      <x:c r="AA1441" s="15" t="str"/>
      <x:c r="AB1441" s="15" t="str"/>
      <x:c r="AC1441" s="15" t="str"/>
      <x:c r="AD1441" s="15" t="str">
        <x:v>En cours</x:v>
      </x:c>
      <x:c r="AE1441" s="10" t="str">
        <x:v>CL_SH4_ENEMIES</x:v>
      </x:c>
    </x:row>
    <x:row r="1442" ht="187"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proximité</x:v>
      </x:c>
      <x:c r="I1442" s="10" t="str">
        <x:v>behavior-composite</x:v>
      </x:c>
      <x:c r="J14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2" s="10" t="str"/>
      <x:c r="L14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8</x:v>
      </x:c>
      <x:c r="Q1442" s="14" t="n">
        <x:v>31</x:v>
      </x:c>
      <x:c r="R1442" s="14" t="n">
        <x:v>106</x:v>
      </x:c>
      <x:c r="S1442" s="14" t="n">
        <x:v>151</x:v>
      </x:c>
      <x:c r="T1442" s="14" t="n">
        <x:v>0</x:v>
      </x:c>
      <x:c r="U1442" s="14" t="n">
        <x:v>1</x:v>
      </x:c>
      <x:c r="V1442" s="10" t="str">
        <x:v>Non</x:v>
      </x:c>
      <x:c r="W1442" s="10" t="str"/>
      <x:c r="X1442" s="10" t="str"/>
      <x:c r="Y1442" s="10" t="str">
        <x:v>Clip absent</x:v>
      </x:c>
      <x:c r="Z1442" s="15" t="str"/>
      <x:c r="AA1442" s="15" t="str"/>
      <x:c r="AB1442" s="15" t="str"/>
      <x:c r="AC1442" s="15" t="str"/>
      <x:c r="AD1442" s="15" t="str">
        <x:v>En cours</x:v>
      </x:c>
      <x:c r="AE1442" s="10" t="str">
        <x:v>CL_SH4_ENEMIES</x:v>
      </x:c>
    </x:row>
    <x:row r="1443" ht="187"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3" s="10" t="str"/>
      <x:c r="L14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9</x:v>
      </x:c>
      <x:c r="Q1443" s="14" t="n">
        <x:v>24</x:v>
      </x:c>
      <x:c r="R1443" s="14" t="n">
        <x:v>120</x:v>
      </x:c>
      <x:c r="S1443" s="14" t="n">
        <x:v>185</x:v>
      </x:c>
      <x:c r="T1443" s="14" t="n">
        <x:v>0</x:v>
      </x:c>
      <x:c r="U1443" s="14" t="n">
        <x:v>1</x:v>
      </x:c>
      <x:c r="V1443" s="10" t="str">
        <x:v>Non</x:v>
      </x:c>
      <x:c r="W1443" s="10" t="str"/>
      <x:c r="X1443" s="10" t="str"/>
      <x:c r="Y1443" s="10" t="str">
        <x:v>Clip absent</x:v>
      </x:c>
      <x:c r="Z1443" s="15" t="str"/>
      <x:c r="AA1443" s="15" t="str"/>
      <x:c r="AB1443" s="15" t="str"/>
      <x:c r="AC1443" s="15" t="str"/>
      <x:c r="AD1443" s="15" t="str">
        <x:v>En cours</x:v>
      </x:c>
      <x:c r="AE1443" s="10" t="str">
        <x:v>CL_SH4_ENEMIES</x:v>
      </x:c>
    </x:row>
    <x:row r="1444" ht="187"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Pression de proximité</x:v>
      </x:c>
      <x:c r="I1444" s="10" t="str">
        <x:v>versus-adaptation</x:v>
      </x:c>
      <x:c r="J14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4" s="10" t="str">
        <x:v>Super proposé — Ghost — Victim</x:v>
      </x:c>
      <x:c r="L1444"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x:v>
      </x:c>
      <x:c r="M1444" s="10" t="str">
        <x:v>adaptation-versus-proposee</x:v>
      </x:c>
      <x:c r="N1444" s="10" t="str">
        <x:v>sh4_ghost_victim_066:ref:01, sh4_ghost_victim_066:ref:02</x:v>
      </x:c>
      <x:c r="O1444" s="14" t="n">
        <x:v>27</x:v>
      </x:c>
      <x:c r="P1444" s="14" t="n">
        <x:v>14</x:v>
      </x:c>
      <x:c r="Q1444" s="14" t="n">
        <x:v>43</x:v>
      </x:c>
      <x:c r="R1444" s="14" t="n">
        <x:v>243</x:v>
      </x:c>
      <x:c r="S1444" s="14" t="n">
        <x:v>151</x:v>
      </x:c>
      <x:c r="T1444" s="14" t="n">
        <x:v>100</x:v>
      </x:c>
      <x:c r="U1444" s="14" t="n">
        <x:v>2</x:v>
      </x:c>
      <x:c r="V1444" s="10" t="str">
        <x:v>Non</x:v>
      </x:c>
      <x:c r="W1444" s="10" t="str"/>
      <x:c r="X1444" s="10" t="str"/>
      <x:c r="Y1444" s="10" t="str">
        <x:v>Clip absent</x:v>
      </x:c>
      <x:c r="Z1444" s="15" t="str"/>
      <x:c r="AA1444" s="15" t="str"/>
      <x:c r="AB1444" s="15" t="str"/>
      <x:c r="AC1444" s="15" t="str"/>
      <x:c r="AD1444" s="15" t="str">
        <x:v>En cours</x:v>
      </x:c>
      <x:c r="AE1444" s="10" t="str">
        <x:v>CL_SH4_ENEMIES</x:v>
      </x:c>
    </x:row>
    <x:row r="1445" ht="187"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Dernière pression spectrale — dernier recours</x:v>
      </x:c>
      <x:c r="I1445" s="10" t="str">
        <x:v>versus-adaptation</x:v>
      </x:c>
      <x:c r="J14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5" s="10" t="str">
        <x:v>Super proposé — Ghost — Victim — déclinaison désespoir</x:v>
      </x:c>
      <x:c r="L1445"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151</x:v>
      </x:c>
      <x:c r="T1445" s="14" t="n">
        <x:v>100</x:v>
      </x:c>
      <x:c r="U1445" s="14" t="n">
        <x:v>2</x:v>
      </x:c>
      <x:c r="V1445" s="10" t="str">
        <x:v>Non</x:v>
      </x:c>
      <x:c r="W1445" s="10" t="str"/>
      <x:c r="X1445" s="10" t="str"/>
      <x:c r="Y1445" s="10" t="str">
        <x:v>Clip absent</x:v>
      </x:c>
      <x:c r="Z1445" s="15" t="str"/>
      <x:c r="AA1445" s="15" t="str"/>
      <x:c r="AB1445" s="15" t="str"/>
      <x:c r="AC1445" s="15" t="str"/>
      <x:c r="AD1445" s="15" t="str">
        <x:v>En cours</x:v>
      </x:c>
      <x:c r="AE1445" s="10" t="str">
        <x:v>CL_SH4_ENEMIES</x:v>
      </x:c>
    </x:row>
    <x:row r="1446" ht="187"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6" s="10" t="str"/>
      <x:c r="L14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En cours</x:v>
      </x:c>
      <x:c r="AE1446" s="10" t="str">
        <x:v>CL_SH4_VICTIMS, CL_SH4_ENEMIES</x:v>
      </x:c>
    </x:row>
    <x:row r="1447" ht="187"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7" s="10" t="str"/>
      <x:c r="L14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En cours</x:v>
      </x:c>
      <x:c r="AE1447" s="10" t="str">
        <x:v>CL_SH4_VICTIMS, CL_SH4_ENEMIES</x:v>
      </x:c>
    </x:row>
    <x:row r="1448" ht="187"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8" s="10" t="str"/>
      <x:c r="L14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En cours</x:v>
      </x:c>
      <x:c r="AE1448" s="10" t="str">
        <x:v>CL_SH4_VICTIMS, CL_SH4_ENEMIES</x:v>
      </x:c>
    </x:row>
    <x:row r="1449" ht="187"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9" s="10" t="str"/>
      <x:c r="L14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En cours</x:v>
      </x:c>
      <x:c r="AE1449" s="10" t="str">
        <x:v>CL_SH4_VICTIMS, CL_SH4_ENEMIES</x:v>
      </x:c>
    </x:row>
    <x:row r="1450" ht="187"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0" s="10" t="str"/>
      <x:c r="L14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En cours</x:v>
      </x:c>
      <x:c r="AE1450" s="10" t="str">
        <x:v>CL_SH4_VICTIMS, CL_SH4_ENEMIES</x:v>
      </x:c>
    </x:row>
    <x:row r="1451" ht="187"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1" s="10" t="str"/>
      <x:c r="L14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En cours</x:v>
      </x:c>
      <x:c r="AE1451" s="10" t="str">
        <x:v>CL_SH4_VICTIMS, CL_SH4_ENEMIES</x:v>
      </x:c>
    </x:row>
    <x:row r="1452" ht="187"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2" s="10" t="str"/>
      <x:c r="L14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En cours</x:v>
      </x:c>
      <x:c r="AE1452" s="10" t="str">
        <x:v>CL_SH4_VICTIMS, CL_SH4_ENEMIES</x:v>
      </x:c>
    </x:row>
    <x:row r="1453" ht="187"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3" s="10" t="str"/>
      <x:c r="L14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En cours</x:v>
      </x:c>
      <x:c r="AE1453" s="10" t="str">
        <x:v>CL_SH4_VICTIMS, CL_SH4_ENEMIES</x:v>
      </x:c>
    </x:row>
    <x:row r="1454" ht="187"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4" s="10" t="str"/>
      <x:c r="L14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c r="X1454" s="10" t="str"/>
      <x:c r="Y1454" s="10" t="str">
        <x:v>Clip absent</x:v>
      </x:c>
      <x:c r="Z1454" s="15" t="str"/>
      <x:c r="AA1454" s="15" t="str"/>
      <x:c r="AB1454" s="15" t="str"/>
      <x:c r="AC1454" s="15" t="str"/>
      <x:c r="AD1454" s="15" t="str">
        <x:v>En cours</x:v>
      </x:c>
      <x:c r="AE1454" s="10" t="str">
        <x:v>CL_SH4_VICTIMS, CL_SH4_ENEMIES</x:v>
      </x:c>
    </x:row>
    <x:row r="1455" ht="187"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5" s="10" t="str"/>
      <x:c r="L14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c r="X1455" s="10" t="str"/>
      <x:c r="Y1455" s="10" t="str">
        <x:v>Clip absent</x:v>
      </x:c>
      <x:c r="Z1455" s="15" t="str"/>
      <x:c r="AA1455" s="15" t="str"/>
      <x:c r="AB1455" s="15" t="str"/>
      <x:c r="AC1455" s="15" t="str"/>
      <x:c r="AD1455" s="15" t="str">
        <x:v>En cours</x:v>
      </x:c>
      <x:c r="AE1455" s="10" t="str">
        <x:v>CL_SH4_VICTIMS, CL_SH4_ENEMIES</x:v>
      </x:c>
    </x:row>
    <x:row r="1456" ht="187"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Glissement de riposte</x:v>
      </x:c>
      <x:c r="I1456" s="10" t="str">
        <x:v>behavior-composite</x:v>
      </x:c>
      <x:c r="J14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6" s="10" t="str"/>
      <x:c r="L14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En cours</x:v>
      </x:c>
      <x:c r="AE1456" s="10" t="str">
        <x:v>CL_SH4_VICTIMS, CL_SH4_ENEMIES</x:v>
      </x:c>
    </x:row>
    <x:row r="1457" ht="187"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7" s="10" t="str"/>
      <x:c r="L14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En cours</x:v>
      </x:c>
      <x:c r="AE1457" s="10" t="str">
        <x:v>CL_SH4_VICTIMS, CL_SH4_ENEMIES</x:v>
      </x:c>
    </x:row>
    <x:row r="1458" ht="187"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8" s="10" t="str"/>
      <x:c r="L14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c r="X1458" s="10" t="str"/>
      <x:c r="Y1458" s="10" t="str">
        <x:v>Clip absent</x:v>
      </x:c>
      <x:c r="Z1458" s="15" t="str"/>
      <x:c r="AA1458" s="15" t="str"/>
      <x:c r="AB1458" s="15" t="str"/>
      <x:c r="AC1458" s="15" t="str"/>
      <x:c r="AD1458" s="15" t="str">
        <x:v>En cours</x:v>
      </x:c>
      <x:c r="AE1458" s="10" t="str">
        <x:v>CL_SH4_VICTIMS, CL_SH4_ENEMIES</x:v>
      </x:c>
    </x:row>
    <x:row r="1459" ht="187"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Présence dangereuse rapprochée</x:v>
      </x:c>
      <x:c r="I1459" s="10" t="str">
        <x:v>behavior-composite</x:v>
      </x:c>
      <x:c r="J14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9" s="10" t="str"/>
      <x:c r="L14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8</x:v>
      </x:c>
      <x:c r="Q1459" s="14" t="n">
        <x:v>26</x:v>
      </x:c>
      <x:c r="R1459" s="14" t="n">
        <x:v>114</x:v>
      </x:c>
      <x:c r="S1459" s="14" t="n">
        <x:v>151</x:v>
      </x:c>
      <x:c r="T1459" s="14" t="n">
        <x:v>0</x:v>
      </x:c>
      <x:c r="U1459" s="14" t="n">
        <x:v>1</x:v>
      </x:c>
      <x:c r="V1459" s="10" t="str">
        <x:v>Non</x:v>
      </x:c>
      <x:c r="W1459" s="10" t="str"/>
      <x:c r="X1459" s="10" t="str"/>
      <x:c r="Y1459" s="10" t="str">
        <x:v>Clip absent</x:v>
      </x:c>
      <x:c r="Z1459" s="15" t="str"/>
      <x:c r="AA1459" s="15" t="str"/>
      <x:c r="AB1459" s="15" t="str"/>
      <x:c r="AC1459" s="15" t="str"/>
      <x:c r="AD1459" s="15" t="str">
        <x:v>En cours</x:v>
      </x:c>
      <x:c r="AE1459" s="10" t="str">
        <x:v>CL_SH4_VICTIMS, CL_SH4_ENEMIES</x:v>
      </x:c>
    </x:row>
    <x:row r="1460" ht="187"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0" s="10" t="str"/>
      <x:c r="L14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c r="X1460" s="10" t="str"/>
      <x:c r="Y1460" s="10" t="str">
        <x:v>Clip absent</x:v>
      </x:c>
      <x:c r="Z1460" s="15" t="str"/>
      <x:c r="AA1460" s="15" t="str"/>
      <x:c r="AB1460" s="15" t="str"/>
      <x:c r="AC1460" s="15" t="str"/>
      <x:c r="AD1460" s="15" t="str">
        <x:v>En cours</x:v>
      </x:c>
      <x:c r="AE1460" s="10" t="str">
        <x:v>CL_SH4_VICTIMS, CL_SH4_ENEMIES</x:v>
      </x:c>
    </x:row>
    <x:row r="1461" ht="187"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Recul en flottement</x:v>
      </x:c>
      <x:c r="I1461" s="10" t="str">
        <x:v>behavior-composite</x:v>
      </x:c>
      <x:c r="J14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1" s="10" t="str"/>
      <x:c r="L14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c r="X1461" s="10" t="str"/>
      <x:c r="Y1461" s="10" t="str">
        <x:v>Clip absent</x:v>
      </x:c>
      <x:c r="Z1461" s="15" t="str"/>
      <x:c r="AA1461" s="15" t="str"/>
      <x:c r="AB1461" s="15" t="str"/>
      <x:c r="AC1461" s="15" t="str"/>
      <x:c r="AD1461" s="15" t="str">
        <x:v>En cours</x:v>
      </x:c>
      <x:c r="AE1461" s="10" t="str">
        <x:v>CL_SH4_VICTIMS, CL_SH4_ENEMIES</x:v>
      </x:c>
    </x:row>
    <x:row r="1462" ht="187"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Aura de proximité</x:v>
      </x:c>
      <x:c r="I1462" s="10" t="str">
        <x:v>behavior-composite</x:v>
      </x:c>
      <x:c r="J14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2" s="10" t="str"/>
      <x:c r="L14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8</x:v>
      </x:c>
      <x:c r="Q1462" s="14" t="n">
        <x:v>31</x:v>
      </x:c>
      <x:c r="R1462" s="14" t="n">
        <x:v>106</x:v>
      </x:c>
      <x:c r="S1462" s="14" t="n">
        <x:v>151</x:v>
      </x:c>
      <x:c r="T1462" s="14" t="n">
        <x:v>0</x:v>
      </x:c>
      <x:c r="U1462" s="14" t="n">
        <x:v>1</x:v>
      </x:c>
      <x:c r="V1462" s="10" t="str">
        <x:v>Non</x:v>
      </x:c>
      <x:c r="W1462" s="10" t="str"/>
      <x:c r="X1462" s="10" t="str"/>
      <x:c r="Y1462" s="10" t="str">
        <x:v>Clip absent</x:v>
      </x:c>
      <x:c r="Z1462" s="15" t="str"/>
      <x:c r="AA1462" s="15" t="str"/>
      <x:c r="AB1462" s="15" t="str"/>
      <x:c r="AC1462" s="15" t="str"/>
      <x:c r="AD1462" s="15" t="str">
        <x:v>En cours</x:v>
      </x:c>
      <x:c r="AE1462" s="10" t="str">
        <x:v>CL_SH4_VICTIMS, CL_SH4_ENEMIES</x:v>
      </x:c>
    </x:row>
    <x:row r="1463" ht="187"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3" s="10" t="str"/>
      <x:c r="L14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9</x:v>
      </x:c>
      <x:c r="Q1463" s="14" t="n">
        <x:v>24</x:v>
      </x:c>
      <x:c r="R1463" s="14" t="n">
        <x:v>120</x:v>
      </x:c>
      <x:c r="S1463" s="14" t="n">
        <x:v>185</x:v>
      </x:c>
      <x:c r="T1463" s="14" t="n">
        <x:v>0</x:v>
      </x:c>
      <x:c r="U1463" s="14" t="n">
        <x:v>1</x:v>
      </x:c>
      <x:c r="V1463" s="10" t="str">
        <x:v>Non</x:v>
      </x:c>
      <x:c r="W1463" s="10" t="str"/>
      <x:c r="X1463" s="10" t="str"/>
      <x:c r="Y1463" s="10" t="str">
        <x:v>Clip absent</x:v>
      </x:c>
      <x:c r="Z1463" s="15" t="str"/>
      <x:c r="AA1463" s="15" t="str"/>
      <x:c r="AB1463" s="15" t="str"/>
      <x:c r="AC1463" s="15" t="str"/>
      <x:c r="AD1463" s="15" t="str">
        <x:v>En cours</x:v>
      </x:c>
      <x:c r="AE1463" s="10" t="str">
        <x:v>CL_SH4_VICTIMS, CL_SH4_ENEMIES</x:v>
      </x:c>
    </x:row>
    <x:row r="1464" ht="187"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Pression de proximité</x:v>
      </x:c>
      <x:c r="I1464" s="10" t="str">
        <x:v>versus-adaptation</x:v>
      </x:c>
      <x:c r="J14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4" s="10" t="str">
        <x:v>Super proposé — Jimmy Stone — Victim 1</x:v>
      </x:c>
      <x:c r="L14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14</x:v>
      </x:c>
      <x:c r="Q1464" s="14" t="n">
        <x:v>43</x:v>
      </x:c>
      <x:c r="R1464" s="14" t="n">
        <x:v>243</x:v>
      </x:c>
      <x:c r="S1464" s="14" t="n">
        <x:v>151</x:v>
      </x:c>
      <x:c r="T1464" s="14" t="n">
        <x:v>100</x:v>
      </x:c>
      <x:c r="U1464" s="14" t="n">
        <x:v>2</x:v>
      </x:c>
      <x:c r="V1464" s="10" t="str">
        <x:v>Non</x:v>
      </x:c>
      <x:c r="W1464" s="10" t="str"/>
      <x:c r="X1464" s="10" t="str"/>
      <x:c r="Y1464" s="10" t="str">
        <x:v>Clip absent</x:v>
      </x:c>
      <x:c r="Z1464" s="15" t="str"/>
      <x:c r="AA1464" s="15" t="str"/>
      <x:c r="AB1464" s="15" t="str"/>
      <x:c r="AC1464" s="15" t="str"/>
      <x:c r="AD1464" s="15" t="str">
        <x:v>En cours</x:v>
      </x:c>
      <x:c r="AE1464" s="10" t="str">
        <x:v>CL_SH4_VICTIMS, CL_SH4_ENEMIES</x:v>
      </x:c>
    </x:row>
    <x:row r="1465" ht="187"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Dernière pression spectrale — dernier recours</x:v>
      </x:c>
      <x:c r="I1465" s="10" t="str">
        <x:v>versus-adaptation</x:v>
      </x:c>
      <x:c r="J14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5" s="10" t="str">
        <x:v>Super proposé — Jimmy Stone — Victim 1 — déclinaison désespoir</x:v>
      </x:c>
      <x:c r="L14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151</x:v>
      </x:c>
      <x:c r="T1465" s="14" t="n">
        <x:v>100</x:v>
      </x:c>
      <x:c r="U1465" s="14" t="n">
        <x:v>2</x:v>
      </x:c>
      <x:c r="V1465" s="10" t="str">
        <x:v>Non</x:v>
      </x:c>
      <x:c r="W1465" s="10" t="str"/>
      <x:c r="X1465" s="10" t="str"/>
      <x:c r="Y1465" s="10" t="str">
        <x:v>Clip absent</x:v>
      </x:c>
      <x:c r="Z1465" s="15" t="str"/>
      <x:c r="AA1465" s="15" t="str"/>
      <x:c r="AB1465" s="15" t="str"/>
      <x:c r="AC1465" s="15" t="str"/>
      <x:c r="AD1465" s="15" t="str">
        <x:v>En cours</x:v>
      </x:c>
      <x:c r="AE1465" s="10" t="str">
        <x:v>CL_SH4_VICTIMS, CL_SH4_ENEMIES</x:v>
      </x:c>
    </x:row>
    <x:row r="1466" ht="187"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6" s="10" t="str"/>
      <x:c r="L1466" s="10" t="str">
        <x:v>Règle active de versus : Petite pelle : Utilise une truelle en arme.
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En cours</x:v>
      </x:c>
      <x:c r="AE1466" s="10" t="str">
        <x:v>CL_SH4_VICTIMS, CL_SH4_ENEMIES</x:v>
      </x:c>
    </x:row>
    <x:row r="1467" ht="187"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7" s="10" t="str"/>
      <x:c r="L1467" s="10" t="str">
        <x:v>Règle active de versus : Petite pelle : Utilise une truelle en arme.
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En cours</x:v>
      </x:c>
      <x:c r="AE1467" s="10" t="str">
        <x:v>CL_SH4_VICTIMS, CL_SH4_ENEMIES</x:v>
      </x:c>
    </x:row>
    <x:row r="1468" ht="187"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8" s="10" t="str"/>
      <x:c r="L1468" s="10" t="str">
        <x:v>Règle active de versus : Petite pelle : Utilise une truelle en arme.
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En cours</x:v>
      </x:c>
      <x:c r="AE1468" s="10" t="str">
        <x:v>CL_SH4_VICTIMS, CL_SH4_ENEMIES</x:v>
      </x:c>
    </x:row>
    <x:row r="1469" ht="187"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9" s="10" t="str"/>
      <x:c r="L1469" s="10" t="str">
        <x:v>Règle active de versus : Petite pelle : Utilise une truelle en arme.
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En cours</x:v>
      </x:c>
      <x:c r="AE1469" s="10" t="str">
        <x:v>CL_SH4_VICTIMS, CL_SH4_ENEMIES</x:v>
      </x:c>
    </x:row>
    <x:row r="1470" ht="187"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0" s="10" t="str"/>
      <x:c r="L1470" s="10" t="str">
        <x:v>Règle active de versus : Petite pelle : Utilise une truelle en arme.
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En cours</x:v>
      </x:c>
      <x:c r="AE1470" s="10" t="str">
        <x:v>CL_SH4_VICTIMS, CL_SH4_ENEMIES</x:v>
      </x:c>
    </x:row>
    <x:row r="1471" ht="187"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1" s="10" t="str"/>
      <x:c r="L1471" s="10" t="str">
        <x:v>Règle active de versus : Petite pelle : Utilise une truelle en arme.
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En cours</x:v>
      </x:c>
      <x:c r="AE1471" s="10" t="str">
        <x:v>CL_SH4_VICTIMS, CL_SH4_ENEMIES</x:v>
      </x:c>
    </x:row>
    <x:row r="1472" ht="187"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2" s="10" t="str"/>
      <x:c r="L1472" s="10" t="str">
        <x:v>Règle active de versus : Petite pelle : Utilise une truelle en arme.
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En cours</x:v>
      </x:c>
      <x:c r="AE1472" s="10" t="str">
        <x:v>CL_SH4_VICTIMS, CL_SH4_ENEMIES</x:v>
      </x:c>
    </x:row>
    <x:row r="1473" ht="187"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3" s="10" t="str"/>
      <x:c r="L1473" s="10" t="str">
        <x:v>Règle active de versus : Petite pelle : Utilise une truelle en arme.
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En cours</x:v>
      </x:c>
      <x:c r="AE1473" s="10" t="str">
        <x:v>CL_SH4_VICTIMS, CL_SH4_ENEMIES</x:v>
      </x:c>
    </x:row>
    <x:row r="1474" ht="187"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Possession brève</x:v>
      </x:c>
      <x:c r="I1474" s="10" t="str">
        <x:v>behavior-composite</x:v>
      </x:c>
      <x:c r="J147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4" s="10" t="str"/>
      <x:c r="L1474" s="10" t="str">
        <x:v>Règle active de versus : Petite pelle : Utilise une truelle en arme.
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163</x:v>
      </x:c>
      <x:c r="S1474" s="14" t="n">
        <x:v>61</x:v>
      </x:c>
      <x:c r="T1474" s="14" t="n">
        <x:v>0</x:v>
      </x:c>
      <x:c r="U1474" s="14" t="n">
        <x:v>1</x:v>
      </x:c>
      <x:c r="V1474" s="10" t="str">
        <x:v>Non</x:v>
      </x:c>
      <x:c r="W1474" s="10" t="str"/>
      <x:c r="X1474" s="10" t="str"/>
      <x:c r="Y1474" s="10" t="str">
        <x:v>Clip absent</x:v>
      </x:c>
      <x:c r="Z1474" s="15" t="str"/>
      <x:c r="AA1474" s="15" t="str"/>
      <x:c r="AB1474" s="15" t="str"/>
      <x:c r="AC1474" s="15" t="str"/>
      <x:c r="AD1474" s="15" t="str">
        <x:v>En cours</x:v>
      </x:c>
      <x:c r="AE1474" s="10" t="str">
        <x:v>CL_SH4_VICTIMS, CL_SH4_ENEMIES</x:v>
      </x:c>
    </x:row>
    <x:row r="1475" ht="187"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Possession inversée</x:v>
      </x:c>
      <x:c r="I1475" s="10" t="str">
        <x:v>behavior-composite</x:v>
      </x:c>
      <x:c r="J147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5" s="10" t="str"/>
      <x:c r="L1475" s="10" t="str">
        <x:v>Règle active de versus : Petite pelle : Utilise une truelle en arme.
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156</x:v>
      </x:c>
      <x:c r="S1475" s="14" t="n">
        <x:v>63</x:v>
      </x:c>
      <x:c r="T1475" s="14" t="n">
        <x:v>0</x:v>
      </x:c>
      <x:c r="U1475" s="14" t="n">
        <x:v>1</x:v>
      </x:c>
      <x:c r="V1475" s="10" t="str">
        <x:v>Non</x:v>
      </x:c>
      <x:c r="W1475" s="10" t="str"/>
      <x:c r="X1475" s="10" t="str"/>
      <x:c r="Y1475" s="10" t="str">
        <x:v>Clip absent</x:v>
      </x:c>
      <x:c r="Z1475" s="15" t="str"/>
      <x:c r="AA1475" s="15" t="str"/>
      <x:c r="AB1475" s="15" t="str"/>
      <x:c r="AC1475" s="15" t="str"/>
      <x:c r="AD1475" s="15" t="str">
        <x:v>En cours</x:v>
      </x:c>
      <x:c r="AE1475" s="10" t="str">
        <x:v>CL_SH4_VICTIMS, CL_SH4_ENEMIES</x:v>
      </x:c>
    </x:row>
    <x:row r="1476" ht="187"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Glissement de riposte</x:v>
      </x:c>
      <x:c r="I1476" s="10" t="str">
        <x:v>behavior-composite</x:v>
      </x:c>
      <x:c r="J147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6" s="10" t="str"/>
      <x:c r="L1476" s="10" t="str">
        <x:v>Règle active de versus : Petite pelle : Utilise une truelle en arme.
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En cours</x:v>
      </x:c>
      <x:c r="AE1476" s="10" t="str">
        <x:v>CL_SH4_VICTIMS, CL_SH4_ENEMIES</x:v>
      </x:c>
    </x:row>
    <x:row r="1477" ht="187"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7" s="10" t="str"/>
      <x:c r="L1477" s="10" t="str">
        <x:v>Règle active de versus : Petite pelle : Utilise une truelle en arme.
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En cours</x:v>
      </x:c>
      <x:c r="AE1477" s="10" t="str">
        <x:v>CL_SH4_VICTIMS, CL_SH4_ENEMIES</x:v>
      </x:c>
    </x:row>
    <x:row r="1478" ht="187"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8" s="10" t="str"/>
      <x:c r="L1478" s="10" t="str">
        <x:v>Règle active de versus : Petite pelle : Utilise une truelle en arme.
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c r="X1478" s="10" t="str"/>
      <x:c r="Y1478" s="10" t="str">
        <x:v>Clip absent</x:v>
      </x:c>
      <x:c r="Z1478" s="15" t="str"/>
      <x:c r="AA1478" s="15" t="str"/>
      <x:c r="AB1478" s="15" t="str"/>
      <x:c r="AC1478" s="15" t="str"/>
      <x:c r="AD1478" s="15" t="str">
        <x:v>En cours</x:v>
      </x:c>
      <x:c r="AE1478" s="10" t="str">
        <x:v>CL_SH4_VICTIMS, CL_SH4_ENEMIES</x:v>
      </x:c>
    </x:row>
    <x:row r="1479" ht="187"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Présence dangereuse rapprochée</x:v>
      </x:c>
      <x:c r="I1479" s="10" t="str">
        <x:v>behavior-composite</x:v>
      </x:c>
      <x:c r="J147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9" s="10" t="str"/>
      <x:c r="L1479" s="10" t="str">
        <x:v>Règle active de versus : Petite pelle : Utilise une truelle en arme.
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8</x:v>
      </x:c>
      <x:c r="Q1479" s="14" t="n">
        <x:v>26</x:v>
      </x:c>
      <x:c r="R1479" s="14" t="n">
        <x:v>137</x:v>
      </x:c>
      <x:c r="S1479" s="14" t="n">
        <x:v>132</x:v>
      </x:c>
      <x:c r="T1479" s="14" t="n">
        <x:v>0</x:v>
      </x:c>
      <x:c r="U1479" s="14" t="n">
        <x:v>1</x:v>
      </x:c>
      <x:c r="V1479" s="10" t="str">
        <x:v>Non</x:v>
      </x:c>
      <x:c r="W1479" s="10" t="str"/>
      <x:c r="X1479" s="10" t="str"/>
      <x:c r="Y1479" s="10" t="str">
        <x:v>Clip absent</x:v>
      </x:c>
      <x:c r="Z1479" s="15" t="str"/>
      <x:c r="AA1479" s="15" t="str"/>
      <x:c r="AB1479" s="15" t="str"/>
      <x:c r="AC1479" s="15" t="str"/>
      <x:c r="AD1479" s="15" t="str">
        <x:v>En cours</x:v>
      </x:c>
      <x:c r="AE1479" s="10" t="str">
        <x:v>CL_SH4_VICTIMS, CL_SH4_ENEMIES</x:v>
      </x:c>
    </x:row>
    <x:row r="1480" ht="187"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0" s="10" t="str"/>
      <x:c r="L1480" s="10" t="str">
        <x:v>Règle active de versus : Petite pelle : Utilise une truelle en arme.
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c r="X1480" s="10" t="str"/>
      <x:c r="Y1480" s="10" t="str">
        <x:v>Clip absent</x:v>
      </x:c>
      <x:c r="Z1480" s="15" t="str"/>
      <x:c r="AA1480" s="15" t="str"/>
      <x:c r="AB1480" s="15" t="str"/>
      <x:c r="AC1480" s="15" t="str"/>
      <x:c r="AD1480" s="15" t="str">
        <x:v>En cours</x:v>
      </x:c>
      <x:c r="AE1480" s="10" t="str">
        <x:v>CL_SH4_VICTIMS, CL_SH4_ENEMIES</x:v>
      </x:c>
    </x:row>
    <x:row r="1481" ht="187"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Recul en flottement</x:v>
      </x:c>
      <x:c r="I1481" s="10" t="str">
        <x:v>behavior-composite</x:v>
      </x:c>
      <x:c r="J148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1" s="10" t="str"/>
      <x:c r="L1481" s="10" t="str">
        <x:v>Règle active de versus : Petite pelle : Utilise une truelle en arme.
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c r="X1481" s="10" t="str"/>
      <x:c r="Y1481" s="10" t="str">
        <x:v>Clip absent</x:v>
      </x:c>
      <x:c r="Z1481" s="15" t="str"/>
      <x:c r="AA1481" s="15" t="str"/>
      <x:c r="AB1481" s="15" t="str"/>
      <x:c r="AC1481" s="15" t="str"/>
      <x:c r="AD1481" s="15" t="str">
        <x:v>En cours</x:v>
      </x:c>
      <x:c r="AE1481" s="10" t="str">
        <x:v>CL_SH4_VICTIMS, CL_SH4_ENEMIES</x:v>
      </x:c>
    </x:row>
    <x:row r="1482" ht="187"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Aura de proximité</x:v>
      </x:c>
      <x:c r="I1482" s="10" t="str">
        <x:v>behavior-composite</x:v>
      </x:c>
      <x:c r="J148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2" s="10" t="str"/>
      <x:c r="L1482" s="10" t="str">
        <x:v>Règle active de versus : Petite pelle : Utilise une truelle en arme.
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8</x:v>
      </x:c>
      <x:c r="Q1482" s="14" t="n">
        <x:v>31</x:v>
      </x:c>
      <x:c r="R1482" s="14" t="n">
        <x:v>127</x:v>
      </x:c>
      <x:c r="S1482" s="14" t="n">
        <x:v>132</x:v>
      </x:c>
      <x:c r="T1482" s="14" t="n">
        <x:v>0</x:v>
      </x:c>
      <x:c r="U1482" s="14" t="n">
        <x:v>1</x:v>
      </x:c>
      <x:c r="V1482" s="10" t="str">
        <x:v>Non</x:v>
      </x:c>
      <x:c r="W1482" s="10" t="str"/>
      <x:c r="X1482" s="10" t="str"/>
      <x:c r="Y1482" s="10" t="str">
        <x:v>Clip absent</x:v>
      </x:c>
      <x:c r="Z1482" s="15" t="str"/>
      <x:c r="AA1482" s="15" t="str"/>
      <x:c r="AB1482" s="15" t="str"/>
      <x:c r="AC1482" s="15" t="str"/>
      <x:c r="AD1482" s="15" t="str">
        <x:v>En cours</x:v>
      </x:c>
      <x:c r="AE1482" s="10" t="str">
        <x:v>CL_SH4_VICTIMS, CL_SH4_ENEMIES</x:v>
      </x:c>
    </x:row>
    <x:row r="1483" ht="187"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3" s="10" t="str"/>
      <x:c r="L1483" s="10" t="str">
        <x:v>Règle active de versus : Petite pelle : Utilise une truelle en arme.
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c r="X1483" s="10" t="str"/>
      <x:c r="Y1483" s="10" t="str">
        <x:v>Clip absent</x:v>
      </x:c>
      <x:c r="Z1483" s="15" t="str"/>
      <x:c r="AA1483" s="15" t="str"/>
      <x:c r="AB1483" s="15" t="str"/>
      <x:c r="AC1483" s="15" t="str"/>
      <x:c r="AD1483" s="15" t="str">
        <x:v>En cours</x:v>
      </x:c>
      <x:c r="AE1483" s="10" t="str">
        <x:v>CL_SH4_VICTIMS, CL_SH4_ENEMIES</x:v>
      </x:c>
    </x:row>
    <x:row r="1484" ht="187"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Pression de proximité</x:v>
      </x:c>
      <x:c r="I1484" s="10" t="str">
        <x:v>versus-adaptation</x:v>
      </x:c>
      <x:c r="J148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4" s="10" t="str">
        <x:v>Super proposé — Steve Garland — Victim 4</x:v>
      </x:c>
      <x:c r="L1484" s="10" t="str">
        <x:v>Règle active de versus : Petite pelle : Utilise une truelle en arme.
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132</x:v>
      </x:c>
      <x:c r="T1484" s="14" t="n">
        <x:v>100</x:v>
      </x:c>
      <x:c r="U1484" s="14" t="n">
        <x:v>2</x:v>
      </x:c>
      <x:c r="V1484" s="10" t="str">
        <x:v>Non</x:v>
      </x:c>
      <x:c r="W1484" s="10" t="str"/>
      <x:c r="X1484" s="10" t="str"/>
      <x:c r="Y1484" s="10" t="str">
        <x:v>Clip absent</x:v>
      </x:c>
      <x:c r="Z1484" s="15" t="str"/>
      <x:c r="AA1484" s="15" t="str"/>
      <x:c r="AB1484" s="15" t="str"/>
      <x:c r="AC1484" s="15" t="str"/>
      <x:c r="AD1484" s="15" t="str">
        <x:v>En cours</x:v>
      </x:c>
      <x:c r="AE1484" s="10" t="str">
        <x:v>CL_SH4_VICTIMS, CL_SH4_ENEMIES</x:v>
      </x:c>
    </x:row>
    <x:row r="1485" ht="187"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Dernière pression spectrale — dernier recours</x:v>
      </x:c>
      <x:c r="I1485" s="10" t="str">
        <x:v>versus-adaptation</x:v>
      </x:c>
      <x:c r="J148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5" s="10" t="str">
        <x:v>Super proposé — Steve Garland — Victim 4 — déclinaison désespoir</x:v>
      </x:c>
      <x:c r="L1485" s="10" t="str">
        <x:v>Règle active de versus : Petite pelle : Utilise une truelle en arme.
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132</x:v>
      </x:c>
      <x:c r="T1485" s="14" t="n">
        <x:v>100</x:v>
      </x:c>
      <x:c r="U1485" s="14" t="n">
        <x:v>2</x:v>
      </x:c>
      <x:c r="V1485" s="10" t="str">
        <x:v>Non</x:v>
      </x:c>
      <x:c r="W1485" s="10" t="str"/>
      <x:c r="X1485" s="10" t="str"/>
      <x:c r="Y1485" s="10" t="str">
        <x:v>Clip absent</x:v>
      </x:c>
      <x:c r="Z1485" s="15" t="str"/>
      <x:c r="AA1485" s="15" t="str"/>
      <x:c r="AB1485" s="15" t="str"/>
      <x:c r="AC1485" s="15" t="str"/>
      <x:c r="AD1485" s="15" t="str">
        <x:v>En cours</x:v>
      </x:c>
      <x:c r="AE1485" s="10" t="str">
        <x:v>CL_SH4_VICTIMS, CL_SH4_ENEMIES</x:v>
      </x:c>
    </x:row>
    <x:row r="1486" ht="187"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6" s="10" t="str"/>
      <x:c r="L148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En cours</x:v>
      </x:c>
      <x:c r="AE1486" s="10" t="str">
        <x:v>CL_SH4_VICTIMS, CL_SH4_ENEMIES</x:v>
      </x:c>
    </x:row>
    <x:row r="1487" ht="187"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7" s="10" t="str"/>
      <x:c r="L148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En cours</x:v>
      </x:c>
      <x:c r="AE1487" s="10" t="str">
        <x:v>CL_SH4_VICTIMS, CL_SH4_ENEMIES</x:v>
      </x:c>
    </x:row>
    <x:row r="1488" ht="187"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8" s="10" t="str"/>
      <x:c r="L148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En cours</x:v>
      </x:c>
      <x:c r="AE1488" s="10" t="str">
        <x:v>CL_SH4_VICTIMS, CL_SH4_ENEMIES</x:v>
      </x:c>
    </x:row>
    <x:row r="1489" ht="187"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9" s="10" t="str"/>
      <x:c r="L148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En cours</x:v>
      </x:c>
      <x:c r="AE1489" s="10" t="str">
        <x:v>CL_SH4_VICTIMS, CL_SH4_ENEMIES</x:v>
      </x:c>
    </x:row>
    <x:row r="1490" ht="187"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0" s="10" t="str"/>
      <x:c r="L149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En cours</x:v>
      </x:c>
      <x:c r="AE1490" s="10" t="str">
        <x:v>CL_SH4_VICTIMS, CL_SH4_ENEMIES</x:v>
      </x:c>
    </x:row>
    <x:row r="1491" ht="187"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1" s="10" t="str"/>
      <x:c r="L149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En cours</x:v>
      </x:c>
      <x:c r="AE1491" s="10" t="str">
        <x:v>CL_SH4_VICTIMS, CL_SH4_ENEMIES</x:v>
      </x:c>
    </x:row>
    <x:row r="1492" ht="187"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2" s="10" t="str"/>
      <x:c r="L149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En cours</x:v>
      </x:c>
      <x:c r="AE1492" s="10" t="str">
        <x:v>CL_SH4_VICTIMS, CL_SH4_ENEMIES</x:v>
      </x:c>
    </x:row>
    <x:row r="1493" ht="187"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3" s="10" t="str"/>
      <x:c r="L149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En cours</x:v>
      </x:c>
      <x:c r="AE1493" s="10" t="str">
        <x:v>CL_SH4_VICTIMS, CL_SH4_ENEMIES</x:v>
      </x:c>
    </x:row>
    <x:row r="1494" ht="187"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4" s="10" t="str"/>
      <x:c r="L149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c r="X1494" s="10" t="str"/>
      <x:c r="Y1494" s="10" t="str">
        <x:v>Clip absent</x:v>
      </x:c>
      <x:c r="Z1494" s="15" t="str"/>
      <x:c r="AA1494" s="15" t="str"/>
      <x:c r="AB1494" s="15" t="str"/>
      <x:c r="AC1494" s="15" t="str"/>
      <x:c r="AD1494" s="15" t="str">
        <x:v>En cours</x:v>
      </x:c>
      <x:c r="AE1494" s="10" t="str">
        <x:v>CL_SH4_VICTIMS, CL_SH4_ENEMIES</x:v>
      </x:c>
    </x:row>
    <x:row r="1495" ht="187"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5" s="10" t="str"/>
      <x:c r="L149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c r="X1495" s="10" t="str"/>
      <x:c r="Y1495" s="10" t="str">
        <x:v>Clip absent</x:v>
      </x:c>
      <x:c r="Z1495" s="15" t="str"/>
      <x:c r="AA1495" s="15" t="str"/>
      <x:c r="AB1495" s="15" t="str"/>
      <x:c r="AC1495" s="15" t="str"/>
      <x:c r="AD1495" s="15" t="str">
        <x:v>En cours</x:v>
      </x:c>
      <x:c r="AE1495" s="10" t="str">
        <x:v>CL_SH4_VICTIMS, CL_SH4_ENEMIES</x:v>
      </x:c>
    </x:row>
    <x:row r="1496" ht="187"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Glissement de riposte</x:v>
      </x:c>
      <x:c r="I1496" s="10" t="str">
        <x:v>behavior-composite</x:v>
      </x:c>
      <x:c r="J149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6" s="10" t="str"/>
      <x:c r="L149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En cours</x:v>
      </x:c>
      <x:c r="AE1496" s="10" t="str">
        <x:v>CL_SH4_VICTIMS, CL_SH4_ENEMIES</x:v>
      </x:c>
    </x:row>
    <x:row r="1497" ht="187"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7" s="10" t="str"/>
      <x:c r="L149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En cours</x:v>
      </x:c>
      <x:c r="AE1497" s="10" t="str">
        <x:v>CL_SH4_VICTIMS, CL_SH4_ENEMIES</x:v>
      </x:c>
    </x:row>
    <x:row r="1498" ht="187"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8" s="10" t="str"/>
      <x:c r="L149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c r="X1498" s="10" t="str"/>
      <x:c r="Y1498" s="10" t="str">
        <x:v>Clip absent</x:v>
      </x:c>
      <x:c r="Z1498" s="15" t="str"/>
      <x:c r="AA1498" s="15" t="str"/>
      <x:c r="AB1498" s="15" t="str"/>
      <x:c r="AC1498" s="15" t="str"/>
      <x:c r="AD1498" s="15" t="str">
        <x:v>En cours</x:v>
      </x:c>
      <x:c r="AE1498" s="10" t="str">
        <x:v>CL_SH4_VICTIMS, CL_SH4_ENEMIES</x:v>
      </x:c>
    </x:row>
    <x:row r="1499" ht="187"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Présence dangereuse rapprochée</x:v>
      </x:c>
      <x:c r="I1499" s="10" t="str">
        <x:v>behavior-composite</x:v>
      </x:c>
      <x:c r="J149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9" s="10" t="str"/>
      <x:c r="L149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8</x:v>
      </x:c>
      <x:c r="Q1499" s="14" t="n">
        <x:v>26</x:v>
      </x:c>
      <x:c r="R1499" s="14" t="n">
        <x:v>101</x:v>
      </x:c>
      <x:c r="S1499" s="14" t="n">
        <x:v>119</x:v>
      </x:c>
      <x:c r="T1499" s="14" t="n">
        <x:v>0</x:v>
      </x:c>
      <x:c r="U1499" s="14" t="n">
        <x:v>1</x:v>
      </x:c>
      <x:c r="V1499" s="10" t="str">
        <x:v>Non</x:v>
      </x:c>
      <x:c r="W1499" s="10" t="str"/>
      <x:c r="X1499" s="10" t="str"/>
      <x:c r="Y1499" s="10" t="str">
        <x:v>Clip absent</x:v>
      </x:c>
      <x:c r="Z1499" s="15" t="str"/>
      <x:c r="AA1499" s="15" t="str"/>
      <x:c r="AB1499" s="15" t="str"/>
      <x:c r="AC1499" s="15" t="str"/>
      <x:c r="AD1499" s="15" t="str">
        <x:v>En cours</x:v>
      </x:c>
      <x:c r="AE1499" s="10" t="str">
        <x:v>CL_SH4_VICTIMS, CL_SH4_ENEMIES</x:v>
      </x:c>
    </x:row>
    <x:row r="1500" ht="187"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Poursuite signature</x:v>
      </x:c>
      <x:c r="I1500" s="10" t="str">
        <x:v>behavior-composite</x:v>
      </x:c>
      <x:c r="J150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0" s="10" t="str"/>
      <x:c r="L150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155</x:v>
      </x:c>
      <x:c r="T1500" s="14" t="n">
        <x:v>0</x:v>
      </x:c>
      <x:c r="U1500" s="14" t="n">
        <x:v>1</x:v>
      </x:c>
      <x:c r="V1500" s="10" t="str">
        <x:v>Non</x:v>
      </x:c>
      <x:c r="W1500" s="10" t="str"/>
      <x:c r="X1500" s="10" t="str"/>
      <x:c r="Y1500" s="10" t="str">
        <x:v>Clip absent</x:v>
      </x:c>
      <x:c r="Z1500" s="15" t="str"/>
      <x:c r="AA1500" s="15" t="str"/>
      <x:c r="AB1500" s="15" t="str"/>
      <x:c r="AC1500" s="15" t="str"/>
      <x:c r="AD1500" s="15" t="str">
        <x:v>En cours</x:v>
      </x:c>
      <x:c r="AE1500" s="10" t="str">
        <x:v>CL_SH4_VICTIMS, CL_SH4_ENEMIES</x:v>
      </x:c>
    </x:row>
    <x:row r="1501" ht="187"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Recul en flottement</x:v>
      </x:c>
      <x:c r="I1501" s="10" t="str">
        <x:v>behavior-composite</x:v>
      </x:c>
      <x:c r="J150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1" s="10" t="str"/>
      <x:c r="L150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c r="X1501" s="10" t="str"/>
      <x:c r="Y1501" s="10" t="str">
        <x:v>Clip absent</x:v>
      </x:c>
      <x:c r="Z1501" s="15" t="str"/>
      <x:c r="AA1501" s="15" t="str"/>
      <x:c r="AB1501" s="15" t="str"/>
      <x:c r="AC1501" s="15" t="str"/>
      <x:c r="AD1501" s="15" t="str">
        <x:v>En cours</x:v>
      </x:c>
      <x:c r="AE1501" s="10" t="str">
        <x:v>CL_SH4_VICTIMS, CL_SH4_ENEMIES</x:v>
      </x:c>
    </x:row>
    <x:row r="1502" ht="187"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Aura de proximité</x:v>
      </x:c>
      <x:c r="I1502" s="10" t="str">
        <x:v>behavior-composite</x:v>
      </x:c>
      <x:c r="J150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2" s="10" t="str"/>
      <x:c r="L150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8</x:v>
      </x:c>
      <x:c r="Q1502" s="14" t="n">
        <x:v>31</x:v>
      </x:c>
      <x:c r="R1502" s="14" t="n">
        <x:v>94</x:v>
      </x:c>
      <x:c r="S1502" s="14" t="n">
        <x:v>119</x:v>
      </x:c>
      <x:c r="T1502" s="14" t="n">
        <x:v>0</x:v>
      </x:c>
      <x:c r="U1502" s="14" t="n">
        <x:v>1</x:v>
      </x:c>
      <x:c r="V1502" s="10" t="str">
        <x:v>Non</x:v>
      </x:c>
      <x:c r="W1502" s="10" t="str"/>
      <x:c r="X1502" s="10" t="str"/>
      <x:c r="Y1502" s="10" t="str">
        <x:v>Clip absent</x:v>
      </x:c>
      <x:c r="Z1502" s="15" t="str"/>
      <x:c r="AA1502" s="15" t="str"/>
      <x:c r="AB1502" s="15" t="str"/>
      <x:c r="AC1502" s="15" t="str"/>
      <x:c r="AD1502" s="15" t="str">
        <x:v>En cours</x:v>
      </x:c>
      <x:c r="AE1502" s="10" t="str">
        <x:v>CL_SH4_VICTIMS, CL_SH4_ENEMIES</x:v>
      </x:c>
    </x:row>
    <x:row r="1503" ht="187"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3" s="10" t="str"/>
      <x:c r="L150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c r="X1503" s="10" t="str"/>
      <x:c r="Y1503" s="10" t="str">
        <x:v>Clip absent</x:v>
      </x:c>
      <x:c r="Z1503" s="15" t="str"/>
      <x:c r="AA1503" s="15" t="str"/>
      <x:c r="AB1503" s="15" t="str"/>
      <x:c r="AC1503" s="15" t="str"/>
      <x:c r="AD1503" s="15" t="str">
        <x:v>En cours</x:v>
      </x:c>
      <x:c r="AE1503" s="10" t="str">
        <x:v>CL_SH4_VICTIMS, CL_SH4_ENEMIES</x:v>
      </x:c>
    </x:row>
    <x:row r="1504" ht="187"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Pression de proximité</x:v>
      </x:c>
      <x:c r="I1504" s="10" t="str">
        <x:v>versus-adaptation</x:v>
      </x:c>
      <x:c r="J150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4" s="10" t="str">
        <x:v>Super proposé — Eric Walsh — Victim 10</x:v>
      </x:c>
      <x:c r="L150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119</x:v>
      </x:c>
      <x:c r="T1504" s="14" t="n">
        <x:v>100</x:v>
      </x:c>
      <x:c r="U1504" s="14" t="n">
        <x:v>2</x:v>
      </x:c>
      <x:c r="V1504" s="10" t="str">
        <x:v>Non</x:v>
      </x:c>
      <x:c r="W1504" s="10" t="str"/>
      <x:c r="X1504" s="10" t="str"/>
      <x:c r="Y1504" s="10" t="str">
        <x:v>Clip absent</x:v>
      </x:c>
      <x:c r="Z1504" s="15" t="str"/>
      <x:c r="AA1504" s="15" t="str"/>
      <x:c r="AB1504" s="15" t="str"/>
      <x:c r="AC1504" s="15" t="str"/>
      <x:c r="AD1504" s="15" t="str">
        <x:v>En cours</x:v>
      </x:c>
      <x:c r="AE1504" s="10" t="str">
        <x:v>CL_SH4_VICTIMS, CL_SH4_ENEMIES</x:v>
      </x:c>
    </x:row>
    <x:row r="1505" ht="187"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Dernière pression spectrale — dernier recours</x:v>
      </x:c>
      <x:c r="I1505" s="10" t="str">
        <x:v>versus-adaptation</x:v>
      </x:c>
      <x:c r="J150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5" s="10" t="str">
        <x:v>Super proposé — Eric Walsh — Victim 10 — déclinaison désespoir</x:v>
      </x:c>
      <x:c r="L150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119</x:v>
      </x:c>
      <x:c r="T1505" s="14" t="n">
        <x:v>100</x:v>
      </x:c>
      <x:c r="U1505" s="14" t="n">
        <x:v>2</x:v>
      </x:c>
      <x:c r="V1505" s="10" t="str">
        <x:v>Non</x:v>
      </x:c>
      <x:c r="W1505" s="10" t="str"/>
      <x:c r="X1505" s="10" t="str"/>
      <x:c r="Y1505" s="10" t="str">
        <x:v>Clip absent</x:v>
      </x:c>
      <x:c r="Z1505" s="15" t="str"/>
      <x:c r="AA1505" s="15" t="str"/>
      <x:c r="AB1505" s="15" t="str"/>
      <x:c r="AC1505" s="15" t="str"/>
      <x:c r="AD1505" s="15" t="str">
        <x:v>En cours</x:v>
      </x:c>
      <x:c r="AE1505" s="10" t="str">
        <x:v>CL_SH4_VICTIMS, CL_SH4_ENEMIES</x:v>
      </x:c>
    </x:row>
    <x:row r="1506" ht="187"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6" s="10" t="str"/>
      <x:c r="L150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En cours</x:v>
      </x:c>
      <x:c r="AE1506" s="10" t="str">
        <x:v>CL_SH4_VICTIMS, CL_SH4_ENEMIES</x:v>
      </x:c>
    </x:row>
    <x:row r="1507" ht="187"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7" s="10" t="str"/>
      <x:c r="L150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En cours</x:v>
      </x:c>
      <x:c r="AE1507" s="10" t="str">
        <x:v>CL_SH4_VICTIMS, CL_SH4_ENEMIES</x:v>
      </x:c>
    </x:row>
    <x:row r="1508" ht="187"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8" s="10" t="str"/>
      <x:c r="L150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En cours</x:v>
      </x:c>
      <x:c r="AE1508" s="10" t="str">
        <x:v>CL_SH4_VICTIMS, CL_SH4_ENEMIES</x:v>
      </x:c>
    </x:row>
    <x:row r="1509" ht="187"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9" s="10" t="str"/>
      <x:c r="L150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En cours</x:v>
      </x:c>
      <x:c r="AE1509" s="10" t="str">
        <x:v>CL_SH4_VICTIMS, CL_SH4_ENEMIES</x:v>
      </x:c>
    </x:row>
    <x:row r="1510" ht="187"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0" s="10" t="str"/>
      <x:c r="L151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En cours</x:v>
      </x:c>
      <x:c r="AE1510" s="10" t="str">
        <x:v>CL_SH4_VICTIMS, CL_SH4_ENEMIES</x:v>
      </x:c>
    </x:row>
    <x:row r="1511" ht="187"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1" s="10" t="str"/>
      <x:c r="L151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En cours</x:v>
      </x:c>
      <x:c r="AE1511" s="10" t="str">
        <x:v>CL_SH4_VICTIMS, CL_SH4_ENEMIES</x:v>
      </x:c>
    </x:row>
    <x:row r="1512" ht="187"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2" s="10" t="str"/>
      <x:c r="L151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En cours</x:v>
      </x:c>
      <x:c r="AE1512" s="10" t="str">
        <x:v>CL_SH4_VICTIMS, CL_SH4_ENEMIES</x:v>
      </x:c>
    </x:row>
    <x:row r="1513" ht="187"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3" s="10" t="str"/>
      <x:c r="L151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En cours</x:v>
      </x:c>
      <x:c r="AE1513" s="10" t="str">
        <x:v>CL_SH4_VICTIMS, CL_SH4_ENEMIES</x:v>
      </x:c>
    </x:row>
    <x:row r="1514" ht="187"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4" s="10" t="str"/>
      <x:c r="L151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c r="X1514" s="10" t="str"/>
      <x:c r="Y1514" s="10" t="str">
        <x:v>Clip absent</x:v>
      </x:c>
      <x:c r="Z1514" s="15" t="str"/>
      <x:c r="AA1514" s="15" t="str"/>
      <x:c r="AB1514" s="15" t="str"/>
      <x:c r="AC1514" s="15" t="str"/>
      <x:c r="AD1514" s="15" t="str">
        <x:v>En cours</x:v>
      </x:c>
      <x:c r="AE1514" s="10" t="str">
        <x:v>CL_SH4_VICTIMS, CL_SH4_ENEMIES</x:v>
      </x:c>
    </x:row>
    <x:row r="1515" ht="187"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5" s="10" t="str"/>
      <x:c r="L151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c r="X1515" s="10" t="str"/>
      <x:c r="Y1515" s="10" t="str">
        <x:v>Clip absent</x:v>
      </x:c>
      <x:c r="Z1515" s="15" t="str"/>
      <x:c r="AA1515" s="15" t="str"/>
      <x:c r="AB1515" s="15" t="str"/>
      <x:c r="AC1515" s="15" t="str"/>
      <x:c r="AD1515" s="15" t="str">
        <x:v>En cours</x:v>
      </x:c>
      <x:c r="AE1515" s="10" t="str">
        <x:v>CL_SH4_VICTIMS, CL_SH4_ENEMIES</x:v>
      </x:c>
    </x:row>
    <x:row r="1516" ht="187"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Glissement de riposte</x:v>
      </x:c>
      <x:c r="I1516" s="10" t="str">
        <x:v>behavior-composite</x:v>
      </x:c>
      <x:c r="J151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6" s="10" t="str"/>
      <x:c r="L151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En cours</x:v>
      </x:c>
      <x:c r="AE1516" s="10" t="str">
        <x:v>CL_SH4_VICTIMS, CL_SH4_ENEMIES</x:v>
      </x:c>
    </x:row>
    <x:row r="1517" ht="187"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7" s="10" t="str"/>
      <x:c r="L151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En cours</x:v>
      </x:c>
      <x:c r="AE1517" s="10" t="str">
        <x:v>CL_SH4_VICTIMS, CL_SH4_ENEMIES</x:v>
      </x:c>
    </x:row>
    <x:row r="1518" ht="187"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8" s="10" t="str"/>
      <x:c r="L151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c r="X1518" s="10" t="str"/>
      <x:c r="Y1518" s="10" t="str">
        <x:v>Clip absent</x:v>
      </x:c>
      <x:c r="Z1518" s="15" t="str"/>
      <x:c r="AA1518" s="15" t="str"/>
      <x:c r="AB1518" s="15" t="str"/>
      <x:c r="AC1518" s="15" t="str"/>
      <x:c r="AD1518" s="15" t="str">
        <x:v>En cours</x:v>
      </x:c>
      <x:c r="AE1518" s="10" t="str">
        <x:v>CL_SH4_VICTIMS, CL_SH4_ENEMIES</x:v>
      </x:c>
    </x:row>
    <x:row r="1519" ht="187"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Présence dangereuse rapprochée</x:v>
      </x:c>
      <x:c r="I1519" s="10" t="str">
        <x:v>behavior-composite</x:v>
      </x:c>
      <x:c r="J151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9" s="10" t="str"/>
      <x:c r="L151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8</x:v>
      </x:c>
      <x:c r="Q1519" s="14" t="n">
        <x:v>26</x:v>
      </x:c>
      <x:c r="R1519" s="14" t="n">
        <x:v>114</x:v>
      </x:c>
      <x:c r="S1519" s="14" t="n">
        <x:v>151</x:v>
      </x:c>
      <x:c r="T1519" s="14" t="n">
        <x:v>0</x:v>
      </x:c>
      <x:c r="U1519" s="14" t="n">
        <x:v>1</x:v>
      </x:c>
      <x:c r="V1519" s="10" t="str">
        <x:v>Non</x:v>
      </x:c>
      <x:c r="W1519" s="10" t="str"/>
      <x:c r="X1519" s="10" t="str"/>
      <x:c r="Y1519" s="10" t="str">
        <x:v>Clip absent</x:v>
      </x:c>
      <x:c r="Z1519" s="15" t="str"/>
      <x:c r="AA1519" s="15" t="str"/>
      <x:c r="AB1519" s="15" t="str"/>
      <x:c r="AC1519" s="15" t="str"/>
      <x:c r="AD1519" s="15" t="str">
        <x:v>En cours</x:v>
      </x:c>
      <x:c r="AE1519" s="10" t="str">
        <x:v>CL_SH4_VICTIMS, CL_SH4_ENEMIES</x:v>
      </x:c>
    </x:row>
    <x:row r="1520" ht="187"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0" s="10" t="str"/>
      <x:c r="L152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c r="X1520" s="10" t="str"/>
      <x:c r="Y1520" s="10" t="str">
        <x:v>Clip absent</x:v>
      </x:c>
      <x:c r="Z1520" s="15" t="str"/>
      <x:c r="AA1520" s="15" t="str"/>
      <x:c r="AB1520" s="15" t="str"/>
      <x:c r="AC1520" s="15" t="str"/>
      <x:c r="AD1520" s="15" t="str">
        <x:v>En cours</x:v>
      </x:c>
      <x:c r="AE1520" s="10" t="str">
        <x:v>CL_SH4_VICTIMS, CL_SH4_ENEMIES</x:v>
      </x:c>
    </x:row>
    <x:row r="1521" ht="187"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Recul en flottement</x:v>
      </x:c>
      <x:c r="I1521" s="10" t="str">
        <x:v>behavior-composite</x:v>
      </x:c>
      <x:c r="J152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1" s="10" t="str"/>
      <x:c r="L152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c r="X1521" s="10" t="str"/>
      <x:c r="Y1521" s="10" t="str">
        <x:v>Clip absent</x:v>
      </x:c>
      <x:c r="Z1521" s="15" t="str"/>
      <x:c r="AA1521" s="15" t="str"/>
      <x:c r="AB1521" s="15" t="str"/>
      <x:c r="AC1521" s="15" t="str"/>
      <x:c r="AD1521" s="15" t="str">
        <x:v>En cours</x:v>
      </x:c>
      <x:c r="AE1521" s="10" t="str">
        <x:v>CL_SH4_VICTIMS, CL_SH4_ENEMIES</x:v>
      </x:c>
    </x:row>
    <x:row r="1522" ht="187"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Aura de proximité</x:v>
      </x:c>
      <x:c r="I1522" s="10" t="str">
        <x:v>behavior-composite</x:v>
      </x:c>
      <x:c r="J152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2" s="10" t="str"/>
      <x:c r="L152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8</x:v>
      </x:c>
      <x:c r="Q1522" s="14" t="n">
        <x:v>31</x:v>
      </x:c>
      <x:c r="R1522" s="14" t="n">
        <x:v>106</x:v>
      </x:c>
      <x:c r="S1522" s="14" t="n">
        <x:v>151</x:v>
      </x:c>
      <x:c r="T1522" s="14" t="n">
        <x:v>0</x:v>
      </x:c>
      <x:c r="U1522" s="14" t="n">
        <x:v>1</x:v>
      </x:c>
      <x:c r="V1522" s="10" t="str">
        <x:v>Non</x:v>
      </x:c>
      <x:c r="W1522" s="10" t="str"/>
      <x:c r="X1522" s="10" t="str"/>
      <x:c r="Y1522" s="10" t="str">
        <x:v>Clip absent</x:v>
      </x:c>
      <x:c r="Z1522" s="15" t="str"/>
      <x:c r="AA1522" s="15" t="str"/>
      <x:c r="AB1522" s="15" t="str"/>
      <x:c r="AC1522" s="15" t="str"/>
      <x:c r="AD1522" s="15" t="str">
        <x:v>En cours</x:v>
      </x:c>
      <x:c r="AE1522" s="10" t="str">
        <x:v>CL_SH4_VICTIMS, CL_SH4_ENEMIES</x:v>
      </x:c>
    </x:row>
    <x:row r="1523" ht="187"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3" s="10" t="str"/>
      <x:c r="L152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9</x:v>
      </x:c>
      <x:c r="Q1523" s="14" t="n">
        <x:v>24</x:v>
      </x:c>
      <x:c r="R1523" s="14" t="n">
        <x:v>120</x:v>
      </x:c>
      <x:c r="S1523" s="14" t="n">
        <x:v>185</x:v>
      </x:c>
      <x:c r="T1523" s="14" t="n">
        <x:v>0</x:v>
      </x:c>
      <x:c r="U1523" s="14" t="n">
        <x:v>1</x:v>
      </x:c>
      <x:c r="V1523" s="10" t="str">
        <x:v>Non</x:v>
      </x:c>
      <x:c r="W1523" s="10" t="str"/>
      <x:c r="X1523" s="10" t="str"/>
      <x:c r="Y1523" s="10" t="str">
        <x:v>Clip absent</x:v>
      </x:c>
      <x:c r="Z1523" s="15" t="str"/>
      <x:c r="AA1523" s="15" t="str"/>
      <x:c r="AB1523" s="15" t="str"/>
      <x:c r="AC1523" s="15" t="str"/>
      <x:c r="AD1523" s="15" t="str">
        <x:v>En cours</x:v>
      </x:c>
      <x:c r="AE1523" s="10" t="str">
        <x:v>CL_SH4_VICTIMS, CL_SH4_ENEMIES</x:v>
      </x:c>
    </x:row>
    <x:row r="1524" ht="187"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Pression de proximité</x:v>
      </x:c>
      <x:c r="I1524" s="10" t="str">
        <x:v>versus-adaptation</x:v>
      </x:c>
      <x:c r="J152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4" s="10" t="str">
        <x:v>Super proposé — Peter Walls — Victim 12</x:v>
      </x:c>
      <x:c r="L152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14</x:v>
      </x:c>
      <x:c r="Q1524" s="14" t="n">
        <x:v>43</x:v>
      </x:c>
      <x:c r="R1524" s="14" t="n">
        <x:v>243</x:v>
      </x:c>
      <x:c r="S1524" s="14" t="n">
        <x:v>151</x:v>
      </x:c>
      <x:c r="T1524" s="14" t="n">
        <x:v>100</x:v>
      </x:c>
      <x:c r="U1524" s="14" t="n">
        <x:v>2</x:v>
      </x:c>
      <x:c r="V1524" s="10" t="str">
        <x:v>Non</x:v>
      </x:c>
      <x:c r="W1524" s="10" t="str"/>
      <x:c r="X1524" s="10" t="str"/>
      <x:c r="Y1524" s="10" t="str">
        <x:v>Clip absent</x:v>
      </x:c>
      <x:c r="Z1524" s="15" t="str"/>
      <x:c r="AA1524" s="15" t="str"/>
      <x:c r="AB1524" s="15" t="str"/>
      <x:c r="AC1524" s="15" t="str"/>
      <x:c r="AD1524" s="15" t="str">
        <x:v>En cours</x:v>
      </x:c>
      <x:c r="AE1524" s="10" t="str">
        <x:v>CL_SH4_VICTIMS, CL_SH4_ENEMIES</x:v>
      </x:c>
    </x:row>
    <x:row r="1525" ht="187"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Dernière pression spectrale — dernier recours</x:v>
      </x:c>
      <x:c r="I1525" s="10" t="str">
        <x:v>versus-adaptation</x:v>
      </x:c>
      <x:c r="J152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5" s="10" t="str">
        <x:v>Super proposé — Peter Walls — Victim 12 — déclinaison désespoir</x:v>
      </x:c>
      <x:c r="L152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151</x:v>
      </x:c>
      <x:c r="T1525" s="14" t="n">
        <x:v>100</x:v>
      </x:c>
      <x:c r="U1525" s="14" t="n">
        <x:v>2</x:v>
      </x:c>
      <x:c r="V1525" s="10" t="str">
        <x:v>Non</x:v>
      </x:c>
      <x:c r="W1525" s="10" t="str"/>
      <x:c r="X1525" s="10" t="str"/>
      <x:c r="Y1525" s="10" t="str">
        <x:v>Clip absent</x:v>
      </x:c>
      <x:c r="Z1525" s="15" t="str"/>
      <x:c r="AA1525" s="15" t="str"/>
      <x:c r="AB1525" s="15" t="str"/>
      <x:c r="AC1525" s="15" t="str"/>
      <x:c r="AD1525" s="15" t="str">
        <x:v>En cours</x:v>
      </x:c>
      <x:c r="AE1525" s="10" t="str">
        <x:v>CL_SH4_VICTIMS, CL_SH4_ENEMIES</x:v>
      </x:c>
    </x:row>
    <x:row r="1526" ht="187"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6" s="10" t="str"/>
      <x:c r="L15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En cours</x:v>
      </x:c>
      <x:c r="AE1526" s="10" t="str">
        <x:v>CL_SH4_VICTIMS, CL_SH4_ENEMIES</x:v>
      </x:c>
    </x:row>
    <x:row r="1527" ht="187"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7" s="10" t="str"/>
      <x:c r="L15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En cours</x:v>
      </x:c>
      <x:c r="AE1527" s="10" t="str">
        <x:v>CL_SH4_VICTIMS, CL_SH4_ENEMIES</x:v>
      </x:c>
    </x:row>
    <x:row r="1528" ht="187"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8" s="10" t="str"/>
      <x:c r="L15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En cours</x:v>
      </x:c>
      <x:c r="AE1528" s="10" t="str">
        <x:v>CL_SH4_VICTIMS, CL_SH4_ENEMIES</x:v>
      </x:c>
    </x:row>
    <x:row r="1529" ht="187"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9" s="10" t="str"/>
      <x:c r="L15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En cours</x:v>
      </x:c>
      <x:c r="AE1529" s="10" t="str">
        <x:v>CL_SH4_VICTIMS, CL_SH4_ENEMIES</x:v>
      </x:c>
    </x:row>
    <x:row r="1530" ht="187"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0" s="10" t="str"/>
      <x:c r="L15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En cours</x:v>
      </x:c>
      <x:c r="AE1530" s="10" t="str">
        <x:v>CL_SH4_VICTIMS, CL_SH4_ENEMIES</x:v>
      </x:c>
    </x:row>
    <x:row r="1531" ht="187"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1" s="10" t="str"/>
      <x:c r="L15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En cours</x:v>
      </x:c>
      <x:c r="AE1531" s="10" t="str">
        <x:v>CL_SH4_VICTIMS, CL_SH4_ENEMIES</x:v>
      </x:c>
    </x:row>
    <x:row r="1532" ht="187"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2" s="10" t="str"/>
      <x:c r="L15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En cours</x:v>
      </x:c>
      <x:c r="AE1532" s="10" t="str">
        <x:v>CL_SH4_VICTIMS, CL_SH4_ENEMIES</x:v>
      </x:c>
    </x:row>
    <x:row r="1533" ht="187"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3" s="10" t="str"/>
      <x:c r="L15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En cours</x:v>
      </x:c>
      <x:c r="AE1533" s="10" t="str">
        <x:v>CL_SH4_VICTIMS, CL_SH4_ENEMIES</x:v>
      </x:c>
    </x:row>
    <x:row r="1534" ht="187"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4" s="10" t="str"/>
      <x:c r="L15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c r="X1534" s="10" t="str"/>
      <x:c r="Y1534" s="10" t="str">
        <x:v>Clip absent</x:v>
      </x:c>
      <x:c r="Z1534" s="15" t="str"/>
      <x:c r="AA1534" s="15" t="str"/>
      <x:c r="AB1534" s="15" t="str"/>
      <x:c r="AC1534" s="15" t="str"/>
      <x:c r="AD1534" s="15" t="str">
        <x:v>En cours</x:v>
      </x:c>
      <x:c r="AE1534" s="10" t="str">
        <x:v>CL_SH4_VICTIMS, CL_SH4_ENEMIES</x:v>
      </x:c>
    </x:row>
    <x:row r="1535" ht="187"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5" s="10" t="str"/>
      <x:c r="L15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c r="X1535" s="10" t="str"/>
      <x:c r="Y1535" s="10" t="str">
        <x:v>Clip absent</x:v>
      </x:c>
      <x:c r="Z1535" s="15" t="str"/>
      <x:c r="AA1535" s="15" t="str"/>
      <x:c r="AB1535" s="15" t="str"/>
      <x:c r="AC1535" s="15" t="str"/>
      <x:c r="AD1535" s="15" t="str">
        <x:v>En cours</x:v>
      </x:c>
      <x:c r="AE1535" s="10" t="str">
        <x:v>CL_SH4_VICTIMS, CL_SH4_ENEMIES</x:v>
      </x:c>
    </x:row>
    <x:row r="1536" ht="187"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Glissement de riposte</x:v>
      </x:c>
      <x:c r="I1536" s="10" t="str">
        <x:v>behavior-composite</x:v>
      </x:c>
      <x:c r="J15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6" s="10" t="str"/>
      <x:c r="L15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En cours</x:v>
      </x:c>
      <x:c r="AE1536" s="10" t="str">
        <x:v>CL_SH4_VICTIMS, CL_SH4_ENEMIES</x:v>
      </x:c>
    </x:row>
    <x:row r="1537" ht="187"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7" s="10" t="str"/>
      <x:c r="L15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En cours</x:v>
      </x:c>
      <x:c r="AE1537" s="10" t="str">
        <x:v>CL_SH4_VICTIMS, CL_SH4_ENEMIES</x:v>
      </x:c>
    </x:row>
    <x:row r="1538" ht="187"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8" s="10" t="str"/>
      <x:c r="L15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c r="X1538" s="10" t="str"/>
      <x:c r="Y1538" s="10" t="str">
        <x:v>Clip absent</x:v>
      </x:c>
      <x:c r="Z1538" s="15" t="str"/>
      <x:c r="AA1538" s="15" t="str"/>
      <x:c r="AB1538" s="15" t="str"/>
      <x:c r="AC1538" s="15" t="str"/>
      <x:c r="AD1538" s="15" t="str">
        <x:v>En cours</x:v>
      </x:c>
      <x:c r="AE1538" s="10" t="str">
        <x:v>CL_SH4_VICTIMS, CL_SH4_ENEMIES</x:v>
      </x:c>
    </x:row>
    <x:row r="1539" ht="187"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Présence dangereuse rapprochée</x:v>
      </x:c>
      <x:c r="I1539" s="10" t="str">
        <x:v>behavior-composite</x:v>
      </x:c>
      <x:c r="J15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9" s="10" t="str"/>
      <x:c r="L15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8</x:v>
      </x:c>
      <x:c r="Q1539" s="14" t="n">
        <x:v>24</x:v>
      </x:c>
      <x:c r="R1539" s="14" t="n">
        <x:v>101</x:v>
      </x:c>
      <x:c r="S1539" s="14" t="n">
        <x:v>146</x:v>
      </x:c>
      <x:c r="T1539" s="14" t="n">
        <x:v>0</x:v>
      </x:c>
      <x:c r="U1539" s="14" t="n">
        <x:v>1</x:v>
      </x:c>
      <x:c r="V1539" s="10" t="str">
        <x:v>Non</x:v>
      </x:c>
      <x:c r="W1539" s="10" t="str"/>
      <x:c r="X1539" s="10" t="str"/>
      <x:c r="Y1539" s="10" t="str">
        <x:v>Clip absent</x:v>
      </x:c>
      <x:c r="Z1539" s="15" t="str"/>
      <x:c r="AA1539" s="15" t="str"/>
      <x:c r="AB1539" s="15" t="str"/>
      <x:c r="AC1539" s="15" t="str"/>
      <x:c r="AD1539" s="15" t="str">
        <x:v>En cours</x:v>
      </x:c>
      <x:c r="AE1539" s="10" t="str">
        <x:v>CL_SH4_VICTIMS, CL_SH4_ENEMIES</x:v>
      </x:c>
    </x:row>
    <x:row r="1540" ht="187"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0" s="10" t="str"/>
      <x:c r="L15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c r="X1540" s="10" t="str"/>
      <x:c r="Y1540" s="10" t="str">
        <x:v>Clip absent</x:v>
      </x:c>
      <x:c r="Z1540" s="15" t="str"/>
      <x:c r="AA1540" s="15" t="str"/>
      <x:c r="AB1540" s="15" t="str"/>
      <x:c r="AC1540" s="15" t="str"/>
      <x:c r="AD1540" s="15" t="str">
        <x:v>En cours</x:v>
      </x:c>
      <x:c r="AE1540" s="10" t="str">
        <x:v>CL_SH4_VICTIMS, CL_SH4_ENEMIES</x:v>
      </x:c>
    </x:row>
    <x:row r="1541" ht="187"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Recul en flottement</x:v>
      </x:c>
      <x:c r="I1541" s="10" t="str">
        <x:v>behavior-composite</x:v>
      </x:c>
      <x:c r="J15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1" s="10" t="str"/>
      <x:c r="L15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c r="X1541" s="10" t="str"/>
      <x:c r="Y1541" s="10" t="str">
        <x:v>Clip absent</x:v>
      </x:c>
      <x:c r="Z1541" s="15" t="str"/>
      <x:c r="AA1541" s="15" t="str"/>
      <x:c r="AB1541" s="15" t="str"/>
      <x:c r="AC1541" s="15" t="str"/>
      <x:c r="AD1541" s="15" t="str">
        <x:v>En cours</x:v>
      </x:c>
      <x:c r="AE1541" s="10" t="str">
        <x:v>CL_SH4_VICTIMS, CL_SH4_ENEMIES</x:v>
      </x:c>
    </x:row>
    <x:row r="1542" ht="187"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Aura de proximité</x:v>
      </x:c>
      <x:c r="I1542" s="10" t="str">
        <x:v>behavior-composite</x:v>
      </x:c>
      <x:c r="J15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2" s="10" t="str"/>
      <x:c r="L15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8</x:v>
      </x:c>
      <x:c r="Q1542" s="14" t="n">
        <x:v>29</x:v>
      </x:c>
      <x:c r="R1542" s="14" t="n">
        <x:v>94</x:v>
      </x:c>
      <x:c r="S1542" s="14" t="n">
        <x:v>146</x:v>
      </x:c>
      <x:c r="T1542" s="14" t="n">
        <x:v>0</x:v>
      </x:c>
      <x:c r="U1542" s="14" t="n">
        <x:v>1</x:v>
      </x:c>
      <x:c r="V1542" s="10" t="str">
        <x:v>Non</x:v>
      </x:c>
      <x:c r="W1542" s="10" t="str"/>
      <x:c r="X1542" s="10" t="str"/>
      <x:c r="Y1542" s="10" t="str">
        <x:v>Clip absent</x:v>
      </x:c>
      <x:c r="Z1542" s="15" t="str"/>
      <x:c r="AA1542" s="15" t="str"/>
      <x:c r="AB1542" s="15" t="str"/>
      <x:c r="AC1542" s="15" t="str"/>
      <x:c r="AD1542" s="15" t="str">
        <x:v>En cours</x:v>
      </x:c>
      <x:c r="AE1542" s="10" t="str">
        <x:v>CL_SH4_VICTIMS, CL_SH4_ENEMIES</x:v>
      </x:c>
    </x:row>
    <x:row r="1543" ht="187"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3" s="10" t="str"/>
      <x:c r="L15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9</x:v>
      </x:c>
      <x:c r="Q1543" s="14" t="n">
        <x:v>22</x:v>
      </x:c>
      <x:c r="R1543" s="14" t="n">
        <x:v>106</x:v>
      </x:c>
      <x:c r="S1543" s="14" t="n">
        <x:v>178</x:v>
      </x:c>
      <x:c r="T1543" s="14" t="n">
        <x:v>0</x:v>
      </x:c>
      <x:c r="U1543" s="14" t="n">
        <x:v>1</x:v>
      </x:c>
      <x:c r="V1543" s="10" t="str">
        <x:v>Non</x:v>
      </x:c>
      <x:c r="W1543" s="10" t="str"/>
      <x:c r="X1543" s="10" t="str"/>
      <x:c r="Y1543" s="10" t="str">
        <x:v>Clip absent</x:v>
      </x:c>
      <x:c r="Z1543" s="15" t="str"/>
      <x:c r="AA1543" s="15" t="str"/>
      <x:c r="AB1543" s="15" t="str"/>
      <x:c r="AC1543" s="15" t="str"/>
      <x:c r="AD1543" s="15" t="str">
        <x:v>En cours</x:v>
      </x:c>
      <x:c r="AE1543" s="10" t="str">
        <x:v>CL_SH4_VICTIMS, CL_SH4_ENEMIES</x:v>
      </x:c>
    </x:row>
    <x:row r="1544" ht="187"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Pression de proximité</x:v>
      </x:c>
      <x:c r="I1544" s="10" t="str">
        <x:v>versus-adaptation</x:v>
      </x:c>
      <x:c r="J15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4" s="10" t="str">
        <x:v>Super proposé — Sharon Blake — Victim 13</x:v>
      </x:c>
      <x:c r="L154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14</x:v>
      </x:c>
      <x:c r="Q1544" s="14" t="n">
        <x:v>40</x:v>
      </x:c>
      <x:c r="R1544" s="14" t="n">
        <x:v>214</x:v>
      </x:c>
      <x:c r="S1544" s="14" t="n">
        <x:v>146</x:v>
      </x:c>
      <x:c r="T1544" s="14" t="n">
        <x:v>100</x:v>
      </x:c>
      <x:c r="U1544" s="14" t="n">
        <x:v>2</x:v>
      </x:c>
      <x:c r="V1544" s="10" t="str">
        <x:v>Non</x:v>
      </x:c>
      <x:c r="W1544" s="10" t="str"/>
      <x:c r="X1544" s="10" t="str"/>
      <x:c r="Y1544" s="10" t="str">
        <x:v>Clip absent</x:v>
      </x:c>
      <x:c r="Z1544" s="15" t="str"/>
      <x:c r="AA1544" s="15" t="str"/>
      <x:c r="AB1544" s="15" t="str"/>
      <x:c r="AC1544" s="15" t="str"/>
      <x:c r="AD1544" s="15" t="str">
        <x:v>En cours</x:v>
      </x:c>
      <x:c r="AE1544" s="10" t="str">
        <x:v>CL_SH4_VICTIMS, CL_SH4_ENEMIES</x:v>
      </x:c>
    </x:row>
    <x:row r="1545" ht="187"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Dernière pression spectrale — dernier recours</x:v>
      </x:c>
      <x:c r="I1545" s="10" t="str">
        <x:v>versus-adaptation</x:v>
      </x:c>
      <x:c r="J15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5" s="10" t="str">
        <x:v>Super proposé — Sharon Blake — Victim 13 — déclinaison désespoir</x:v>
      </x:c>
      <x:c r="L154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146</x:v>
      </x:c>
      <x:c r="T1545" s="14" t="n">
        <x:v>100</x:v>
      </x:c>
      <x:c r="U1545" s="14" t="n">
        <x:v>2</x:v>
      </x:c>
      <x:c r="V1545" s="10" t="str">
        <x:v>Non</x:v>
      </x:c>
      <x:c r="W1545" s="10" t="str"/>
      <x:c r="X1545" s="10" t="str"/>
      <x:c r="Y1545" s="10" t="str">
        <x:v>Clip absent</x:v>
      </x:c>
      <x:c r="Z1545" s="15" t="str"/>
      <x:c r="AA1545" s="15" t="str"/>
      <x:c r="AB1545" s="15" t="str"/>
      <x:c r="AC1545" s="15" t="str"/>
      <x:c r="AD1545" s="15" t="str">
        <x:v>En cours</x:v>
      </x:c>
      <x:c r="AE1545" s="10" t="str">
        <x:v>CL_SH4_VICTIMS, CL_SH4_ENEMIES</x:v>
      </x:c>
    </x:row>
    <x:row r="1546" ht="187"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6" s="10" t="str"/>
      <x:c r="L15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En cours</x:v>
      </x:c>
      <x:c r="AE1546" s="10" t="str">
        <x:v>CL_SH4_VICTIMS, CL_SH4_ENEMIES</x:v>
      </x:c>
    </x:row>
    <x:row r="1547" ht="187"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7" s="10" t="str"/>
      <x:c r="L15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En cours</x:v>
      </x:c>
      <x:c r="AE1547" s="10" t="str">
        <x:v>CL_SH4_VICTIMS, CL_SH4_ENEMIES</x:v>
      </x:c>
    </x:row>
    <x:row r="1548" ht="187"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8" s="10" t="str"/>
      <x:c r="L15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En cours</x:v>
      </x:c>
      <x:c r="AE1548" s="10" t="str">
        <x:v>CL_SH4_VICTIMS, CL_SH4_ENEMIES</x:v>
      </x:c>
    </x:row>
    <x:row r="1549" ht="187"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9" s="10" t="str"/>
      <x:c r="L15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En cours</x:v>
      </x:c>
      <x:c r="AE1549" s="10" t="str">
        <x:v>CL_SH4_VICTIMS, CL_SH4_ENEMIES</x:v>
      </x:c>
    </x:row>
    <x:row r="1550" ht="187"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0" s="10" t="str"/>
      <x:c r="L15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En cours</x:v>
      </x:c>
      <x:c r="AE1550" s="10" t="str">
        <x:v>CL_SH4_VICTIMS, CL_SH4_ENEMIES</x:v>
      </x:c>
    </x:row>
    <x:row r="1551" ht="187"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1" s="10" t="str"/>
      <x:c r="L15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En cours</x:v>
      </x:c>
      <x:c r="AE1551" s="10" t="str">
        <x:v>CL_SH4_VICTIMS, CL_SH4_ENEMIES</x:v>
      </x:c>
    </x:row>
    <x:row r="1552" ht="187"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2" s="10" t="str"/>
      <x:c r="L15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En cours</x:v>
      </x:c>
      <x:c r="AE1552" s="10" t="str">
        <x:v>CL_SH4_VICTIMS, CL_SH4_ENEMIES</x:v>
      </x:c>
    </x:row>
    <x:row r="1553" ht="187"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3" s="10" t="str"/>
      <x:c r="L15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En cours</x:v>
      </x:c>
      <x:c r="AE1553" s="10" t="str">
        <x:v>CL_SH4_VICTIMS, CL_SH4_ENEMIES</x:v>
      </x:c>
    </x:row>
    <x:row r="1554" ht="187"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4" s="10" t="str"/>
      <x:c r="L15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c r="X1554" s="10" t="str"/>
      <x:c r="Y1554" s="10" t="str">
        <x:v>Clip absent</x:v>
      </x:c>
      <x:c r="Z1554" s="15" t="str"/>
      <x:c r="AA1554" s="15" t="str"/>
      <x:c r="AB1554" s="15" t="str"/>
      <x:c r="AC1554" s="15" t="str"/>
      <x:c r="AD1554" s="15" t="str">
        <x:v>En cours</x:v>
      </x:c>
      <x:c r="AE1554" s="10" t="str">
        <x:v>CL_SH4_VICTIMS, CL_SH4_ENEMIES</x:v>
      </x:c>
    </x:row>
    <x:row r="1555" ht="187"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5" s="10" t="str"/>
      <x:c r="L15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c r="X1555" s="10" t="str"/>
      <x:c r="Y1555" s="10" t="str">
        <x:v>Clip absent</x:v>
      </x:c>
      <x:c r="Z1555" s="15" t="str"/>
      <x:c r="AA1555" s="15" t="str"/>
      <x:c r="AB1555" s="15" t="str"/>
      <x:c r="AC1555" s="15" t="str"/>
      <x:c r="AD1555" s="15" t="str">
        <x:v>En cours</x:v>
      </x:c>
      <x:c r="AE1555" s="10" t="str">
        <x:v>CL_SH4_VICTIMS, CL_SH4_ENEMIES</x:v>
      </x:c>
    </x:row>
    <x:row r="1556" ht="187"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Glissement de riposte</x:v>
      </x:c>
      <x:c r="I1556" s="10" t="str">
        <x:v>behavior-composite</x:v>
      </x:c>
      <x:c r="J15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6" s="10" t="str"/>
      <x:c r="L15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En cours</x:v>
      </x:c>
      <x:c r="AE1556" s="10" t="str">
        <x:v>CL_SH4_VICTIMS, CL_SH4_ENEMIES</x:v>
      </x:c>
    </x:row>
    <x:row r="1557" ht="187"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7" s="10" t="str"/>
      <x:c r="L15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En cours</x:v>
      </x:c>
      <x:c r="AE1557" s="10" t="str">
        <x:v>CL_SH4_VICTIMS, CL_SH4_ENEMIES</x:v>
      </x:c>
    </x:row>
    <x:row r="1558" ht="187"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8" s="10" t="str"/>
      <x:c r="L15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c r="X1558" s="10" t="str"/>
      <x:c r="Y1558" s="10" t="str">
        <x:v>Clip absent</x:v>
      </x:c>
      <x:c r="Z1558" s="15" t="str"/>
      <x:c r="AA1558" s="15" t="str"/>
      <x:c r="AB1558" s="15" t="str"/>
      <x:c r="AC1558" s="15" t="str"/>
      <x:c r="AD1558" s="15" t="str">
        <x:v>En cours</x:v>
      </x:c>
      <x:c r="AE1558" s="10" t="str">
        <x:v>CL_SH4_VICTIMS, CL_SH4_ENEMIES</x:v>
      </x:c>
    </x:row>
    <x:row r="1559" ht="187"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Présence dangereuse rapprochée</x:v>
      </x:c>
      <x:c r="I1559" s="10" t="str">
        <x:v>behavior-composite</x:v>
      </x:c>
      <x:c r="J15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9" s="10" t="str"/>
      <x:c r="L15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8</x:v>
      </x:c>
      <x:c r="Q1559" s="14" t="n">
        <x:v>26</x:v>
      </x:c>
      <x:c r="R1559" s="14" t="n">
        <x:v>105</x:v>
      </x:c>
      <x:c r="S1559" s="14" t="n">
        <x:v>178</x:v>
      </x:c>
      <x:c r="T1559" s="14" t="n">
        <x:v>0</x:v>
      </x:c>
      <x:c r="U1559" s="14" t="n">
        <x:v>1</x:v>
      </x:c>
      <x:c r="V1559" s="10" t="str">
        <x:v>Non</x:v>
      </x:c>
      <x:c r="W1559" s="10" t="str"/>
      <x:c r="X1559" s="10" t="str"/>
      <x:c r="Y1559" s="10" t="str">
        <x:v>Clip absent</x:v>
      </x:c>
      <x:c r="Z1559" s="15" t="str"/>
      <x:c r="AA1559" s="15" t="str"/>
      <x:c r="AB1559" s="15" t="str"/>
      <x:c r="AC1559" s="15" t="str"/>
      <x:c r="AD1559" s="15" t="str">
        <x:v>En cours</x:v>
      </x:c>
      <x:c r="AE1559" s="10" t="str">
        <x:v>CL_SH4_VICTIMS, CL_SH4_ENEMIES</x:v>
      </x:c>
    </x:row>
    <x:row r="1560" ht="187"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0" s="10" t="str"/>
      <x:c r="L15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c r="X1560" s="10" t="str"/>
      <x:c r="Y1560" s="10" t="str">
        <x:v>Clip absent</x:v>
      </x:c>
      <x:c r="Z1560" s="15" t="str"/>
      <x:c r="AA1560" s="15" t="str"/>
      <x:c r="AB1560" s="15" t="str"/>
      <x:c r="AC1560" s="15" t="str"/>
      <x:c r="AD1560" s="15" t="str">
        <x:v>En cours</x:v>
      </x:c>
      <x:c r="AE1560" s="10" t="str">
        <x:v>CL_SH4_VICTIMS, CL_SH4_ENEMIES</x:v>
      </x:c>
    </x:row>
    <x:row r="1561" ht="187"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Recul en flottement</x:v>
      </x:c>
      <x:c r="I1561" s="10" t="str">
        <x:v>behavior-composite</x:v>
      </x:c>
      <x:c r="J15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1" s="10" t="str"/>
      <x:c r="L15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c r="X1561" s="10" t="str"/>
      <x:c r="Y1561" s="10" t="str">
        <x:v>Clip absent</x:v>
      </x:c>
      <x:c r="Z1561" s="15" t="str"/>
      <x:c r="AA1561" s="15" t="str"/>
      <x:c r="AB1561" s="15" t="str"/>
      <x:c r="AC1561" s="15" t="str"/>
      <x:c r="AD1561" s="15" t="str">
        <x:v>En cours</x:v>
      </x:c>
      <x:c r="AE1561" s="10" t="str">
        <x:v>CL_SH4_VICTIMS, CL_SH4_ENEMIES</x:v>
      </x:c>
    </x:row>
    <x:row r="1562" ht="187"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Aura de proximité</x:v>
      </x:c>
      <x:c r="I1562" s="10" t="str">
        <x:v>behavior-composite</x:v>
      </x:c>
      <x:c r="J15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2" s="10" t="str"/>
      <x:c r="L15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8</x:v>
      </x:c>
      <x:c r="Q1562" s="14" t="n">
        <x:v>31</x:v>
      </x:c>
      <x:c r="R1562" s="14" t="n">
        <x:v>98</x:v>
      </x:c>
      <x:c r="S1562" s="14" t="n">
        <x:v>178</x:v>
      </x:c>
      <x:c r="T1562" s="14" t="n">
        <x:v>0</x:v>
      </x:c>
      <x:c r="U1562" s="14" t="n">
        <x:v>1</x:v>
      </x:c>
      <x:c r="V1562" s="10" t="str">
        <x:v>Non</x:v>
      </x:c>
      <x:c r="W1562" s="10" t="str"/>
      <x:c r="X1562" s="10" t="str"/>
      <x:c r="Y1562" s="10" t="str">
        <x:v>Clip absent</x:v>
      </x:c>
      <x:c r="Z1562" s="15" t="str"/>
      <x:c r="AA1562" s="15" t="str"/>
      <x:c r="AB1562" s="15" t="str"/>
      <x:c r="AC1562" s="15" t="str"/>
      <x:c r="AD1562" s="15" t="str">
        <x:v>En cours</x:v>
      </x:c>
      <x:c r="AE1562" s="10" t="str">
        <x:v>CL_SH4_VICTIMS, CL_SH4_ENEMIES</x:v>
      </x:c>
    </x:row>
    <x:row r="1563" ht="187"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3" s="10" t="str"/>
      <x:c r="L15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9</x:v>
      </x:c>
      <x:c r="Q1563" s="14" t="n">
        <x:v>24</x:v>
      </x:c>
      <x:c r="R1563" s="14" t="n">
        <x:v>111</x:v>
      </x:c>
      <x:c r="S1563" s="14" t="n">
        <x:v>218</x:v>
      </x:c>
      <x:c r="T1563" s="14" t="n">
        <x:v>0</x:v>
      </x:c>
      <x:c r="U1563" s="14" t="n">
        <x:v>1</x:v>
      </x:c>
      <x:c r="V1563" s="10" t="str">
        <x:v>Non</x:v>
      </x:c>
      <x:c r="W1563" s="10" t="str"/>
      <x:c r="X1563" s="10" t="str"/>
      <x:c r="Y1563" s="10" t="str">
        <x:v>Clip absent</x:v>
      </x:c>
      <x:c r="Z1563" s="15" t="str"/>
      <x:c r="AA1563" s="15" t="str"/>
      <x:c r="AB1563" s="15" t="str"/>
      <x:c r="AC1563" s="15" t="str"/>
      <x:c r="AD1563" s="15" t="str">
        <x:v>En cours</x:v>
      </x:c>
      <x:c r="AE1563" s="10" t="str">
        <x:v>CL_SH4_VICTIMS, CL_SH4_ENEMIES</x:v>
      </x:c>
    </x:row>
    <x:row r="1564" ht="187"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Pression de proximité</x:v>
      </x:c>
      <x:c r="I1564" s="10" t="str">
        <x:v>versus-adaptation</x:v>
      </x:c>
      <x:c r="J15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4" s="10" t="str">
        <x:v>Super proposé — Toby Archbolt — Victim 14</x:v>
      </x:c>
      <x:c r="L15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14</x:v>
      </x:c>
      <x:c r="Q1564" s="14" t="n">
        <x:v>43</x:v>
      </x:c>
      <x:c r="R1564" s="14" t="n">
        <x:v>224</x:v>
      </x:c>
      <x:c r="S1564" s="14" t="n">
        <x:v>178</x:v>
      </x:c>
      <x:c r="T1564" s="14" t="n">
        <x:v>100</x:v>
      </x:c>
      <x:c r="U1564" s="14" t="n">
        <x:v>2</x:v>
      </x:c>
      <x:c r="V1564" s="10" t="str">
        <x:v>Non</x:v>
      </x:c>
      <x:c r="W1564" s="10" t="str"/>
      <x:c r="X1564" s="10" t="str"/>
      <x:c r="Y1564" s="10" t="str">
        <x:v>Clip absent</x:v>
      </x:c>
      <x:c r="Z1564" s="15" t="str"/>
      <x:c r="AA1564" s="15" t="str"/>
      <x:c r="AB1564" s="15" t="str"/>
      <x:c r="AC1564" s="15" t="str"/>
      <x:c r="AD1564" s="15" t="str">
        <x:v>En cours</x:v>
      </x:c>
      <x:c r="AE1564" s="10" t="str">
        <x:v>CL_SH4_VICTIMS, CL_SH4_ENEMIES</x:v>
      </x:c>
    </x:row>
    <x:row r="1565" ht="187"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Dernière pression spectrale — dernier recours</x:v>
      </x:c>
      <x:c r="I1565" s="10" t="str">
        <x:v>versus-adaptation</x:v>
      </x:c>
      <x:c r="J15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5" s="10" t="str">
        <x:v>Super proposé — Toby Archbolt — Victim 14 — déclinaison désespoir</x:v>
      </x:c>
      <x:c r="L15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178</x:v>
      </x:c>
      <x:c r="T1565" s="14" t="n">
        <x:v>100</x:v>
      </x:c>
      <x:c r="U1565" s="14" t="n">
        <x:v>2</x:v>
      </x:c>
      <x:c r="V1565" s="10" t="str">
        <x:v>Non</x:v>
      </x:c>
      <x:c r="W1565" s="10" t="str"/>
      <x:c r="X1565" s="10" t="str"/>
      <x:c r="Y1565" s="10" t="str">
        <x:v>Clip absent</x:v>
      </x:c>
      <x:c r="Z1565" s="15" t="str"/>
      <x:c r="AA1565" s="15" t="str"/>
      <x:c r="AB1565" s="15" t="str"/>
      <x:c r="AC1565" s="15" t="str"/>
      <x:c r="AD1565" s="15" t="str">
        <x:v>En cours</x:v>
      </x:c>
      <x:c r="AE1565" s="10" t="str">
        <x:v>CL_SH4_VICTIMS, CL_SH4_ENEMIES</x:v>
      </x:c>
    </x:row>
    <x:row r="1566" ht="317"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versus-adaptation</x:v>
      </x:c>
      <x:c r="J156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6" s="10" t="str"/>
      <x:c r="L156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c r="Y1566" s="10" t="str">
        <x:v>Clip absent</x:v>
      </x:c>
      <x:c r="Z1566" s="15" t="str"/>
      <x:c r="AA1566" s="15" t="str"/>
      <x:c r="AB1566" s="15" t="str"/>
      <x:c r="AC1566" s="15" t="str"/>
      <x:c r="AD1566" s="15" t="str">
        <x:v>À tester</x:v>
      </x:c>
      <x:c r="AE1566" s="10" t="str">
        <x:v>CL_JOSEPH, CL_SH4_VICTIMS, EXT_SH4_SCRIPT_20261023, CL_SH4_12_ROOM_302_OF_THE_PAST</x:v>
      </x:c>
    </x:row>
    <x:row r="1567" ht="317"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versus-adaptation</x:v>
      </x:c>
      <x:c r="J156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7" s="10" t="str"/>
      <x:c r="L156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c r="Y1567" s="10" t="str">
        <x:v>Clip absent</x:v>
      </x:c>
      <x:c r="Z1567" s="15" t="str"/>
      <x:c r="AA1567" s="15" t="str"/>
      <x:c r="AB1567" s="15" t="str"/>
      <x:c r="AC1567" s="15" t="str"/>
      <x:c r="AD1567" s="15" t="str">
        <x:v>À tester</x:v>
      </x:c>
      <x:c r="AE1567" s="10" t="str">
        <x:v>CL_JOSEPH, CL_SH4_VICTIMS, EXT_SH4_SCRIPT_20261023, CL_SH4_12_ROOM_302_OF_THE_PAST</x:v>
      </x:c>
    </x:row>
    <x:row r="1568" ht="317"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versus-adaptation</x:v>
      </x:c>
      <x:c r="J156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8" s="10" t="str"/>
      <x:c r="L156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c r="Y1568" s="10" t="str">
        <x:v>Clip absent</x:v>
      </x:c>
      <x:c r="Z1568" s="15" t="str"/>
      <x:c r="AA1568" s="15" t="str"/>
      <x:c r="AB1568" s="15" t="str"/>
      <x:c r="AC1568" s="15" t="str"/>
      <x:c r="AD1568" s="15" t="str">
        <x:v>À tester</x:v>
      </x:c>
      <x:c r="AE1568" s="10" t="str">
        <x:v>CL_JOSEPH, CL_SH4_VICTIMS, EXT_SH4_SCRIPT_20261023, CL_SH4_12_ROOM_302_OF_THE_PAST</x:v>
      </x:c>
    </x:row>
    <x:row r="1569" ht="317"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versus-adaptation</x:v>
      </x:c>
      <x:c r="J156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9" s="10" t="str"/>
      <x:c r="L156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c r="Y1569" s="10" t="str">
        <x:v>Clip absent</x:v>
      </x:c>
      <x:c r="Z1569" s="15" t="str"/>
      <x:c r="AA1569" s="15" t="str"/>
      <x:c r="AB1569" s="15" t="str"/>
      <x:c r="AC1569" s="15" t="str"/>
      <x:c r="AD1569" s="15" t="str">
        <x:v>À tester</x:v>
      </x:c>
      <x:c r="AE1569" s="10" t="str">
        <x:v>CL_JOSEPH, CL_SH4_VICTIMS, EXT_SH4_SCRIPT_20261023, CL_SH4_12_ROOM_302_OF_THE_PAST</x:v>
      </x:c>
    </x:row>
    <x:row r="1570" ht="317"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versus-adaptation</x:v>
      </x:c>
      <x:c r="J157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0" s="10" t="str"/>
      <x:c r="L157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c r="Y1570" s="10" t="str">
        <x:v>Clip absent</x:v>
      </x:c>
      <x:c r="Z1570" s="15" t="str"/>
      <x:c r="AA1570" s="15" t="str"/>
      <x:c r="AB1570" s="15" t="str"/>
      <x:c r="AC1570" s="15" t="str"/>
      <x:c r="AD1570" s="15" t="str">
        <x:v>À tester</x:v>
      </x:c>
      <x:c r="AE1570" s="10" t="str">
        <x:v>CL_JOSEPH, CL_SH4_VICTIMS, EXT_SH4_SCRIPT_20261023, CL_SH4_12_ROOM_302_OF_THE_PAST</x:v>
      </x:c>
    </x:row>
    <x:row r="1571" ht="317"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versus-adaptation</x:v>
      </x:c>
      <x:c r="J157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1" s="10" t="str"/>
      <x:c r="L157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c r="Y1571" s="10" t="str">
        <x:v>Clip absent</x:v>
      </x:c>
      <x:c r="Z1571" s="15" t="str"/>
      <x:c r="AA1571" s="15" t="str"/>
      <x:c r="AB1571" s="15" t="str"/>
      <x:c r="AC1571" s="15" t="str"/>
      <x:c r="AD1571" s="15" t="str">
        <x:v>À tester</x:v>
      </x:c>
      <x:c r="AE1571" s="10" t="str">
        <x:v>CL_JOSEPH, CL_SH4_VICTIMS, EXT_SH4_SCRIPT_20261023, CL_SH4_12_ROOM_302_OF_THE_PAST</x:v>
      </x:c>
    </x:row>
    <x:row r="1572" ht="317"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versus-adaptation</x:v>
      </x:c>
      <x:c r="J157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2" s="10" t="str"/>
      <x:c r="L157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c r="Y1572" s="10" t="str">
        <x:v>Clip absent</x:v>
      </x:c>
      <x:c r="Z1572" s="15" t="str"/>
      <x:c r="AA1572" s="15" t="str"/>
      <x:c r="AB1572" s="15" t="str"/>
      <x:c r="AC1572" s="15" t="str"/>
      <x:c r="AD1572" s="15" t="str">
        <x:v>À tester</x:v>
      </x:c>
      <x:c r="AE1572" s="10" t="str">
        <x:v>CL_JOSEPH, CL_SH4_VICTIMS, EXT_SH4_SCRIPT_20261023, CL_SH4_12_ROOM_302_OF_THE_PAST</x:v>
      </x:c>
    </x:row>
    <x:row r="1573" ht="317"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versus-adaptation</x:v>
      </x:c>
      <x:c r="J157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3" s="10" t="str"/>
      <x:c r="L157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À tester</x:v>
      </x:c>
      <x:c r="AE1573" s="10" t="str">
        <x:v>CL_JOSEPH, CL_SH4_VICTIMS, EXT_SH4_SCRIPT_20261023, CL_SH4_12_ROOM_302_OF_THE_PAST</x:v>
      </x:c>
    </x:row>
    <x:row r="1574" ht="317"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versus-adaptation</x:v>
      </x:c>
      <x:c r="J157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4" s="10" t="str"/>
      <x:c r="L157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c r="X1574" s="10" t="str"/>
      <x:c r="Y1574" s="10" t="str">
        <x:v>Clip absent</x:v>
      </x:c>
      <x:c r="Z1574" s="15" t="str"/>
      <x:c r="AA1574" s="15" t="str"/>
      <x:c r="AB1574" s="15" t="str"/>
      <x:c r="AC1574" s="15" t="str"/>
      <x:c r="AD1574" s="15" t="str">
        <x:v>À tester</x:v>
      </x:c>
      <x:c r="AE1574" s="10" t="str">
        <x:v>CL_JOSEPH, CL_SH4_VICTIMS, EXT_SH4_SCRIPT_20261023, CL_SH4_12_ROOM_302_OF_THE_PAST</x:v>
      </x:c>
    </x:row>
    <x:row r="1575" ht="317"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versus-adaptation</x:v>
      </x:c>
      <x:c r="J157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5" s="10" t="str"/>
      <x:c r="L157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c r="X1575" s="10" t="str"/>
      <x:c r="Y1575" s="10" t="str">
        <x:v>Clip absent</x:v>
      </x:c>
      <x:c r="Z1575" s="15" t="str"/>
      <x:c r="AA1575" s="15" t="str"/>
      <x:c r="AB1575" s="15" t="str"/>
      <x:c r="AC1575" s="15" t="str"/>
      <x:c r="AD1575" s="15" t="str">
        <x:v>À tester</x:v>
      </x:c>
      <x:c r="AE1575" s="10" t="str">
        <x:v>CL_JOSEPH, CL_SH4_VICTIMS, EXT_SH4_SCRIPT_20261023, CL_SH4_12_ROOM_302_OF_THE_PAST</x:v>
      </x:c>
    </x:row>
    <x:row r="1576" ht="317"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versus-adaptation</x:v>
      </x:c>
      <x:c r="J157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6" s="10" t="str"/>
      <x:c r="L157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c r="Y1576" s="10" t="str">
        <x:v>Clip absent</x:v>
      </x:c>
      <x:c r="Z1576" s="15" t="str"/>
      <x:c r="AA1576" s="15" t="str"/>
      <x:c r="AB1576" s="15" t="str"/>
      <x:c r="AC1576" s="15" t="str"/>
      <x:c r="AD1576" s="15" t="str">
        <x:v>À tester</x:v>
      </x:c>
      <x:c r="AE1576" s="10" t="str">
        <x:v>CL_JOSEPH, CL_SH4_VICTIMS, EXT_SH4_SCRIPT_20261023, CL_SH4_12_ROOM_302_OF_THE_PAST</x:v>
      </x:c>
    </x:row>
    <x:row r="1577" ht="317"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versus-adaptation</x:v>
      </x:c>
      <x:c r="J157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7" s="10" t="str"/>
      <x:c r="L157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c r="Y1577" s="10" t="str">
        <x:v>Clip absent</x:v>
      </x:c>
      <x:c r="Z1577" s="15" t="str"/>
      <x:c r="AA1577" s="15" t="str"/>
      <x:c r="AB1577" s="15" t="str"/>
      <x:c r="AC1577" s="15" t="str"/>
      <x:c r="AD1577" s="15" t="str">
        <x:v>À tester</x:v>
      </x:c>
      <x:c r="AE1577" s="10" t="str">
        <x:v>CL_JOSEPH, CL_SH4_VICTIMS, EXT_SH4_SCRIPT_20261023, CL_SH4_12_ROOM_302_OF_THE_PAST</x:v>
      </x:c>
    </x:row>
    <x:row r="1578" ht="317"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versus-adaptation</x:v>
      </x:c>
      <x:c r="J157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8" s="10" t="str"/>
      <x:c r="L157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c r="X1578" s="10" t="str"/>
      <x:c r="Y1578" s="10" t="str">
        <x:v>Clip absent</x:v>
      </x:c>
      <x:c r="Z1578" s="15" t="str"/>
      <x:c r="AA1578" s="15" t="str"/>
      <x:c r="AB1578" s="15" t="str"/>
      <x:c r="AC1578" s="15" t="str"/>
      <x:c r="AD1578" s="15" t="str">
        <x:v>À tester</x:v>
      </x:c>
      <x:c r="AE1578" s="10" t="str">
        <x:v>CL_JOSEPH, CL_SH4_VICTIMS, EXT_SH4_SCRIPT_20261023, CL_SH4_12_ROOM_302_OF_THE_PAST</x:v>
      </x:c>
    </x:row>
    <x:row r="1579" ht="317"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versus-adaptation</x:v>
      </x:c>
      <x:c r="J157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9" s="10" t="str"/>
      <x:c r="L157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c r="X1579" s="10" t="str"/>
      <x:c r="Y1579" s="10" t="str">
        <x:v>Clip absent</x:v>
      </x:c>
      <x:c r="Z1579" s="15" t="str"/>
      <x:c r="AA1579" s="15" t="str"/>
      <x:c r="AB1579" s="15" t="str"/>
      <x:c r="AC1579" s="15" t="str"/>
      <x:c r="AD1579" s="15" t="str">
        <x:v>À tester</x:v>
      </x:c>
      <x:c r="AE1579" s="10" t="str">
        <x:v>CL_JOSEPH, CL_SH4_VICTIMS, EXT_SH4_SCRIPT_20261023, CL_SH4_12_ROOM_302_OF_THE_PAST</x:v>
      </x:c>
    </x:row>
    <x:row r="1580" ht="317"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versus-adaptation</x:v>
      </x:c>
      <x:c r="J158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0" s="10" t="str"/>
      <x:c r="L158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c r="X1580" s="10" t="str"/>
      <x:c r="Y1580" s="10" t="str">
        <x:v>Clip absent</x:v>
      </x:c>
      <x:c r="Z1580" s="15" t="str"/>
      <x:c r="AA1580" s="15" t="str"/>
      <x:c r="AB1580" s="15" t="str"/>
      <x:c r="AC1580" s="15" t="str"/>
      <x:c r="AD1580" s="15" t="str">
        <x:v>À tester</x:v>
      </x:c>
      <x:c r="AE1580" s="10" t="str">
        <x:v>CL_JOSEPH, CL_SH4_VICTIMS, EXT_SH4_SCRIPT_20261023, CL_SH4_12_ROOM_302_OF_THE_PAST</x:v>
      </x:c>
    </x:row>
    <x:row r="1581" ht="317"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versus-adaptation</x:v>
      </x:c>
      <x:c r="J158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1" s="10" t="str"/>
      <x:c r="L158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c r="X1581" s="10" t="str"/>
      <x:c r="Y1581" s="10" t="str">
        <x:v>Clip absent</x:v>
      </x:c>
      <x:c r="Z1581" s="15" t="str"/>
      <x:c r="AA1581" s="15" t="str"/>
      <x:c r="AB1581" s="15" t="str"/>
      <x:c r="AC1581" s="15" t="str"/>
      <x:c r="AD1581" s="15" t="str">
        <x:v>À tester</x:v>
      </x:c>
      <x:c r="AE1581" s="10" t="str">
        <x:v>CL_JOSEPH, CL_SH4_VICTIMS, EXT_SH4_SCRIPT_20261023, CL_SH4_12_ROOM_302_OF_THE_PAST</x:v>
      </x:c>
    </x:row>
    <x:row r="1582" ht="317"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versus-adaptation</x:v>
      </x:c>
      <x:c r="J158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2" s="10" t="str"/>
      <x:c r="L158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c r="X1582" s="10" t="str"/>
      <x:c r="Y1582" s="10" t="str">
        <x:v>Clip absent</x:v>
      </x:c>
      <x:c r="Z1582" s="15" t="str"/>
      <x:c r="AA1582" s="15" t="str"/>
      <x:c r="AB1582" s="15" t="str"/>
      <x:c r="AC1582" s="15" t="str"/>
      <x:c r="AD1582" s="15" t="str">
        <x:v>À tester</x:v>
      </x:c>
      <x:c r="AE1582" s="10" t="str">
        <x:v>CL_JOSEPH, CL_SH4_VICTIMS, EXT_SH4_SCRIPT_20261023, CL_SH4_12_ROOM_302_OF_THE_PAST</x:v>
      </x:c>
    </x:row>
    <x:row r="1583" ht="317"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versus-adaptation</x:v>
      </x:c>
      <x:c r="J158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3" s="10" t="str"/>
      <x:c r="L158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c r="X1583" s="10" t="str"/>
      <x:c r="Y1583" s="10" t="str">
        <x:v>Clip absent</x:v>
      </x:c>
      <x:c r="Z1583" s="15" t="str"/>
      <x:c r="AA1583" s="15" t="str"/>
      <x:c r="AB1583" s="15" t="str"/>
      <x:c r="AC1583" s="15" t="str"/>
      <x:c r="AD1583" s="15" t="str">
        <x:v>À tester</x:v>
      </x:c>
      <x:c r="AE1583" s="10" t="str">
        <x:v>CL_JOSEPH, CL_SH4_VICTIMS, EXT_SH4_SCRIPT_20261023, CL_SH4_12_ROOM_302_OF_THE_PAST</x:v>
      </x:c>
    </x:row>
    <x:row r="1584" ht="317"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Super proposé — Joseph Schreiber — Victim 15</x:v>
      </x:c>
      <x:c r="I1584" s="10" t="str">
        <x:v>versus-adaptation</x:v>
      </x:c>
      <x:c r="J158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4" s="10" t="str">
        <x:v>Super proposé — Joseph Schreiber — Victim 15</x:v>
      </x:c>
      <x:c r="L158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c r="X1584" s="10" t="str"/>
      <x:c r="Y1584" s="10" t="str">
        <x:v>Clip absent</x:v>
      </x:c>
      <x:c r="Z1584" s="15" t="str"/>
      <x:c r="AA1584" s="15" t="str"/>
      <x:c r="AB1584" s="15" t="str"/>
      <x:c r="AC1584" s="15" t="str"/>
      <x:c r="AD1584" s="15" t="str">
        <x:v>À tester</x:v>
      </x:c>
      <x:c r="AE1584" s="10" t="str">
        <x:v>CL_JOSEPH, CL_SH4_VICTIMS, EXT_SH4_SCRIPT_20261023, CL_SH4_12_ROOM_302_OF_THE_PAST</x:v>
      </x:c>
    </x:row>
    <x:row r="1585" ht="317"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Super proposé — Joseph Schreiber — Victim 15 — dernier recours</x:v>
      </x:c>
      <x:c r="I1585" s="10" t="str">
        <x:v>versus-adaptation</x:v>
      </x:c>
      <x:c r="J158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5" s="10" t="str">
        <x:v>Super proposé — Joseph Schreiber — Victim 15 — déclinaison désespoir</x:v>
      </x:c>
      <x:c r="L158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c r="X1585" s="10" t="str"/>
      <x:c r="Y1585" s="10" t="str">
        <x:v>Clip absent</x:v>
      </x:c>
      <x:c r="Z1585" s="15" t="str"/>
      <x:c r="AA1585" s="15" t="str"/>
      <x:c r="AB1585" s="15" t="str"/>
      <x:c r="AC1585" s="15" t="str"/>
      <x:c r="AD1585" s="15" t="str">
        <x:v>À tester</x:v>
      </x:c>
      <x:c r="AE1585" s="10" t="str">
        <x:v>CL_JOSEPH, CL_SH4_VICTIMS, EXT_SH4_SCRIPT_20261023, CL_SH4_12_ROOM_302_OF_THE_PAST</x:v>
      </x:c>
    </x:row>
    <x:row r="1586" ht="187"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6" s="10" t="str"/>
      <x:c r="L1586" s="10" t="str">
        <x:v>Règle active de versus : Cheveux : Entrave la cible avec les cheveux ; sa proximité inflige aussi les faibles dégâts passifs communs aux Ghosts. Prise : Agrippe au contact. Sol : Serpente lorsqu’elle est renversée.
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En cours</x:v>
      </x:c>
      <x:c r="AE1586" s="10" t="str">
        <x:v>CL_CYNTHIA, CL_SH4_ENEMIES</x:v>
      </x:c>
    </x:row>
    <x:row r="1587" ht="187"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7" s="10" t="str"/>
      <x:c r="L1587" s="10" t="str">
        <x:v>Règle active de versus : Cheveux : Entrave la cible avec les cheveux ; sa proximité inflige aussi les faibles dégâts passifs communs aux Ghosts. Prise : Agrippe au contact. Sol : Serpente lorsqu’elle est renversée.
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En cours</x:v>
      </x:c>
      <x:c r="AE1587" s="10" t="str">
        <x:v>CL_CYNTHIA, CL_SH4_ENEMIES</x:v>
      </x:c>
    </x:row>
    <x:row r="1588" ht="187"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8" s="10" t="str"/>
      <x:c r="L1588" s="10" t="str">
        <x:v>Règle active de versus : Cheveux : Entrave la cible avec les cheveux ; sa proximité inflige aussi les faibles dégâts passifs communs aux Ghosts. Prise : Agrippe au contact. Sol : Serpente lorsqu’elle est renversée.
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En cours</x:v>
      </x:c>
      <x:c r="AE1588" s="10" t="str">
        <x:v>CL_CYNTHIA, CL_SH4_ENEMIES</x:v>
      </x:c>
    </x:row>
    <x:row r="1589" ht="187"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9" s="10" t="str"/>
      <x:c r="L1589" s="10" t="str">
        <x:v>Règle active de versus : Cheveux : Entrave la cible avec les cheveux ; sa proximité inflige aussi les faibles dégâts passifs communs aux Ghosts. Prise : Agrippe au contact. Sol : Serpente lorsqu’elle est renversée.
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En cours</x:v>
      </x:c>
      <x:c r="AE1589" s="10" t="str">
        <x:v>CL_CYNTHIA, CL_SH4_ENEMIES</x:v>
      </x:c>
    </x:row>
    <x:row r="1590" ht="187"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0" s="10" t="str"/>
      <x:c r="L1590" s="10" t="str">
        <x:v>Règle active de versus : Cheveux : Entrave la cible avec les cheveux ; sa proximité inflige aussi les faibles dégâts passifs communs aux Ghosts. Prise : Agrippe au contact. Sol : Serpente lorsqu’elle est renversée.
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En cours</x:v>
      </x:c>
      <x:c r="AE1590" s="10" t="str">
        <x:v>CL_CYNTHIA, CL_SH4_ENEMIES</x:v>
      </x:c>
    </x:row>
    <x:row r="1591" ht="187"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1" s="10" t="str"/>
      <x:c r="L1591" s="10" t="str">
        <x:v>Règle active de versus : Cheveux : Entrave la cible avec les cheveux ; sa proximité inflige aussi les faibles dégâts passifs communs aux Ghosts. Prise : Agrippe au contact. Sol : Serpente lorsqu’elle est renversée.
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En cours</x:v>
      </x:c>
      <x:c r="AE1591" s="10" t="str">
        <x:v>CL_CYNTHIA, CL_SH4_ENEMIES</x:v>
      </x:c>
    </x:row>
    <x:row r="1592" ht="187"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2" s="10" t="str"/>
      <x:c r="L1592" s="10" t="str">
        <x:v>Règle active de versus : Cheveux : Entrave la cible avec les cheveux ; sa proximité inflige aussi les faibles dégâts passifs communs aux Ghosts. Prise : Agrippe au contact. Sol : Serpente lorsqu’elle est renversée.
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En cours</x:v>
      </x:c>
      <x:c r="AE1592" s="10" t="str">
        <x:v>CL_CYNTHIA, CL_SH4_ENEMIES</x:v>
      </x:c>
    </x:row>
    <x:row r="1593" ht="187"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3" s="10" t="str"/>
      <x:c r="L1593" s="10" t="str">
        <x:v>Règle active de versus : Cheveux : Entrave la cible avec les cheveux ; sa proximité inflige aussi les faibles dégâts passifs communs aux Ghosts. Prise : Agrippe au contact. Sol : Serpente lorsqu’elle est renversée.
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En cours</x:v>
      </x:c>
      <x:c r="AE1593" s="10" t="str">
        <x:v>CL_CYNTHIA, CL_SH4_ENEMIES</x:v>
      </x:c>
    </x:row>
    <x:row r="1594" ht="187"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Cheveux enserrants</x:v>
      </x:c>
      <x:c r="I1594" s="10" t="str">
        <x:v>behavior-composite</x:v>
      </x:c>
      <x:c r="J159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4" s="10" t="str"/>
      <x:c r="L1594" s="10" t="str">
        <x:v>Règle active de versus : Cheveux : Entrave la cible avec les cheveux ; sa proximité inflige aussi les faibles dégâts passifs communs aux Ghosts. Prise : Agrippe au contact. Sol : Serpente lorsqu’elle est renversée.
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bind</x:v>
      </x:c>
      <x:c r="X1594" s="10" t="str"/>
      <x:c r="Y1594" s="10" t="str">
        <x:v>Clip absent</x:v>
      </x:c>
      <x:c r="Z1594" s="15" t="str"/>
      <x:c r="AA1594" s="15" t="str"/>
      <x:c r="AB1594" s="15" t="str"/>
      <x:c r="AC1594" s="15" t="str"/>
      <x:c r="AD1594" s="15" t="str">
        <x:v>En cours</x:v>
      </x:c>
      <x:c r="AE1594" s="10" t="str">
        <x:v>CL_CYNTHIA, CL_SH4_ENEMIES</x:v>
      </x:c>
    </x:row>
    <x:row r="1595" ht="187"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behavior-composite</x:v>
      </x:c>
      <x:c r="J159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5" s="10" t="str"/>
      <x:c r="L1595" s="10" t="str">
        <x:v>Règle active de versus : Cheveux : Entrave la cible avec les cheveux ; sa proximité inflige aussi les faibles dégâts passifs communs aux Ghosts. Prise : Agrippe au contact. Sol : Serpente lorsqu’elle est renversée.
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c r="X1595" s="10" t="str"/>
      <x:c r="Y1595" s="10" t="str">
        <x:v>Clip absent</x:v>
      </x:c>
      <x:c r="Z1595" s="15" t="str"/>
      <x:c r="AA1595" s="15" t="str"/>
      <x:c r="AB1595" s="15" t="str"/>
      <x:c r="AC1595" s="15" t="str"/>
      <x:c r="AD1595" s="15" t="str">
        <x:v>En cours</x:v>
      </x:c>
      <x:c r="AE1595" s="10" t="str">
        <x:v>CL_CYNTHIA, CL_SH4_ENEMIES</x:v>
      </x:c>
    </x:row>
    <x:row r="1596" ht="187"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6" s="10" t="str"/>
      <x:c r="L1596" s="10" t="str">
        <x:v>Règle active de versus : Cheveux : Entrave la cible avec les cheveux ; sa proximité inflige aussi les faibles dégâts passifs communs aux Ghosts. Prise : Agrippe au contact. Sol : Serpente lorsqu’elle est renversée.
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En cours</x:v>
      </x:c>
      <x:c r="AE1596" s="10" t="str">
        <x:v>CL_CYNTHIA, CL_SH4_ENEMIES</x:v>
      </x:c>
    </x:row>
    <x:row r="1597" ht="187"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7" s="10" t="str"/>
      <x:c r="L1597" s="10" t="str">
        <x:v>Règle active de versus : Cheveux : Entrave la cible avec les cheveux ; sa proximité inflige aussi les faibles dégâts passifs communs aux Ghosts. Prise : Agrippe au contact. Sol : Serpente lorsqu’elle est renversée.
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En cours</x:v>
      </x:c>
      <x:c r="AE1597" s="10" t="str">
        <x:v>CL_CYNTHIA, CL_SH4_ENEMIES</x:v>
      </x:c>
    </x:row>
    <x:row r="1598" ht="187"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8" s="10" t="str"/>
      <x:c r="L1598" s="10" t="str">
        <x:v>Règle active de versus : Cheveux : Entrave la cible avec les cheveux ; sa proximité inflige aussi les faibles dégâts passifs communs aux Ghosts. Prise : Agrippe au contact. Sol : Serpente lorsqu’elle est renversée.
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c r="X1598" s="10" t="str"/>
      <x:c r="Y1598" s="10" t="str">
        <x:v>Clip absent</x:v>
      </x:c>
      <x:c r="Z1598" s="15" t="str"/>
      <x:c r="AA1598" s="15" t="str"/>
      <x:c r="AB1598" s="15" t="str"/>
      <x:c r="AC1598" s="15" t="str"/>
      <x:c r="AD1598" s="15" t="str">
        <x:v>En cours</x:v>
      </x:c>
      <x:c r="AE1598" s="10" t="str">
        <x:v>CL_CYNTHIA, CL_SH4_ENEMIES</x:v>
      </x:c>
    </x:row>
    <x:row r="1599" ht="187"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Saisie par les cheveux</x:v>
      </x:c>
      <x:c r="I1599" s="10" t="str">
        <x:v>behavior-composite</x:v>
      </x:c>
      <x:c r="J159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9" s="10" t="str"/>
      <x:c r="L1599" s="10" t="str">
        <x:v>Règle active de versus : Cheveux : Entrave la cible avec les cheveux ; sa proximité inflige aussi les faibles dégâts passifs communs aux Ghosts. Prise : Agrippe au contact. Sol : Serpente lorsqu’elle est renversée.
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6</x:v>
      </x:c>
      <x:c r="Q1599" s="14" t="n">
        <x:v>24</x:v>
      </x:c>
      <x:c r="R1599" s="14" t="n">
        <x:v>101</x:v>
      </x:c>
      <x:c r="S1599" s="14" t="n">
        <x:v>162</x:v>
      </x:c>
      <x:c r="T1599" s="14" t="n">
        <x:v>0</x:v>
      </x:c>
      <x:c r="U1599" s="14" t="n">
        <x:v>1</x:v>
      </x:c>
      <x:c r="V1599" s="10" t="str">
        <x:v>Non</x:v>
      </x:c>
      <x:c r="W1599" s="10" t="str">
        <x:v>bind</x:v>
      </x:c>
      <x:c r="X1599" s="10" t="str"/>
      <x:c r="Y1599" s="10" t="str">
        <x:v>Clip absent</x:v>
      </x:c>
      <x:c r="Z1599" s="15" t="str"/>
      <x:c r="AA1599" s="15" t="str"/>
      <x:c r="AB1599" s="15" t="str"/>
      <x:c r="AC1599" s="15" t="str"/>
      <x:c r="AD1599" s="15" t="str">
        <x:v>En cours</x:v>
      </x:c>
      <x:c r="AE1599" s="10" t="str">
        <x:v>CL_CYNTHIA, CL_SH4_ENEMIES</x:v>
      </x:c>
    </x:row>
    <x:row r="1600" ht="187"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0" s="10" t="str"/>
      <x:c r="L1600" s="10" t="str">
        <x:v>Règle active de versus : Cheveux : Entrave la cible avec les cheveux ; sa proximité inflige aussi les faibles dégâts passifs communs aux Ghosts. Prise : Agrippe au contact. Sol : Serpente lorsqu’elle est renversée.
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c r="X1600" s="10" t="str"/>
      <x:c r="Y1600" s="10" t="str">
        <x:v>Clip absent</x:v>
      </x:c>
      <x:c r="Z1600" s="15" t="str"/>
      <x:c r="AA1600" s="15" t="str"/>
      <x:c r="AB1600" s="15" t="str"/>
      <x:c r="AC1600" s="15" t="str"/>
      <x:c r="AD1600" s="15" t="str">
        <x:v>En cours</x:v>
      </x:c>
      <x:c r="AE1600" s="10" t="str">
        <x:v>CL_CYNTHIA, CL_SH4_ENEMIES</x:v>
      </x:c>
    </x:row>
    <x:row r="1601" ht="187"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1" s="10" t="str"/>
      <x:c r="L1601" s="10" t="str">
        <x:v>Règle active de versus : Cheveux : Entrave la cible avec les cheveux ; sa proximité inflige aussi les faibles dégâts passifs communs aux Ghosts. Prise : Agrippe au contact. Sol : Serpente lorsqu’elle est renversée.
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c r="X1601" s="10" t="str"/>
      <x:c r="Y1601" s="10" t="str">
        <x:v>Clip absent</x:v>
      </x:c>
      <x:c r="Z1601" s="15" t="str"/>
      <x:c r="AA1601" s="15" t="str"/>
      <x:c r="AB1601" s="15" t="str"/>
      <x:c r="AC1601" s="15" t="str"/>
      <x:c r="AD1601" s="15" t="str">
        <x:v>En cours</x:v>
      </x:c>
      <x:c r="AE1601" s="10" t="str">
        <x:v>CL_CYNTHIA, CL_SH4_ENEMIES</x:v>
      </x:c>
    </x:row>
    <x:row r="1602" ht="187"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Présence rapprochée de Cynthia</x:v>
      </x:c>
      <x:c r="I1602" s="10" t="str">
        <x:v>behavior-composite</x:v>
      </x:c>
      <x:c r="J160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2" s="10" t="str"/>
      <x:c r="L1602" s="10" t="str">
        <x:v>Règle active de versus : Cheveux : Entrave la cible avec les cheveux ; sa proximité inflige aussi les faibles dégâts passifs communs aux Ghosts. Prise : Agrippe au contact. Sol : Serpente lorsqu’elle est renversée.
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8</x:v>
      </x:c>
      <x:c r="Q1602" s="14" t="n">
        <x:v>29</x:v>
      </x:c>
      <x:c r="R1602" s="14" t="n">
        <x:v>94</x:v>
      </x:c>
      <x:c r="S1602" s="14" t="n">
        <x:v>146</x:v>
      </x:c>
      <x:c r="T1602" s="14" t="n">
        <x:v>0</x:v>
      </x:c>
      <x:c r="U1602" s="14" t="n">
        <x:v>1</x:v>
      </x:c>
      <x:c r="V1602" s="10" t="str">
        <x:v>Non</x:v>
      </x:c>
      <x:c r="W1602" s="10" t="str"/>
      <x:c r="X1602" s="10" t="str"/>
      <x:c r="Y1602" s="10" t="str">
        <x:v>Clip absent</x:v>
      </x:c>
      <x:c r="Z1602" s="15" t="str"/>
      <x:c r="AA1602" s="15" t="str"/>
      <x:c r="AB1602" s="15" t="str"/>
      <x:c r="AC1602" s="15" t="str"/>
      <x:c r="AD1602" s="15" t="str">
        <x:v>En cours</x:v>
      </x:c>
      <x:c r="AE1602" s="10" t="str">
        <x:v>CL_CYNTHIA, CL_SH4_ENEMIES</x:v>
      </x:c>
    </x:row>
    <x:row r="1603" ht="187"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3" s="10" t="str"/>
      <x:c r="L1603" s="10" t="str">
        <x:v>Règle active de versus : Cheveux : Entrave la cible avec les cheveux ; sa proximité inflige aussi les faibles dégâts passifs communs aux Ghosts. Prise : Agrippe au contact. Sol : Serpente lorsqu’elle est renversée.
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9</x:v>
      </x:c>
      <x:c r="Q1603" s="14" t="n">
        <x:v>22</x:v>
      </x:c>
      <x:c r="R1603" s="14" t="n">
        <x:v>106</x:v>
      </x:c>
      <x:c r="S1603" s="14" t="n">
        <x:v>178</x:v>
      </x:c>
      <x:c r="T1603" s="14" t="n">
        <x:v>0</x:v>
      </x:c>
      <x:c r="U1603" s="14" t="n">
        <x:v>1</x:v>
      </x:c>
      <x:c r="V1603" s="10" t="str">
        <x:v>Non</x:v>
      </x:c>
      <x:c r="W1603" s="10" t="str"/>
      <x:c r="X1603" s="10" t="str"/>
      <x:c r="Y1603" s="10" t="str">
        <x:v>Clip absent</x:v>
      </x:c>
      <x:c r="Z1603" s="15" t="str"/>
      <x:c r="AA1603" s="15" t="str"/>
      <x:c r="AB1603" s="15" t="str"/>
      <x:c r="AC1603" s="15" t="str"/>
      <x:c r="AD1603" s="15" t="str">
        <x:v>En cours</x:v>
      </x:c>
      <x:c r="AE1603" s="10" t="str">
        <x:v>CL_CYNTHIA, CL_SH4_ENEMIES</x:v>
      </x:c>
    </x:row>
    <x:row r="1604" ht="187"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Cheveux puis emprise courte</x:v>
      </x:c>
      <x:c r="I1604" s="10" t="str">
        <x:v>versus-adaptation</x:v>
      </x:c>
      <x:c r="J160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4" s="10" t="str">
        <x:v>Super proposé — Cynthia Velasquez — Victim 16</x:v>
      </x:c>
      <x:c r="L1604" s="10" t="str">
        <x:v>Règle active de versus : Cheveux : Entrave la cible avec les cheveux ; sa proximité inflige aussi les faibles dégâts passifs communs aux Ghosts. Prise : Agrippe au contact. Sol : Serpente lorsqu’elle est renversée.
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14</x:v>
      </x:c>
      <x:c r="Q1604" s="14" t="n">
        <x:v>40</x:v>
      </x:c>
      <x:c r="R1604" s="14" t="n">
        <x:v>214</x:v>
      </x:c>
      <x:c r="S1604" s="14" t="n">
        <x:v>265</x:v>
      </x:c>
      <x:c r="T1604" s="14" t="n">
        <x:v>100</x:v>
      </x:c>
      <x:c r="U1604" s="14" t="n">
        <x:v>1</x:v>
      </x:c>
      <x:c r="V1604" s="10" t="str">
        <x:v>Non</x:v>
      </x:c>
      <x:c r="W1604" s="10" t="str">
        <x:v>bind</x:v>
      </x:c>
      <x:c r="X1604" s="10" t="str"/>
      <x:c r="Y1604" s="10" t="str">
        <x:v>Clip absent</x:v>
      </x:c>
      <x:c r="Z1604" s="15" t="str"/>
      <x:c r="AA1604" s="15" t="str"/>
      <x:c r="AB1604" s="15" t="str"/>
      <x:c r="AC1604" s="15" t="str"/>
      <x:c r="AD1604" s="15" t="str">
        <x:v>En cours</x:v>
      </x:c>
      <x:c r="AE1604" s="10" t="str">
        <x:v>CL_CYNTHIA, CL_SH4_ENEMIES</x:v>
      </x:c>
    </x:row>
    <x:row r="1605" ht="187"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Cheveux puis emprise courte — dernier recours</x:v>
      </x:c>
      <x:c r="I1605" s="10" t="str">
        <x:v>versus-adaptation</x:v>
      </x:c>
      <x:c r="J160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5" s="10" t="str">
        <x:v>Super proposé — Cynthia Velasquez — Victim 16 — déclinaison désespoir</x:v>
      </x:c>
      <x:c r="L1605" s="10" t="str">
        <x:v>Règle active de versus : Cheveux : Entrave la cible avec les cheveux ; sa proximité inflige aussi les faibles dégâts passifs communs aux Ghosts. Prise : Agrippe au contact. Sol : Serpente lorsqu’elle est renversée.
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1</x:v>
      </x:c>
      <x:c r="V1605" s="10" t="str">
        <x:v>Non</x:v>
      </x:c>
      <x:c r="W1605" s="10" t="str">
        <x:v>bind</x:v>
      </x:c>
      <x:c r="X1605" s="10" t="str"/>
      <x:c r="Y1605" s="10" t="str">
        <x:v>Clip absent</x:v>
      </x:c>
      <x:c r="Z1605" s="15" t="str"/>
      <x:c r="AA1605" s="15" t="str"/>
      <x:c r="AB1605" s="15" t="str"/>
      <x:c r="AC1605" s="15" t="str"/>
      <x:c r="AD1605" s="15" t="str">
        <x:v>En cours</x:v>
      </x:c>
      <x:c r="AE1605" s="10" t="str">
        <x:v>CL_CYNTHIA, CL_SH4_ENEMIES</x:v>
      </x:c>
    </x:row>
    <x:row r="1606" ht="187"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Chandelier — coup bref</x:v>
      </x:c>
      <x:c r="I1606" s="10" t="str">
        <x:v>behavior-composite</x:v>
      </x:c>
      <x:c r="J160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6" s="10" t="str"/>
      <x:c r="L1606"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En cours</x:v>
      </x:c>
      <x:c r="AE1606" s="10" t="str">
        <x:v>CL_SH4_09_FOREST_WORLD_2ND_TIME, CL_SH4_ENEMIES</x:v>
      </x:c>
    </x:row>
    <x:row r="1607" ht="187"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Chandelier — approche</x:v>
      </x:c>
      <x:c r="I1607" s="10" t="str">
        <x:v>behavior-composite</x:v>
      </x:c>
      <x:c r="J160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7" s="10" t="str"/>
      <x:c r="L1607"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En cours</x:v>
      </x:c>
      <x:c r="AE1607" s="10" t="str">
        <x:v>CL_SH4_09_FOREST_WORLD_2ND_TIME, CL_SH4_ENEMIES</x:v>
      </x:c>
    </x:row>
    <x:row r="1608" ht="187"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Chandelier — frappe basse</x:v>
      </x:c>
      <x:c r="I1608" s="10" t="str">
        <x:v>behavior-composite</x:v>
      </x:c>
      <x:c r="J160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8" s="10" t="str"/>
      <x:c r="L1608"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En cours</x:v>
      </x:c>
      <x:c r="AE1608" s="10" t="str">
        <x:v>CL_SH4_09_FOREST_WORLD_2ND_TIME, CL_SH4_ENEMIES</x:v>
      </x:c>
    </x:row>
    <x:row r="1609" ht="187"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Chandelier — coup en retombée</x:v>
      </x:c>
      <x:c r="I1609" s="10" t="str">
        <x:v>behavior-composite</x:v>
      </x:c>
      <x:c r="J160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9" s="10" t="str"/>
      <x:c r="L1609"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En cours</x:v>
      </x:c>
      <x:c r="AE1609" s="10" t="str">
        <x:v>CL_SH4_09_FOREST_WORLD_2ND_TIME, CL_SH4_ENEMIES</x:v>
      </x:c>
    </x:row>
    <x:row r="1610" ht="187"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Chandelier — frappe appuyée</x:v>
      </x:c>
      <x:c r="I1610" s="10" t="str">
        <x:v>behavior-composite</x:v>
      </x:c>
      <x:c r="J161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0" s="10" t="str"/>
      <x:c r="L1610"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En cours</x:v>
      </x:c>
      <x:c r="AE1610" s="10" t="str">
        <x:v>CL_SH4_09_FOREST_WORLD_2ND_TIME, CL_SH4_ENEMIES</x:v>
      </x:c>
    </x:row>
    <x:row r="1611" ht="187"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Chandelier — grande frappe</x:v>
      </x:c>
      <x:c r="I1611" s="10" t="str">
        <x:v>behavior-composite</x:v>
      </x:c>
      <x:c r="J161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1" s="10" t="str"/>
      <x:c r="L1611"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En cours</x:v>
      </x:c>
      <x:c r="AE1611" s="10" t="str">
        <x:v>CL_SH4_09_FOREST_WORLD_2ND_TIME, CL_SH4_ENEMIES</x:v>
      </x:c>
    </x:row>
    <x:row r="1612" ht="187"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Chandelier — balayage bas</x:v>
      </x:c>
      <x:c r="I1612" s="10" t="str">
        <x:v>behavior-composite</x:v>
      </x:c>
      <x:c r="J161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2" s="10" t="str"/>
      <x:c r="L1612"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En cours</x:v>
      </x:c>
      <x:c r="AE1612" s="10" t="str">
        <x:v>CL_SH4_09_FOREST_WORLD_2ND_TIME, CL_SH4_ENEMIES</x:v>
      </x:c>
    </x:row>
    <x:row r="1613" ht="187"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Chandelier — frappe descendante</x:v>
      </x:c>
      <x:c r="I1613" s="10" t="str">
        <x:v>behavior-composite</x:v>
      </x:c>
      <x:c r="J161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3" s="10" t="str"/>
      <x:c r="L1613"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En cours</x:v>
      </x:c>
      <x:c r="AE1613" s="10" t="str">
        <x:v>CL_SH4_09_FOREST_WORLD_2ND_TIME, CL_SH4_ENEMIES</x:v>
      </x:c>
    </x:row>
    <x:row r="1614" ht="187"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4" s="10" t="str"/>
      <x:c r="L1614"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c r="X1614" s="10" t="str"/>
      <x:c r="Y1614" s="10" t="str">
        <x:v>Clip absent</x:v>
      </x:c>
      <x:c r="Z1614" s="15" t="str"/>
      <x:c r="AA1614" s="15" t="str"/>
      <x:c r="AB1614" s="15" t="str"/>
      <x:c r="AC1614" s="15" t="str"/>
      <x:c r="AD1614" s="15" t="str">
        <x:v>En cours</x:v>
      </x:c>
      <x:c r="AE1614" s="10" t="str">
        <x:v>CL_SH4_09_FOREST_WORLD_2ND_TIME, CL_SH4_ENEMIES</x:v>
      </x:c>
    </x:row>
    <x:row r="1615" ht="187"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5" s="10" t="str"/>
      <x:c r="L1615"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c r="X1615" s="10" t="str"/>
      <x:c r="Y1615" s="10" t="str">
        <x:v>Clip absent</x:v>
      </x:c>
      <x:c r="Z1615" s="15" t="str"/>
      <x:c r="AA1615" s="15" t="str"/>
      <x:c r="AB1615" s="15" t="str"/>
      <x:c r="AC1615" s="15" t="str"/>
      <x:c r="AD1615" s="15" t="str">
        <x:v>En cours</x:v>
      </x:c>
      <x:c r="AE1615" s="10" t="str">
        <x:v>CL_SH4_09_FOREST_WORLD_2ND_TIME, CL_SH4_ENEMIES</x:v>
      </x:c>
    </x:row>
    <x:row r="1616" ht="187"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6" s="10" t="str"/>
      <x:c r="L1616"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En cours</x:v>
      </x:c>
      <x:c r="AE1616" s="10" t="str">
        <x:v>CL_SH4_09_FOREST_WORLD_2ND_TIME, CL_SH4_ENEMIES</x:v>
      </x:c>
    </x:row>
    <x:row r="1617" ht="187"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7" s="10" t="str"/>
      <x:c r="L1617"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En cours</x:v>
      </x:c>
      <x:c r="AE1617" s="10" t="str">
        <x:v>CL_SH4_09_FOREST_WORLD_2ND_TIME, CL_SH4_ENEMIES</x:v>
      </x:c>
    </x:row>
    <x:row r="1618" ht="187"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8" s="10" t="str"/>
      <x:c r="L1618"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c r="X1618" s="10" t="str"/>
      <x:c r="Y1618" s="10" t="str">
        <x:v>Clip absent</x:v>
      </x:c>
      <x:c r="Z1618" s="15" t="str"/>
      <x:c r="AA1618" s="15" t="str"/>
      <x:c r="AB1618" s="15" t="str"/>
      <x:c r="AC1618" s="15" t="str"/>
      <x:c r="AD1618" s="15" t="str">
        <x:v>En cours</x:v>
      </x:c>
      <x:c r="AE1618" s="10" t="str">
        <x:v>CL_SH4_09_FOREST_WORLD_2ND_TIME, CL_SH4_ENEMIES</x:v>
      </x:c>
    </x:row>
    <x:row r="1619" ht="187"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Proximité brûlante</x:v>
      </x:c>
      <x:c r="I1619" s="10" t="str">
        <x:v>behavior-composite</x:v>
      </x:c>
      <x:c r="J161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9" s="10" t="str"/>
      <x:c r="L1619"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8</x:v>
      </x:c>
      <x:c r="Q1619" s="14" t="n">
        <x:v>26</x:v>
      </x:c>
      <x:c r="R1619" s="14" t="n">
        <x:v>129</x:v>
      </x:c>
      <x:c r="S1619" s="14" t="n">
        <x:v>200</x:v>
      </x:c>
      <x:c r="T1619" s="14" t="n">
        <x:v>0</x:v>
      </x:c>
      <x:c r="U1619" s="14" t="n">
        <x:v>1</x:v>
      </x:c>
      <x:c r="V1619" s="10" t="str">
        <x:v>Non</x:v>
      </x:c>
      <x:c r="W1619" s="10" t="str">
        <x:v>burn</x:v>
      </x:c>
      <x:c r="X1619" s="10" t="str"/>
      <x:c r="Y1619" s="10" t="str">
        <x:v>Clip absent</x:v>
      </x:c>
      <x:c r="Z1619" s="15" t="str"/>
      <x:c r="AA1619" s="15" t="str"/>
      <x:c r="AB1619" s="15" t="str"/>
      <x:c r="AC1619" s="15" t="str"/>
      <x:c r="AD1619" s="15" t="str">
        <x:v>En cours</x:v>
      </x:c>
      <x:c r="AE1619" s="10" t="str">
        <x:v>CL_SH4_09_FOREST_WORLD_2ND_TIME, CL_SH4_ENEMIES</x:v>
      </x:c>
    </x:row>
    <x:row r="1620" ht="187"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Chandelier — approche offensive</x:v>
      </x:c>
      <x:c r="I1620" s="10" t="str">
        <x:v>behavior-composite</x:v>
      </x:c>
      <x:c r="J162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0" s="10" t="str"/>
      <x:c r="L1620"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c r="X1620" s="10" t="str"/>
      <x:c r="Y1620" s="10" t="str">
        <x:v>Clip absent</x:v>
      </x:c>
      <x:c r="Z1620" s="15" t="str"/>
      <x:c r="AA1620" s="15" t="str"/>
      <x:c r="AB1620" s="15" t="str"/>
      <x:c r="AC1620" s="15" t="str"/>
      <x:c r="AD1620" s="15" t="str">
        <x:v>En cours</x:v>
      </x:c>
      <x:c r="AE1620" s="10" t="str">
        <x:v>CL_SH4_09_FOREST_WORLD_2ND_TIME, CL_SH4_ENEMIES</x:v>
      </x:c>
    </x:row>
    <x:row r="1621" ht="187"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Chandelier — recul puis réponse</x:v>
      </x:c>
      <x:c r="I1621" s="10" t="str">
        <x:v>behavior-composite</x:v>
      </x:c>
      <x:c r="J162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1" s="10" t="str"/>
      <x:c r="L1621"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c r="X1621" s="10" t="str"/>
      <x:c r="Y1621" s="10" t="str">
        <x:v>Clip absent</x:v>
      </x:c>
      <x:c r="Z1621" s="15" t="str"/>
      <x:c r="AA1621" s="15" t="str"/>
      <x:c r="AB1621" s="15" t="str"/>
      <x:c r="AC1621" s="15" t="str"/>
      <x:c r="AD1621" s="15" t="str">
        <x:v>En cours</x:v>
      </x:c>
      <x:c r="AE1621" s="10" t="str">
        <x:v>CL_SH4_09_FOREST_WORLD_2ND_TIME, CL_SH4_ENEMIES</x:v>
      </x:c>
    </x:row>
    <x:row r="1622" ht="187"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Aura brûlante de Jasper</x:v>
      </x:c>
      <x:c r="I1622" s="10" t="str">
        <x:v>behavior-composite</x:v>
      </x:c>
      <x:c r="J162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2" s="10" t="str"/>
      <x:c r="L1622"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8</x:v>
      </x:c>
      <x:c r="Q1622" s="14" t="n">
        <x:v>31</x:v>
      </x:c>
      <x:c r="R1622" s="14" t="n">
        <x:v>120</x:v>
      </x:c>
      <x:c r="S1622" s="14" t="n">
        <x:v>200</x:v>
      </x:c>
      <x:c r="T1622" s="14" t="n">
        <x:v>0</x:v>
      </x:c>
      <x:c r="U1622" s="14" t="n">
        <x:v>1</x:v>
      </x:c>
      <x:c r="V1622" s="10" t="str">
        <x:v>Non</x:v>
      </x:c>
      <x:c r="W1622" s="10" t="str">
        <x:v>burn</x:v>
      </x:c>
      <x:c r="X1622" s="10" t="str"/>
      <x:c r="Y1622" s="10" t="str">
        <x:v>Clip absent</x:v>
      </x:c>
      <x:c r="Z1622" s="15" t="str"/>
      <x:c r="AA1622" s="15" t="str"/>
      <x:c r="AB1622" s="15" t="str"/>
      <x:c r="AC1622" s="15" t="str"/>
      <x:c r="AD1622" s="15" t="str">
        <x:v>En cours</x:v>
      </x:c>
      <x:c r="AE1622" s="10" t="str">
        <x:v>CL_SH4_09_FOREST_WORLD_2ND_TIME, CL_SH4_ENEMIES</x:v>
      </x:c>
    </x:row>
    <x:row r="1623" ht="187"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Chandelier — retombée</x:v>
      </x:c>
      <x:c r="I1623" s="10" t="str">
        <x:v>behavior-composite</x:v>
      </x:c>
      <x:c r="J162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3" s="10" t="str"/>
      <x:c r="L1623"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9</x:v>
      </x:c>
      <x:c r="Q1623" s="14" t="n">
        <x:v>24</x:v>
      </x:c>
      <x:c r="R1623" s="14" t="n">
        <x:v>136</x:v>
      </x:c>
      <x:c r="S1623" s="14" t="n">
        <x:v>244</x:v>
      </x:c>
      <x:c r="T1623" s="14" t="n">
        <x:v>0</x:v>
      </x:c>
      <x:c r="U1623" s="14" t="n">
        <x:v>1</x:v>
      </x:c>
      <x:c r="V1623" s="10" t="str">
        <x:v>Non</x:v>
      </x:c>
      <x:c r="W1623" s="10" t="str"/>
      <x:c r="X1623" s="10" t="str"/>
      <x:c r="Y1623" s="10" t="str">
        <x:v>Clip absent</x:v>
      </x:c>
      <x:c r="Z1623" s="15" t="str"/>
      <x:c r="AA1623" s="15" t="str"/>
      <x:c r="AB1623" s="15" t="str"/>
      <x:c r="AC1623" s="15" t="str"/>
      <x:c r="AD1623" s="15" t="str">
        <x:v>En cours</x:v>
      </x:c>
      <x:c r="AE1623" s="10" t="str">
        <x:v>CL_SH4_09_FOREST_WORLD_2ND_TIME, CL_SH4_ENEMIES</x:v>
      </x:c>
    </x:row>
    <x:row r="1624" ht="187"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Cercle brûlant rapproché</x:v>
      </x:c>
      <x:c r="I1624" s="10" t="str">
        <x:v>versus-adaptation</x:v>
      </x:c>
      <x:c r="J162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4" s="10" t="str">
        <x:v>Super proposé — Jasper Gein — Victim 17</x:v>
      </x:c>
      <x:c r="L1624" s="10" t="str">
        <x:v>Règle active de versus : Chandelier : Frappe avec l’objet métallique.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14</x:v>
      </x:c>
      <x:c r="Q1624" s="14" t="n">
        <x:v>43</x:v>
      </x:c>
      <x:c r="R1624" s="14" t="n">
        <x:v>274</x:v>
      </x:c>
      <x:c r="S1624" s="14" t="n">
        <x:v>200</x:v>
      </x:c>
      <x:c r="T1624" s="14" t="n">
        <x:v>100</x:v>
      </x:c>
      <x:c r="U1624" s="14" t="n">
        <x:v>2</x:v>
      </x:c>
      <x:c r="V1624" s="10" t="str">
        <x:v>Non</x:v>
      </x:c>
      <x:c r="W1624" s="10" t="str">
        <x:v>burn</x:v>
      </x:c>
      <x:c r="X1624" s="10" t="str"/>
      <x:c r="Y1624" s="10" t="str">
        <x:v>Clip absent</x:v>
      </x:c>
      <x:c r="Z1624" s="15" t="str"/>
      <x:c r="AA1624" s="15" t="str"/>
      <x:c r="AB1624" s="15" t="str"/>
      <x:c r="AC1624" s="15" t="str"/>
      <x:c r="AD1624" s="15" t="str">
        <x:v>En cours</x:v>
      </x:c>
      <x:c r="AE1624" s="10" t="str">
        <x:v>CL_SH4_09_FOREST_WORLD_2ND_TIME, CL_SH4_ENEMIES</x:v>
      </x:c>
    </x:row>
    <x:row r="1625" ht="187"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Dernière présence brûlante — dernier recours</x:v>
      </x:c>
      <x:c r="I1625" s="10" t="str">
        <x:v>versus-adaptation</x:v>
      </x:c>
      <x:c r="J162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5" s="10" t="str">
        <x:v>Super proposé — Jasper Gein — Victim 17 — déclinaison désespoir</x:v>
      </x:c>
      <x:c r="L1625" s="10" t="str">
        <x:v>Règle active de versus : Chandelier : Frappe avec l’objet métallique.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200</x:v>
      </x:c>
      <x:c r="T1625" s="14" t="n">
        <x:v>100</x:v>
      </x:c>
      <x:c r="U1625" s="14" t="n">
        <x:v>2</x:v>
      </x:c>
      <x:c r="V1625" s="10" t="str">
        <x:v>Non</x:v>
      </x:c>
      <x:c r="W1625" s="10" t="str">
        <x:v>burn</x:v>
      </x:c>
      <x:c r="X1625" s="10" t="str"/>
      <x:c r="Y1625" s="10" t="str">
        <x:v>Clip absent</x:v>
      </x:c>
      <x:c r="Z1625" s="15" t="str"/>
      <x:c r="AA1625" s="15" t="str"/>
      <x:c r="AB1625" s="15" t="str"/>
      <x:c r="AC1625" s="15" t="str"/>
      <x:c r="AD1625" s="15" t="str">
        <x:v>En cours</x:v>
      </x:c>
      <x:c r="AE1625" s="10" t="str">
        <x:v>CL_SH4_09_FOREST_WORLD_2ND_TIME, CL_SH4_ENEMIES</x:v>
      </x:c>
    </x:row>
    <x:row r="1626" ht="187"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6" s="10" t="str"/>
      <x:c r="L1626" s="10" t="str">
        <x:v>Règle active de versus : Roulade : Charge aérienne en tonneau. Aura : Inflige de faibles dégâts simplement par proximité, indépendamment de sa charge en tonneau ou de ses prises.
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En cours</x:v>
      </x:c>
      <x:c r="AE1626" s="10" t="str">
        <x:v>CL_ANDREW, CL_SH4_ENEMIES</x:v>
      </x:c>
    </x:row>
    <x:row r="1627" ht="187"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7" s="10" t="str"/>
      <x:c r="L1627" s="10" t="str">
        <x:v>Règle active de versus : Roulade : Charge aérienne en tonneau. Aura : Inflige de faibles dégâts simplement par proximité, indépendamment de sa charge en tonneau ou de ses prises.
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En cours</x:v>
      </x:c>
      <x:c r="AE1627" s="10" t="str">
        <x:v>CL_ANDREW, CL_SH4_ENEMIES</x:v>
      </x:c>
    </x:row>
    <x:row r="1628" ht="187"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8" s="10" t="str"/>
      <x:c r="L1628" s="10" t="str">
        <x:v>Règle active de versus : Roulade : Charge aérienne en tonneau. Aura : Inflige de faibles dégâts simplement par proximité, indépendamment de sa charge en tonneau ou de ses prises.
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En cours</x:v>
      </x:c>
      <x:c r="AE1628" s="10" t="str">
        <x:v>CL_ANDREW, CL_SH4_ENEMIES</x:v>
      </x:c>
    </x:row>
    <x:row r="1629" ht="187"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9" s="10" t="str"/>
      <x:c r="L1629" s="10" t="str">
        <x:v>Règle active de versus : Roulade : Charge aérienne en tonneau. Aura : Inflige de faibles dégâts simplement par proximité, indépendamment de sa charge en tonneau ou de ses prises.
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En cours</x:v>
      </x:c>
      <x:c r="AE1629" s="10" t="str">
        <x:v>CL_ANDREW, CL_SH4_ENEMIES</x:v>
      </x:c>
    </x:row>
    <x:row r="1630" ht="187"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0" s="10" t="str"/>
      <x:c r="L1630" s="10" t="str">
        <x:v>Règle active de versus : Roulade : Charge aérienne en tonneau. Aura : Inflige de faibles dégâts simplement par proximité, indépendamment de sa charge en tonneau ou de ses prises.
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En cours</x:v>
      </x:c>
      <x:c r="AE1630" s="10" t="str">
        <x:v>CL_ANDREW, CL_SH4_ENEMIES</x:v>
      </x:c>
    </x:row>
    <x:row r="1631" ht="187"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1" s="10" t="str"/>
      <x:c r="L1631" s="10" t="str">
        <x:v>Règle active de versus : Roulade : Charge aérienne en tonneau. Aura : Inflige de faibles dégâts simplement par proximité, indépendamment de sa charge en tonneau ou de ses prises.
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En cours</x:v>
      </x:c>
      <x:c r="AE1631" s="10" t="str">
        <x:v>CL_ANDREW, CL_SH4_ENEMIES</x:v>
      </x:c>
    </x:row>
    <x:row r="1632" ht="187"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2" s="10" t="str"/>
      <x:c r="L1632" s="10" t="str">
        <x:v>Règle active de versus : Roulade : Charge aérienne en tonneau. Aura : Inflige de faibles dégâts simplement par proximité, indépendamment de sa charge en tonneau ou de ses prises.
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En cours</x:v>
      </x:c>
      <x:c r="AE1632" s="10" t="str">
        <x:v>CL_ANDREW, CL_SH4_ENEMIES</x:v>
      </x:c>
    </x:row>
    <x:row r="1633" ht="187"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3" s="10" t="str"/>
      <x:c r="L1633" s="10" t="str">
        <x:v>Règle active de versus : Roulade : Charge aérienne en tonneau. Aura : Inflige de faibles dégâts simplement par proximité, indépendamment de sa charge en tonneau ou de ses prises.
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En cours</x:v>
      </x:c>
      <x:c r="AE1633" s="10" t="str">
        <x:v>CL_ANDREW, CL_SH4_ENEMIES</x:v>
      </x:c>
    </x:row>
    <x:row r="1634" ht="187"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4" s="10" t="str"/>
      <x:c r="L1634" s="10" t="str">
        <x:v>Règle active de versus : Roulade : Charge aérienne en tonneau. Aura : Inflige de faibles dégâts simplement par proximité, indépendamment de sa charge en tonneau ou de ses prises.
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c r="X1634" s="10" t="str"/>
      <x:c r="Y1634" s="10" t="str">
        <x:v>Clip absent</x:v>
      </x:c>
      <x:c r="Z1634" s="15" t="str"/>
      <x:c r="AA1634" s="15" t="str"/>
      <x:c r="AB1634" s="15" t="str"/>
      <x:c r="AC1634" s="15" t="str"/>
      <x:c r="AD1634" s="15" t="str">
        <x:v>En cours</x:v>
      </x:c>
      <x:c r="AE1634" s="10" t="str">
        <x:v>CL_ANDREW, CL_SH4_ENEMIES</x:v>
      </x:c>
    </x:row>
    <x:row r="1635" ht="187"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5" s="10" t="str"/>
      <x:c r="L1635" s="10" t="str">
        <x:v>Règle active de versus : Roulade : Charge aérienne en tonneau. Aura : Inflige de faibles dégâts simplement par proximité, indépendamment de sa charge en tonneau ou de ses prises.
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c r="X1635" s="10" t="str"/>
      <x:c r="Y1635" s="10" t="str">
        <x:v>Clip absent</x:v>
      </x:c>
      <x:c r="Z1635" s="15" t="str"/>
      <x:c r="AA1635" s="15" t="str"/>
      <x:c r="AB1635" s="15" t="str"/>
      <x:c r="AC1635" s="15" t="str"/>
      <x:c r="AD1635" s="15" t="str">
        <x:v>En cours</x:v>
      </x:c>
      <x:c r="AE1635" s="10" t="str">
        <x:v>CL_ANDREW, CL_SH4_ENEMIES</x:v>
      </x:c>
    </x:row>
    <x:row r="1636" ht="187"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6" s="10" t="str"/>
      <x:c r="L1636" s="10" t="str">
        <x:v>Règle active de versus : Roulade : Charge aérienne en tonneau. Aura : Inflige de faibles dégâts simplement par proximité, indépendamment de sa charge en tonneau ou de ses prises.
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En cours</x:v>
      </x:c>
      <x:c r="AE1636" s="10" t="str">
        <x:v>CL_ANDREW, CL_SH4_ENEMIES</x:v>
      </x:c>
    </x:row>
    <x:row r="1637" ht="187"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Retour spectral</x:v>
      </x:c>
      <x:c r="I1637" s="10" t="str">
        <x:v>behavior-composite</x:v>
      </x:c>
      <x:c r="J16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7" s="10" t="str"/>
      <x:c r="L1637" s="10" t="str">
        <x:v>Règle active de versus : Roulade : Charge aérienne en tonneau. Aura : Inflige de faibles dégâts simplement par proximité, indépendamment de sa charge en tonneau ou de ses prises.
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En cours</x:v>
      </x:c>
      <x:c r="AE1637" s="10" t="str">
        <x:v>CL_ANDREW, CL_SH4_ENEMIES</x:v>
      </x:c>
    </x:row>
    <x:row r="1638" ht="187"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8" s="10" t="str"/>
      <x:c r="L1638" s="10" t="str">
        <x:v>Règle active de versus : Roulade : Charge aérienne en tonneau. Aura : Inflige de faibles dégâts simplement par proximité, indépendamment de sa charge en tonneau ou de ses prises.
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c r="X1638" s="10" t="str"/>
      <x:c r="Y1638" s="10" t="str">
        <x:v>Clip absent</x:v>
      </x:c>
      <x:c r="Z1638" s="15" t="str"/>
      <x:c r="AA1638" s="15" t="str"/>
      <x:c r="AB1638" s="15" t="str"/>
      <x:c r="AC1638" s="15" t="str"/>
      <x:c r="AD1638" s="15" t="str">
        <x:v>En cours</x:v>
      </x:c>
      <x:c r="AE1638" s="10" t="str">
        <x:v>CL_ANDREW, CL_SH4_ENEMIES</x:v>
      </x:c>
    </x:row>
    <x:row r="1639" ht="187"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Charge tournoyante</x:v>
      </x:c>
      <x:c r="I1639" s="10" t="str">
        <x:v>behavior-composite</x:v>
      </x:c>
      <x:c r="J16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9" s="10" t="str"/>
      <x:c r="L1639" s="10" t="str">
        <x:v>Règle active de versus : Roulade : Charge aérienne en tonneau. Aura : Inflige de faibles dégâts simplement par proximité, indépendamment de sa charge en tonneau ou de ses prises.
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177</x:v>
      </x:c>
      <x:c r="T1639" s="14" t="n">
        <x:v>0</x:v>
      </x:c>
      <x:c r="U1639" s="14" t="n">
        <x:v>1</x:v>
      </x:c>
      <x:c r="V1639" s="10" t="str">
        <x:v>Non</x:v>
      </x:c>
      <x:c r="W1639" s="10" t="str"/>
      <x:c r="X1639" s="10" t="str"/>
      <x:c r="Y1639" s="10" t="str">
        <x:v>Clip absent</x:v>
      </x:c>
      <x:c r="Z1639" s="15" t="str"/>
      <x:c r="AA1639" s="15" t="str"/>
      <x:c r="AB1639" s="15" t="str"/>
      <x:c r="AC1639" s="15" t="str"/>
      <x:c r="AD1639" s="15" t="str">
        <x:v>En cours</x:v>
      </x:c>
      <x:c r="AE1639" s="10" t="str">
        <x:v>CL_ANDREW, CL_SH4_ENEMIES</x:v>
      </x:c>
    </x:row>
    <x:row r="1640" ht="187"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Watchfulness — Charge signature</x:v>
      </x:c>
      <x:c r="I1640" s="10" t="str">
        <x:v>behavior-composite</x:v>
      </x:c>
      <x:c r="J16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0" s="10" t="str"/>
      <x:c r="L1640"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208</x:v>
      </x:c>
      <x:c r="T1640" s="14" t="n">
        <x:v>0</x:v>
      </x:c>
      <x:c r="U1640" s="14" t="n">
        <x:v>1</x:v>
      </x:c>
      <x:c r="V1640" s="10" t="str">
        <x:v>Non</x:v>
      </x:c>
      <x:c r="W1640" s="10" t="str"/>
      <x:c r="X1640" s="10" t="str"/>
      <x:c r="Y1640" s="10" t="str">
        <x:v>Clip absent</x:v>
      </x:c>
      <x:c r="Z1640" s="15" t="str"/>
      <x:c r="AA1640" s="15" t="str"/>
      <x:c r="AB1640" s="15" t="str"/>
      <x:c r="AC1640" s="15" t="str"/>
      <x:c r="AD1640" s="15" t="str">
        <x:v>En cours</x:v>
      </x:c>
      <x:c r="AE1640" s="10" t="str">
        <x:v>CL_ANDREW, CL_SH4_ENEMIES</x:v>
      </x:c>
    </x:row>
    <x:row r="1641" ht="187"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Armure du cauchemar</x:v>
      </x:c>
      <x:c r="I1641" s="10" t="str">
        <x:v>behavior-composite</x:v>
      </x:c>
      <x:c r="J16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1" s="10" t="str"/>
      <x:c r="L1641"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c r="X1641" s="10" t="str"/>
      <x:c r="Y1641" s="10" t="str">
        <x:v>Clip absent</x:v>
      </x:c>
      <x:c r="Z1641" s="15" t="str"/>
      <x:c r="AA1641" s="15" t="str"/>
      <x:c r="AB1641" s="15" t="str"/>
      <x:c r="AC1641" s="15" t="str"/>
      <x:c r="AD1641" s="15" t="str">
        <x:v>En cours</x:v>
      </x:c>
      <x:c r="AE1641" s="10" t="str">
        <x:v>CL_ANDREW, CL_SH4_ENEMIES</x:v>
      </x:c>
    </x:row>
    <x:row r="1642" ht="187"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Présence rapprochée d’Andrew</x:v>
      </x:c>
      <x:c r="I1642" s="10" t="str">
        <x:v>behavior-composite</x:v>
      </x:c>
      <x:c r="J16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2" s="10" t="str"/>
      <x:c r="L1642"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8</x:v>
      </x:c>
      <x:c r="Q1642" s="14" t="n">
        <x:v>31</x:v>
      </x:c>
      <x:c r="R1642" s="14" t="n">
        <x:v>135</x:v>
      </x:c>
      <x:c r="S1642" s="14" t="n">
        <x:v>159</x:v>
      </x:c>
      <x:c r="T1642" s="14" t="n">
        <x:v>0</x:v>
      </x:c>
      <x:c r="U1642" s="14" t="n">
        <x:v>1</x:v>
      </x:c>
      <x:c r="V1642" s="10" t="str">
        <x:v>Non</x:v>
      </x:c>
      <x:c r="W1642" s="10" t="str"/>
      <x:c r="X1642" s="10" t="str"/>
      <x:c r="Y1642" s="10" t="str">
        <x:v>Clip absent</x:v>
      </x:c>
      <x:c r="Z1642" s="15" t="str"/>
      <x:c r="AA1642" s="15" t="str"/>
      <x:c r="AB1642" s="15" t="str"/>
      <x:c r="AC1642" s="15" t="str"/>
      <x:c r="AD1642" s="15" t="str">
        <x:v>En cours</x:v>
      </x:c>
      <x:c r="AE1642" s="10" t="str">
        <x:v>CL_ANDREW, CL_SH4_ENEMIES</x:v>
      </x:c>
    </x:row>
    <x:row r="1643" ht="187"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Watchfulness — Écrasement aérien</x:v>
      </x:c>
      <x:c r="I1643" s="10" t="str">
        <x:v>behavior-composite</x:v>
      </x:c>
      <x:c r="J16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3" s="10" t="str"/>
      <x:c r="L1643" s="10" t="str">
        <x:v>Règle active de versus : Roulade : Charge aérienne en tonneau. Aura : Inflige de faibles dégâts simplement par proximité, indépendamment de sa charge en tonneau ou de ses prises.
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195</x:v>
      </x:c>
      <x:c r="T1643" s="14" t="n">
        <x:v>0</x:v>
      </x:c>
      <x:c r="U1643" s="14" t="n">
        <x:v>1</x:v>
      </x:c>
      <x:c r="V1643" s="10" t="str">
        <x:v>Non</x:v>
      </x:c>
      <x:c r="W1643" s="10" t="str"/>
      <x:c r="X1643" s="10" t="str"/>
      <x:c r="Y1643" s="10" t="str">
        <x:v>Clip absent</x:v>
      </x:c>
      <x:c r="Z1643" s="15" t="str"/>
      <x:c r="AA1643" s="15" t="str"/>
      <x:c r="AB1643" s="15" t="str"/>
      <x:c r="AC1643" s="15" t="str"/>
      <x:c r="AD1643" s="15" t="str">
        <x:v>En cours</x:v>
      </x:c>
      <x:c r="AE1643" s="10" t="str">
        <x:v>CL_ANDREW, CL_SH4_ENEMIES</x:v>
      </x:c>
    </x:row>
    <x:row r="1644" ht="187"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Rotation puis collision</x:v>
      </x:c>
      <x:c r="I1644" s="10" t="str">
        <x:v>versus-adaptation</x:v>
      </x:c>
      <x:c r="J16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4" s="10" t="str">
        <x:v>Super proposé — Andrew DeSalvo — Victim 18</x:v>
      </x:c>
      <x:c r="L1644" s="10" t="str">
        <x:v>Règle active de versus : Roulade : Charge aérienne en tonneau. Aura : Inflige de faibles dégâts simplement par proximité, indépendamment de sa charge en tonneau ou de ses prises.
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289</x:v>
      </x:c>
      <x:c r="T1644" s="14" t="n">
        <x:v>100</x:v>
      </x:c>
      <x:c r="U1644" s="14" t="n">
        <x:v>2</x:v>
      </x:c>
      <x:c r="V1644" s="10" t="str">
        <x:v>Non</x:v>
      </x:c>
      <x:c r="W1644" s="10" t="str"/>
      <x:c r="X1644" s="10" t="str"/>
      <x:c r="Y1644" s="10" t="str">
        <x:v>Clip absent</x:v>
      </x:c>
      <x:c r="Z1644" s="15" t="str"/>
      <x:c r="AA1644" s="15" t="str"/>
      <x:c r="AB1644" s="15" t="str"/>
      <x:c r="AC1644" s="15" t="str"/>
      <x:c r="AD1644" s="15" t="str">
        <x:v>En cours</x:v>
      </x:c>
      <x:c r="AE1644" s="10" t="str">
        <x:v>CL_ANDREW, CL_SH4_ENEMIES</x:v>
      </x:c>
    </x:row>
    <x:row r="1645" ht="187"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Rotation puis collision — dernier recours</x:v>
      </x:c>
      <x:c r="I1645" s="10" t="str">
        <x:v>versus-adaptation</x:v>
      </x:c>
      <x:c r="J16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5" s="10" t="str">
        <x:v>Super proposé — Andrew DeSalvo — Victim 18 — déclinaison désespoir</x:v>
      </x:c>
      <x:c r="L1645" s="10" t="str">
        <x:v>Règle active de versus : Roulade : Charge aérienne en tonneau. Aura : Inflige de faibles dégâts simplement par proximité, indépendamment de sa charge en tonneau ou de ses prises.
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336</x:v>
      </x:c>
      <x:c r="T1645" s="14" t="n">
        <x:v>100</x:v>
      </x:c>
      <x:c r="U1645" s="14" t="n">
        <x:v>2</x:v>
      </x:c>
      <x:c r="V1645" s="10" t="str">
        <x:v>Non</x:v>
      </x:c>
      <x:c r="W1645" s="10" t="str"/>
      <x:c r="X1645" s="10" t="str"/>
      <x:c r="Y1645" s="10" t="str">
        <x:v>Clip absent</x:v>
      </x:c>
      <x:c r="Z1645" s="15" t="str"/>
      <x:c r="AA1645" s="15" t="str"/>
      <x:c r="AB1645" s="15" t="str"/>
      <x:c r="AC1645" s="15" t="str"/>
      <x:c r="AD1645" s="15" t="str">
        <x:v>En cours</x:v>
      </x:c>
      <x:c r="AE1645" s="10" t="str">
        <x:v>CL_ANDREW, CL_SH4_ENEMIES</x:v>
      </x:c>
    </x:row>
    <x:row r="1646" ht="187"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Pied-de-biche — coup bref</x:v>
      </x:c>
      <x:c r="I1646" s="10" t="str">
        <x:v>behavior-composite</x:v>
      </x:c>
      <x:c r="J16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6" s="10" t="str"/>
      <x:c r="L1646" s="10" t="str">
        <x:v>Règle active de versus : Pied-de-biche : Frappe du pied-de-biche ; sa proximité inflige aussi les faibles dégâts passifs communs aux Ghosts. Téléportation : Court saut de position.
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En cours</x:v>
      </x:c>
      <x:c r="AE1646" s="10" t="str">
        <x:v>CL_SH4_ENEMIES</x:v>
      </x:c>
    </x:row>
    <x:row r="1647" ht="187"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Pied-de-biche — approche</x:v>
      </x:c>
      <x:c r="I1647" s="10" t="str">
        <x:v>behavior-composite</x:v>
      </x:c>
      <x:c r="J16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7" s="10" t="str"/>
      <x:c r="L1647" s="10" t="str">
        <x:v>Règle active de versus : Pied-de-biche : Frappe du pied-de-biche ; sa proximité inflige aussi les faibles dégâts passifs communs aux Ghosts. Téléportation : Court saut de position.
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En cours</x:v>
      </x:c>
      <x:c r="AE1647" s="10" t="str">
        <x:v>CL_SH4_ENEMIES</x:v>
      </x:c>
    </x:row>
    <x:row r="1648" ht="187"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Pied-de-biche — frappe basse</x:v>
      </x:c>
      <x:c r="I1648" s="10" t="str">
        <x:v>behavior-composite</x:v>
      </x:c>
      <x:c r="J16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8" s="10" t="str"/>
      <x:c r="L1648" s="10" t="str">
        <x:v>Règle active de versus : Pied-de-biche : Frappe du pied-de-biche ; sa proximité inflige aussi les faibles dégâts passifs communs aux Ghosts. Téléportation : Court saut de position.
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En cours</x:v>
      </x:c>
      <x:c r="AE1648" s="10" t="str">
        <x:v>CL_SH4_ENEMIES</x:v>
      </x:c>
    </x:row>
    <x:row r="1649" ht="187"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Pied-de-biche — coup en retombée</x:v>
      </x:c>
      <x:c r="I1649" s="10" t="str">
        <x:v>behavior-composite</x:v>
      </x:c>
      <x:c r="J16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9" s="10" t="str"/>
      <x:c r="L1649" s="10" t="str">
        <x:v>Règle active de versus : Pied-de-biche : Frappe du pied-de-biche ; sa proximité inflige aussi les faibles dégâts passifs communs aux Ghosts. Téléportation : Court saut de position.
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En cours</x:v>
      </x:c>
      <x:c r="AE1649" s="10" t="str">
        <x:v>CL_SH4_ENEMIES</x:v>
      </x:c>
    </x:row>
    <x:row r="1650" ht="187"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Pied-de-biche — frappe appuyée</x:v>
      </x:c>
      <x:c r="I1650" s="10" t="str">
        <x:v>behavior-composite</x:v>
      </x:c>
      <x:c r="J16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0" s="10" t="str"/>
      <x:c r="L1650" s="10" t="str">
        <x:v>Règle active de versus : Pied-de-biche : Frappe du pied-de-biche ; sa proximité inflige aussi les faibles dégâts passifs communs aux Ghosts. Téléportation : Court saut de position.
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En cours</x:v>
      </x:c>
      <x:c r="AE1650" s="10" t="str">
        <x:v>CL_SH4_ENEMIES</x:v>
      </x:c>
    </x:row>
    <x:row r="1651" ht="187"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Pied-de-biche — grande frappe</x:v>
      </x:c>
      <x:c r="I1651" s="10" t="str">
        <x:v>behavior-composite</x:v>
      </x:c>
      <x:c r="J16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1" s="10" t="str"/>
      <x:c r="L1651" s="10" t="str">
        <x:v>Règle active de versus : Pied-de-biche : Frappe du pied-de-biche ; sa proximité inflige aussi les faibles dégâts passifs communs aux Ghosts. Téléportation : Court saut de position.
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En cours</x:v>
      </x:c>
      <x:c r="AE1651" s="10" t="str">
        <x:v>CL_SH4_ENEMIES</x:v>
      </x:c>
    </x:row>
    <x:row r="1652" ht="187"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Pied-de-biche — balayage bas</x:v>
      </x:c>
      <x:c r="I1652" s="10" t="str">
        <x:v>behavior-composite</x:v>
      </x:c>
      <x:c r="J16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2" s="10" t="str"/>
      <x:c r="L1652" s="10" t="str">
        <x:v>Règle active de versus : Pied-de-biche : Frappe du pied-de-biche ; sa proximité inflige aussi les faibles dégâts passifs communs aux Ghosts. Téléportation : Court saut de position.
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En cours</x:v>
      </x:c>
      <x:c r="AE1652" s="10" t="str">
        <x:v>CL_SH4_ENEMIES</x:v>
      </x:c>
    </x:row>
    <x:row r="1653" ht="187"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Pied-de-biche — frappe descendante</x:v>
      </x:c>
      <x:c r="I1653" s="10" t="str">
        <x:v>behavior-composite</x:v>
      </x:c>
      <x:c r="J16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3" s="10" t="str"/>
      <x:c r="L1653" s="10" t="str">
        <x:v>Règle active de versus : Pied-de-biche : Frappe du pied-de-biche ; sa proximité inflige aussi les faibles dégâts passifs communs aux Ghosts. Téléportation : Court saut de position.
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En cours</x:v>
      </x:c>
      <x:c r="AE1653" s="10" t="str">
        <x:v>CL_SH4_ENEMIES</x:v>
      </x:c>
    </x:row>
    <x:row r="1654" ht="187"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4" s="10" t="str"/>
      <x:c r="L1654" s="10" t="str">
        <x:v>Règle active de versus : Pied-de-biche : Frappe du pied-de-biche ; sa proximité inflige aussi les faibles dégâts passifs communs aux Ghosts. Téléportation : Court saut de position.
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c r="X1654" s="10" t="str"/>
      <x:c r="Y1654" s="10" t="str">
        <x:v>Clip absent</x:v>
      </x:c>
      <x:c r="Z1654" s="15" t="str"/>
      <x:c r="AA1654" s="15" t="str"/>
      <x:c r="AB1654" s="15" t="str"/>
      <x:c r="AC1654" s="15" t="str"/>
      <x:c r="AD1654" s="15" t="str">
        <x:v>En cours</x:v>
      </x:c>
      <x:c r="AE1654" s="10" t="str">
        <x:v>CL_SH4_ENEMIES</x:v>
      </x:c>
    </x:row>
    <x:row r="1655" ht="187"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5" s="10" t="str"/>
      <x:c r="L1655" s="10" t="str">
        <x:v>Règle active de versus : Pied-de-biche : Frappe du pied-de-biche ; sa proximité inflige aussi les faibles dégâts passifs communs aux Ghosts. Téléportation : Court saut de position.
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c r="X1655" s="10" t="str"/>
      <x:c r="Y1655" s="10" t="str">
        <x:v>Clip absent</x:v>
      </x:c>
      <x:c r="Z1655" s="15" t="str"/>
      <x:c r="AA1655" s="15" t="str"/>
      <x:c r="AB1655" s="15" t="str"/>
      <x:c r="AC1655" s="15" t="str"/>
      <x:c r="AD1655" s="15" t="str">
        <x:v>En cours</x:v>
      </x:c>
      <x:c r="AE1655" s="10" t="str">
        <x:v>CL_SH4_ENEMIES</x:v>
      </x:c>
    </x:row>
    <x:row r="1656" ht="187"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6" s="10" t="str"/>
      <x:c r="L1656" s="10" t="str">
        <x:v>Règle active de versus : Pied-de-biche : Frappe du pied-de-biche ; sa proximité inflige aussi les faibles dégâts passifs communs aux Ghosts. Téléportation : Court saut de position.
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En cours</x:v>
      </x:c>
      <x:c r="AE1656" s="10" t="str">
        <x:v>CL_SH4_ENEMIES</x:v>
      </x:c>
    </x:row>
    <x:row r="1657" ht="187"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7" s="10" t="str"/>
      <x:c r="L1657" s="10" t="str">
        <x:v>Règle active de versus : Pied-de-biche : Frappe du pied-de-biche ; sa proximité inflige aussi les faibles dégâts passifs communs aux Ghosts. Téléportation : Court saut de position.
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En cours</x:v>
      </x:c>
      <x:c r="AE1657" s="10" t="str">
        <x:v>CL_SH4_ENEMIES</x:v>
      </x:c>
    </x:row>
    <x:row r="1658" ht="187"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8" s="10" t="str"/>
      <x:c r="L1658" s="10" t="str">
        <x:v>Règle active de versus : Pied-de-biche : Frappe du pied-de-biche ; sa proximité inflige aussi les faibles dégâts passifs communs aux Ghosts. Téléportation : Court saut de position.
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c r="X1658" s="10" t="str"/>
      <x:c r="Y1658" s="10" t="str">
        <x:v>Clip absent</x:v>
      </x:c>
      <x:c r="Z1658" s="15" t="str"/>
      <x:c r="AA1658" s="15" t="str"/>
      <x:c r="AB1658" s="15" t="str"/>
      <x:c r="AC1658" s="15" t="str"/>
      <x:c r="AD1658" s="15" t="str">
        <x:v>En cours</x:v>
      </x:c>
      <x:c r="AE1658" s="10" t="str">
        <x:v>CL_SH4_ENEMIES</x:v>
      </x:c>
    </x:row>
    <x:row r="1659" ht="187"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Pied-de-biche — pression rapprochée</x:v>
      </x:c>
      <x:c r="I1659" s="10" t="str">
        <x:v>behavior-composite</x:v>
      </x:c>
      <x:c r="J16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9" s="10" t="str"/>
      <x:c r="L1659" s="10" t="str">
        <x:v>Règle active de versus : Pied-de-biche : Frappe du pied-de-biche ; sa proximité inflige aussi les faibles dégâts passifs communs aux Ghosts. Téléportation : Court saut de position.
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c r="X1659" s="10" t="str"/>
      <x:c r="Y1659" s="10" t="str">
        <x:v>Clip absent</x:v>
      </x:c>
      <x:c r="Z1659" s="15" t="str"/>
      <x:c r="AA1659" s="15" t="str"/>
      <x:c r="AB1659" s="15" t="str"/>
      <x:c r="AC1659" s="15" t="str"/>
      <x:c r="AD1659" s="15" t="str">
        <x:v>En cours</x:v>
      </x:c>
      <x:c r="AE1659" s="10" t="str">
        <x:v>CL_SH4_ENEMIES</x:v>
      </x:c>
    </x:row>
    <x:row r="1660" ht="187"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Téléportation puis pied-de-biche</x:v>
      </x:c>
      <x:c r="I1660" s="10" t="str">
        <x:v>behavior-composite</x:v>
      </x:c>
      <x:c r="J16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0" s="10" t="str"/>
      <x:c r="L1660"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c r="X1660" s="10" t="str"/>
      <x:c r="Y1660" s="10" t="str">
        <x:v>Clip absent</x:v>
      </x:c>
      <x:c r="Z1660" s="15" t="str"/>
      <x:c r="AA1660" s="15" t="str"/>
      <x:c r="AB1660" s="15" t="str"/>
      <x:c r="AC1660" s="15" t="str"/>
      <x:c r="AD1660" s="15" t="str">
        <x:v>En cours</x:v>
      </x:c>
      <x:c r="AE1660" s="10" t="str">
        <x:v>CL_SH4_ENEMIES</x:v>
      </x:c>
    </x:row>
    <x:row r="1661" ht="187"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Téléportation courte</x:v>
      </x:c>
      <x:c r="I1661" s="10" t="str">
        <x:v>behavior-composite</x:v>
      </x:c>
      <x:c r="J16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1" s="10" t="str"/>
      <x:c r="L1661"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c r="X1661" s="10" t="str"/>
      <x:c r="Y1661" s="10" t="str">
        <x:v>Clip absent</x:v>
      </x:c>
      <x:c r="Z1661" s="15" t="str"/>
      <x:c r="AA1661" s="15" t="str"/>
      <x:c r="AB1661" s="15" t="str"/>
      <x:c r="AC1661" s="15" t="str"/>
      <x:c r="AD1661" s="15" t="str">
        <x:v>En cours</x:v>
      </x:c>
      <x:c r="AE1661" s="10" t="str">
        <x:v>CL_SH4_ENEMIES</x:v>
      </x:c>
    </x:row>
    <x:row r="1662" ht="187"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Présence rapprochée de Richard</x:v>
      </x:c>
      <x:c r="I1662" s="10" t="str">
        <x:v>behavior-composite</x:v>
      </x:c>
      <x:c r="J16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2" s="10" t="str"/>
      <x:c r="L1662"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8</x:v>
      </x:c>
      <x:c r="Q1662" s="14" t="n">
        <x:v>31</x:v>
      </x:c>
      <x:c r="R1662" s="14" t="n">
        <x:v>94</x:v>
      </x:c>
      <x:c r="S1662" s="14" t="n">
        <x:v>119</x:v>
      </x:c>
      <x:c r="T1662" s="14" t="n">
        <x:v>0</x:v>
      </x:c>
      <x:c r="U1662" s="14" t="n">
        <x:v>1</x:v>
      </x:c>
      <x:c r="V1662" s="10" t="str">
        <x:v>Non</x:v>
      </x:c>
      <x:c r="W1662" s="10" t="str"/>
      <x:c r="X1662" s="10" t="str"/>
      <x:c r="Y1662" s="10" t="str">
        <x:v>Clip absent</x:v>
      </x:c>
      <x:c r="Z1662" s="15" t="str"/>
      <x:c r="AA1662" s="15" t="str"/>
      <x:c r="AB1662" s="15" t="str"/>
      <x:c r="AC1662" s="15" t="str"/>
      <x:c r="AD1662" s="15" t="str">
        <x:v>En cours</x:v>
      </x:c>
      <x:c r="AE1662" s="10" t="str">
        <x:v>CL_SH4_ENEMIES</x:v>
      </x:c>
    </x:row>
    <x:row r="1663" ht="187"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Pied-de-biche — retombée</x:v>
      </x:c>
      <x:c r="I1663" s="10" t="str">
        <x:v>behavior-composite</x:v>
      </x:c>
      <x:c r="J16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3" s="10" t="str"/>
      <x:c r="L1663" s="10" t="str">
        <x:v>Règle active de versus : Pied-de-biche : Frappe du pied-de-biche ; sa proximité inflige aussi les faibles dégâts passifs communs aux Ghosts. Téléportation : Court saut de position.
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c r="X1663" s="10" t="str"/>
      <x:c r="Y1663" s="10" t="str">
        <x:v>Clip absent</x:v>
      </x:c>
      <x:c r="Z1663" s="15" t="str"/>
      <x:c r="AA1663" s="15" t="str"/>
      <x:c r="AB1663" s="15" t="str"/>
      <x:c r="AC1663" s="15" t="str"/>
      <x:c r="AD1663" s="15" t="str">
        <x:v>En cours</x:v>
      </x:c>
      <x:c r="AE1663" s="10" t="str">
        <x:v>CL_SH4_ENEMIES</x:v>
      </x:c>
    </x:row>
    <x:row r="1664" ht="187"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Déplacement bref puis frappe</x:v>
      </x:c>
      <x:c r="I1664" s="10" t="str">
        <x:v>versus-adaptation</x:v>
      </x:c>
      <x:c r="J16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4" s="10" t="str">
        <x:v>Super proposé — Richard Braintree — Victim 19</x:v>
      </x:c>
      <x:c r="L1664" s="10" t="str">
        <x:v>Règle active de versus : Pied-de-biche : Frappe du pied-de-biche ; sa proximité inflige aussi les faibles dégâts passifs communs aux Ghosts. Téléportation : Court saut de position.
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1</x:v>
      </x:c>
      <x:c r="V1664" s="10" t="str">
        <x:v>Non</x:v>
      </x:c>
      <x:c r="W1664" s="10" t="str"/>
      <x:c r="X1664" s="10" t="str"/>
      <x:c r="Y1664" s="10" t="str">
        <x:v>Clip absent</x:v>
      </x:c>
      <x:c r="Z1664" s="15" t="str"/>
      <x:c r="AA1664" s="15" t="str"/>
      <x:c r="AB1664" s="15" t="str"/>
      <x:c r="AC1664" s="15" t="str"/>
      <x:c r="AD1664" s="15" t="str">
        <x:v>En cours</x:v>
      </x:c>
      <x:c r="AE1664" s="10" t="str">
        <x:v>CL_SH4_ENEMIES</x:v>
      </x:c>
    </x:row>
    <x:row r="1665" ht="187"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Déplacement bref puis frappe — dernier recours</x:v>
      </x:c>
      <x:c r="I1665" s="10" t="str">
        <x:v>versus-adaptation</x:v>
      </x:c>
      <x:c r="J16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5" s="10" t="str">
        <x:v>Super proposé — Richard Braintree — Victim 19 — déclinaison désespoir</x:v>
      </x:c>
      <x:c r="L1665" s="10" t="str">
        <x:v>Règle active de versus : Pied-de-biche : Frappe du pied-de-biche ; sa proximité inflige aussi les faibles dégâts passifs communs aux Ghosts. Téléportation : Court saut de position.
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1</x:v>
      </x:c>
      <x:c r="V1665" s="10" t="str">
        <x:v>Non</x:v>
      </x:c>
      <x:c r="W1665" s="10" t="str"/>
      <x:c r="X1665" s="10" t="str"/>
      <x:c r="Y1665" s="10" t="str">
        <x:v>Clip absent</x:v>
      </x:c>
      <x:c r="Z1665" s="15" t="str"/>
      <x:c r="AA1665" s="15" t="str"/>
      <x:c r="AB1665" s="15" t="str"/>
      <x:c r="AC1665" s="15" t="str"/>
      <x:c r="AD1665" s="15" t="str">
        <x:v>En cours</x:v>
      </x:c>
      <x:c r="AE1665" s="10" t="str">
        <x:v>CL_SH4_ENEMIES</x:v>
      </x:c>
    </x:row>
    <x:row r="1666" ht="70"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Tube de la rencontre — coup bref</x:v>
      </x:c>
      <x:c r="I1666" s="10" t="str">
        <x:v>behavior-composite</x:v>
      </x:c>
      <x:c r="J1666" s="10" t="str">
        <x:v>Commande active ; règles de la fiche appliquées. Animation officielle non vérifiée.</x:v>
      </x:c>
      <x:c r="K1666" s="10" t="str"/>
      <x:c r="L1666" s="10" t="str">
        <x:v>Règle active de versus : Armes à feu : Pistolet simple ou double. Contact : Tube ou tronçonneuse selon rencontre.
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En cours</x:v>
      </x:c>
      <x:c r="AE1666" s="10" t="str">
        <x:v>CL_SH4_ENEMIES</x:v>
      </x:c>
    </x:row>
    <x:row r="1667" ht="70"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Tube de la rencontre — approche</x:v>
      </x:c>
      <x:c r="I1667" s="10" t="str">
        <x:v>behavior-composite</x:v>
      </x:c>
      <x:c r="J1667" s="10" t="str">
        <x:v>Commande active ; règles de la fiche appliquées. Animation officielle non vérifiée.</x:v>
      </x:c>
      <x:c r="K1667" s="10" t="str"/>
      <x:c r="L1667" s="10" t="str">
        <x:v>Règle active de versus : Armes à feu : Pistolet simple ou double. Contact : Tube ou tronçonneuse selon rencontre.
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En cours</x:v>
      </x:c>
      <x:c r="AE1667" s="10" t="str">
        <x:v>CL_SH4_ENEMIES</x:v>
      </x:c>
    </x:row>
    <x:row r="1668" ht="70"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Tube de la rencontre — frappe basse</x:v>
      </x:c>
      <x:c r="I1668" s="10" t="str">
        <x:v>behavior-composite</x:v>
      </x:c>
      <x:c r="J1668" s="10" t="str">
        <x:v>Commande active ; règles de la fiche appliquées. Animation officielle non vérifiée.</x:v>
      </x:c>
      <x:c r="K1668" s="10" t="str"/>
      <x:c r="L1668" s="10" t="str">
        <x:v>Règle active de versus : Armes à feu : Pistolet simple ou double. Contact : Tube ou tronçonneuse selon rencontre.
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En cours</x:v>
      </x:c>
      <x:c r="AE1668" s="10" t="str">
        <x:v>CL_SH4_ENEMIES</x:v>
      </x:c>
    </x:row>
    <x:row r="1669" ht="70"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Tube de la rencontre — coup en retombée</x:v>
      </x:c>
      <x:c r="I1669" s="10" t="str">
        <x:v>behavior-composite</x:v>
      </x:c>
      <x:c r="J1669" s="10" t="str">
        <x:v>Commande active ; règles de la fiche appliquées. Animation officielle non vérifiée.</x:v>
      </x:c>
      <x:c r="K1669" s="10" t="str"/>
      <x:c r="L1669" s="10" t="str">
        <x:v>Règle active de versus : Armes à feu : Pistolet simple ou double. Contact : Tube ou tronçonneuse selon rencontre.
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En cours</x:v>
      </x:c>
      <x:c r="AE1669" s="10" t="str">
        <x:v>CL_SH4_ENEMIES</x:v>
      </x:c>
    </x:row>
    <x:row r="1670" ht="70"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Tube de la rencontre — frappe appuyée</x:v>
      </x:c>
      <x:c r="I1670" s="10" t="str">
        <x:v>behavior-composite</x:v>
      </x:c>
      <x:c r="J1670" s="10" t="str">
        <x:v>Commande active ; règles de la fiche appliquées. Animation officielle non vérifiée.</x:v>
      </x:c>
      <x:c r="K1670" s="10" t="str"/>
      <x:c r="L1670" s="10" t="str">
        <x:v>Règle active de versus : Armes à feu : Pistolet simple ou double. Contact : Tube ou tronçonneuse selon rencontre.
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En cours</x:v>
      </x:c>
      <x:c r="AE1670" s="10" t="str">
        <x:v>CL_SH4_ENEMIES</x:v>
      </x:c>
    </x:row>
    <x:row r="1671" ht="70"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Tube de la rencontre — grande frappe</x:v>
      </x:c>
      <x:c r="I1671" s="10" t="str">
        <x:v>behavior-composite</x:v>
      </x:c>
      <x:c r="J1671" s="10" t="str">
        <x:v>Commande active ; règles de la fiche appliquées. Animation officielle non vérifiée.</x:v>
      </x:c>
      <x:c r="K1671" s="10" t="str"/>
      <x:c r="L1671" s="10" t="str">
        <x:v>Règle active de versus : Armes à feu : Pistolet simple ou double. Contact : Tube ou tronçonneuse selon rencontre.
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En cours</x:v>
      </x:c>
      <x:c r="AE1671" s="10" t="str">
        <x:v>CL_SH4_ENEMIES</x:v>
      </x:c>
    </x:row>
    <x:row r="1672" ht="70"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Tube de la rencontre — balayage bas</x:v>
      </x:c>
      <x:c r="I1672" s="10" t="str">
        <x:v>behavior-composite</x:v>
      </x:c>
      <x:c r="J1672" s="10" t="str">
        <x:v>Commande active ; règles de la fiche appliquées. Animation officielle non vérifiée.</x:v>
      </x:c>
      <x:c r="K1672" s="10" t="str"/>
      <x:c r="L1672" s="10" t="str">
        <x:v>Règle active de versus : Armes à feu : Pistolet simple ou double. Contact : Tube ou tronçonneuse selon rencontre.
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En cours</x:v>
      </x:c>
      <x:c r="AE1672" s="10" t="str">
        <x:v>CL_SH4_ENEMIES</x:v>
      </x:c>
    </x:row>
    <x:row r="1673" ht="70"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Tube de la rencontre — frappe descendante</x:v>
      </x:c>
      <x:c r="I1673" s="10" t="str">
        <x:v>behavior-composite</x:v>
      </x:c>
      <x:c r="J1673" s="10" t="str">
        <x:v>Commande active ; règles de la fiche appliquées. Animation officielle non vérifiée.</x:v>
      </x:c>
      <x:c r="K1673" s="10" t="str"/>
      <x:c r="L1673" s="10" t="str">
        <x:v>Règle active de versus : Armes à feu : Pistolet simple ou double. Contact : Tube ou tronçonneuse selon rencontre.
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En cours</x:v>
      </x:c>
      <x:c r="AE1673" s="10" t="str">
        <x:v>CL_SH4_ENEMIES</x:v>
      </x:c>
    </x:row>
    <x:row r="1674" ht="70"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Commande active ; règles de la fiche appliquées. Animation officielle non vérifiée.</x:v>
      </x:c>
      <x:c r="K1674" s="10" t="str"/>
      <x:c r="L1674" s="10" t="str">
        <x:v>Règle active de versus : Armes à feu : Pistolet simple ou double. Contact : Tube ou tronçonneuse selon rencontre.
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c r="X1674" s="10" t="str"/>
      <x:c r="Y1674" s="10" t="str">
        <x:v>Clip absent</x:v>
      </x:c>
      <x:c r="Z1674" s="15" t="str"/>
      <x:c r="AA1674" s="15" t="str"/>
      <x:c r="AB1674" s="15" t="str"/>
      <x:c r="AC1674" s="15" t="str"/>
      <x:c r="AD1674" s="15" t="str">
        <x:v>En cours</x:v>
      </x:c>
      <x:c r="AE1674" s="10" t="str">
        <x:v>CL_SH4_ENEMIES</x:v>
      </x:c>
    </x:row>
    <x:row r="1675" ht="70"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Commande active ; règles de la fiche appliquées. Animation officielle non vérifiée.</x:v>
      </x:c>
      <x:c r="K1675" s="10" t="str"/>
      <x:c r="L1675" s="10" t="str">
        <x:v>Règle active de versus : Armes à feu : Pistolet simple ou double. Contact : Tube ou tronçonneuse selon rencontre.
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c r="X1675" s="10" t="str"/>
      <x:c r="Y1675" s="10" t="str">
        <x:v>Clip absent</x:v>
      </x:c>
      <x:c r="Z1675" s="15" t="str"/>
      <x:c r="AA1675" s="15" t="str"/>
      <x:c r="AB1675" s="15" t="str"/>
      <x:c r="AC1675" s="15" t="str"/>
      <x:c r="AD1675" s="15" t="str">
        <x:v>En cours</x:v>
      </x:c>
      <x:c r="AE1675" s="10" t="str">
        <x:v>CL_SH4_ENEMIES</x:v>
      </x:c>
    </x:row>
    <x:row r="1676" ht="70"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Commande active ; règles de la fiche appliquées. Animation officielle non vérifiée.</x:v>
      </x:c>
      <x:c r="K1676" s="10" t="str"/>
      <x:c r="L1676" s="10" t="str">
        <x:v>Règle active de versus : Armes à feu : Pistolet simple ou double. Contact : Tube ou tronçonneuse selon rencontre.
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En cours</x:v>
      </x:c>
      <x:c r="AE1676" s="10" t="str">
        <x:v>CL_SH4_ENEMIES</x:v>
      </x:c>
    </x:row>
    <x:row r="1677" ht="83"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Commande active ; règles de la fiche appliquées. Animation officielle non vérifiée.</x:v>
      </x:c>
      <x:c r="K1677" s="10" t="str"/>
      <x:c r="L1677" s="10" t="str">
        <x:v>Règle active de versus : Armes à feu : Pistolet simple ou double. Contact : Tube ou tronçonneuse selon rencontre.
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En cours</x:v>
      </x:c>
      <x:c r="AE1677" s="10" t="str">
        <x:v>CL_SH4_ENEMIES</x:v>
      </x:c>
    </x:row>
    <x:row r="1678" ht="70"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Commande active ; règles de la fiche appliquées. Animation officielle non vérifiée.</x:v>
      </x:c>
      <x:c r="K1678" s="10" t="str"/>
      <x:c r="L1678" s="10" t="str">
        <x:v>Règle active de versus : Armes à feu : Pistolet simple ou double. Contact : Tube ou tronçonneuse selon rencontre.
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c r="X1678" s="10" t="str"/>
      <x:c r="Y1678" s="10" t="str">
        <x:v>Clip absent</x:v>
      </x:c>
      <x:c r="Z1678" s="15" t="str"/>
      <x:c r="AA1678" s="15" t="str"/>
      <x:c r="AB1678" s="15" t="str"/>
      <x:c r="AC1678" s="15" t="str"/>
      <x:c r="AD1678" s="15" t="str">
        <x:v>En cours</x:v>
      </x:c>
      <x:c r="AE1678" s="10" t="str">
        <x:v>CL_SH4_ENEMIES</x:v>
      </x:c>
    </x:row>
    <x:row r="1679" ht="70"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Tir de pistolet</x:v>
      </x:c>
      <x:c r="I1679" s="10" t="str">
        <x:v>behavior-composite</x:v>
      </x:c>
      <x:c r="J1679" s="10" t="str">
        <x:v>Commande active ; règles de la fiche appliquées. Animation officielle non vérifiée.</x:v>
      </x:c>
      <x:c r="K1679" s="10" t="str"/>
      <x:c r="L1679" s="10" t="str">
        <x:v>Règle active de versus : Armes à feu : Pistolet simple ou double. Contact : Tube ou tronçonneuse selon rencontre.
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950</x:v>
      </x:c>
      <x:c r="T1679" s="14" t="n">
        <x:v>0</x:v>
      </x:c>
      <x:c r="U1679" s="14" t="n">
        <x:v>1</x:v>
      </x:c>
      <x:c r="V1679" s="10" t="str">
        <x:v>Oui</x:v>
      </x:c>
      <x:c r="W1679" s="10" t="str"/>
      <x:c r="X1679" s="10" t="str"/>
      <x:c r="Y1679" s="10" t="str">
        <x:v>Clip absent</x:v>
      </x:c>
      <x:c r="Z1679" s="15" t="str"/>
      <x:c r="AA1679" s="15" t="str"/>
      <x:c r="AB1679" s="15" t="str"/>
      <x:c r="AC1679" s="15" t="str"/>
      <x:c r="AD1679" s="15" t="str">
        <x:v>En cours</x:v>
      </x:c>
      <x:c r="AE1679" s="10" t="str">
        <x:v>CL_SH4_ENEMIES</x:v>
      </x:c>
    </x:row>
    <x:row r="1680" ht="70"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Tube de la rencontre — approche offensive</x:v>
      </x:c>
      <x:c r="I1680" s="10" t="str">
        <x:v>behavior-composite</x:v>
      </x:c>
      <x:c r="J1680" s="10" t="str">
        <x:v>Commande active ; règles de la fiche appliquées. Animation officielle non vérifiée.</x:v>
      </x:c>
      <x:c r="K1680" s="10" t="str"/>
      <x:c r="L1680" s="10" t="str">
        <x:v>Règle active de versus : Armes à feu : Pistolet simple ou double. Contact : Tube ou tronçonneuse selon rencontre.
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c r="X1680" s="10" t="str"/>
      <x:c r="Y1680" s="10" t="str">
        <x:v>Clip absent</x:v>
      </x:c>
      <x:c r="Z1680" s="15" t="str"/>
      <x:c r="AA1680" s="15" t="str"/>
      <x:c r="AB1680" s="15" t="str"/>
      <x:c r="AC1680" s="15" t="str"/>
      <x:c r="AD1680" s="15" t="str">
        <x:v>En cours</x:v>
      </x:c>
      <x:c r="AE1680" s="10" t="str">
        <x:v>CL_SH4_ENEMIES</x:v>
      </x:c>
    </x:row>
    <x:row r="1681" ht="70"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Tube de la rencontre — recul puis réponse</x:v>
      </x:c>
      <x:c r="I1681" s="10" t="str">
        <x:v>behavior-composite</x:v>
      </x:c>
      <x:c r="J1681" s="10" t="str">
        <x:v>Commande active ; règles de la fiche appliquées. Animation officielle non vérifiée.</x:v>
      </x:c>
      <x:c r="K1681" s="10" t="str"/>
      <x:c r="L1681" s="10" t="str">
        <x:v>Règle active de versus : Armes à feu : Pistolet simple ou double. Contact : Tube ou tronçonneuse selon rencontre.
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c r="X1681" s="10" t="str"/>
      <x:c r="Y1681" s="10" t="str">
        <x:v>Clip absent</x:v>
      </x:c>
      <x:c r="Z1681" s="15" t="str"/>
      <x:c r="AA1681" s="15" t="str"/>
      <x:c r="AB1681" s="15" t="str"/>
      <x:c r="AC1681" s="15" t="str"/>
      <x:c r="AD1681" s="15" t="str">
        <x:v>En cours</x:v>
      </x:c>
      <x:c r="AE1681" s="10" t="str">
        <x:v>CL_SH4_ENEMIES</x:v>
      </x:c>
    </x:row>
    <x:row r="1682" ht="70"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Tube de la rencontre — réponse basse</x:v>
      </x:c>
      <x:c r="I1682" s="10" t="str">
        <x:v>behavior-composite</x:v>
      </x:c>
      <x:c r="J1682" s="10" t="str">
        <x:v>Commande active ; règles de la fiche appliquées. Animation officielle non vérifiée.</x:v>
      </x:c>
      <x:c r="K1682" s="10" t="str"/>
      <x:c r="L1682" s="10" t="str">
        <x:v>Règle active de versus : Armes à feu : Pistolet simple ou double. Contact : Tube ou tronçonneuse selon rencontre.
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10</x:v>
      </x:c>
      <x:c r="Q1682" s="14" t="n">
        <x:v>31</x:v>
      </x:c>
      <x:c r="R1682" s="14" t="n">
        <x:v>103</x:v>
      </x:c>
      <x:c r="S1682" s="14" t="n">
        <x:v>251</x:v>
      </x:c>
      <x:c r="T1682" s="14" t="n">
        <x:v>0</x:v>
      </x:c>
      <x:c r="U1682" s="14" t="n">
        <x:v>1</x:v>
      </x:c>
      <x:c r="V1682" s="10" t="str">
        <x:v>Non</x:v>
      </x:c>
      <x:c r="W1682" s="10" t="str"/>
      <x:c r="X1682" s="10" t="str"/>
      <x:c r="Y1682" s="10" t="str">
        <x:v>Clip absent</x:v>
      </x:c>
      <x:c r="Z1682" s="15" t="str"/>
      <x:c r="AA1682" s="15" t="str"/>
      <x:c r="AB1682" s="15" t="str"/>
      <x:c r="AC1682" s="15" t="str"/>
      <x:c r="AD1682" s="15" t="str">
        <x:v>En cours</x:v>
      </x:c>
      <x:c r="AE1682" s="10" t="str">
        <x:v>CL_SH4_ENEMIES</x:v>
      </x:c>
    </x:row>
    <x:row r="1683" ht="70"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Tube de la rencontre — retombée</x:v>
      </x:c>
      <x:c r="I1683" s="10" t="str">
        <x:v>behavior-composite</x:v>
      </x:c>
      <x:c r="J1683" s="10" t="str">
        <x:v>Commande active ; règles de la fiche appliquées. Animation officielle non vérifiée.</x:v>
      </x:c>
      <x:c r="K1683" s="10" t="str"/>
      <x:c r="L1683" s="10" t="str">
        <x:v>Règle active de versus : Armes à feu : Pistolet simple ou double. Contact : Tube ou tronçonneuse selon rencontre.
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9</x:v>
      </x:c>
      <x:c r="Q1683" s="14" t="n">
        <x:v>24</x:v>
      </x:c>
      <x:c r="R1683" s="14" t="n">
        <x:v>116</x:v>
      </x:c>
      <x:c r="S1683" s="14" t="n">
        <x:v>218</x:v>
      </x:c>
      <x:c r="T1683" s="14" t="n">
        <x:v>0</x:v>
      </x:c>
      <x:c r="U1683" s="14" t="n">
        <x:v>1</x:v>
      </x:c>
      <x:c r="V1683" s="10" t="str">
        <x:v>Non</x:v>
      </x:c>
      <x:c r="W1683" s="10" t="str"/>
      <x:c r="X1683" s="10" t="str"/>
      <x:c r="Y1683" s="10" t="str">
        <x:v>Clip absent</x:v>
      </x:c>
      <x:c r="Z1683" s="15" t="str"/>
      <x:c r="AA1683" s="15" t="str"/>
      <x:c r="AB1683" s="15" t="str"/>
      <x:c r="AC1683" s="15" t="str"/>
      <x:c r="AD1683" s="15" t="str">
        <x:v>En cours</x:v>
      </x:c>
      <x:c r="AE1683" s="10" t="str">
        <x:v>CL_SH4_ENEMIES</x:v>
      </x:c>
    </x:row>
    <x:row r="1684" ht="70"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Poursuite — tir</x:v>
      </x:c>
      <x:c r="I1684" s="10" t="str">
        <x:v>versus-adaptation</x:v>
      </x:c>
      <x:c r="J1684" s="10" t="str">
        <x:v>Commande active ; règles de la fiche appliquées. Animation officielle non vérifiée.</x:v>
      </x:c>
      <x:c r="K1684" s="10" t="str">
        <x:v>Super proposé — Man with the Coat</x:v>
      </x:c>
      <x:c r="L1684" s="10" t="str">
        <x:v>Règle active de versus : Armes à feu : Pistolet simple ou double. Contact : Tube ou tronçonneuse selon rencontre.
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950</x:v>
      </x:c>
      <x:c r="T1684" s="14" t="n">
        <x:v>100</x:v>
      </x:c>
      <x:c r="U1684" s="14" t="n">
        <x:v>1</x:v>
      </x:c>
      <x:c r="V1684" s="10" t="str">
        <x:v>Oui</x:v>
      </x:c>
      <x:c r="W1684" s="10" t="str"/>
      <x:c r="X1684" s="10" t="str"/>
      <x:c r="Y1684" s="10" t="str">
        <x:v>Clip absent</x:v>
      </x:c>
      <x:c r="Z1684" s="15" t="str"/>
      <x:c r="AA1684" s="15" t="str"/>
      <x:c r="AB1684" s="15" t="str"/>
      <x:c r="AC1684" s="15" t="str"/>
      <x:c r="AD1684" s="15" t="str">
        <x:v>En cours</x:v>
      </x:c>
      <x:c r="AE1684" s="10" t="str">
        <x:v>CL_SH4_ENEMIES</x:v>
      </x:c>
    </x:row>
    <x:row r="1685" ht="83"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Dernier tir du poursuivant — dernier recours</x:v>
      </x:c>
      <x:c r="I1685" s="10" t="str">
        <x:v>versus-adaptation</x:v>
      </x:c>
      <x:c r="J1685" s="10" t="str">
        <x:v>Commande active ; règles de la fiche appliquées. Animation officielle non vérifiée.</x:v>
      </x:c>
      <x:c r="K1685" s="10" t="str">
        <x:v>Super proposé — Man with the Coat — déclinaison désespoir</x:v>
      </x:c>
      <x:c r="L1685" s="10" t="str">
        <x:v>Règle active de versus : Armes à feu : Pistolet simple ou double. Contact : Tube ou tronçonneuse selon rencontre.
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x:v>
      </x:c>
      <x:c r="Q1685" s="14" t="n">
        <x:v>52</x:v>
      </x:c>
      <x:c r="R1685" s="14" t="n">
        <x:v>278</x:v>
      </x:c>
      <x:c r="S1685" s="14" t="n">
        <x:v>950</x:v>
      </x:c>
      <x:c r="T1685" s="14" t="n">
        <x:v>100</x:v>
      </x:c>
      <x:c r="U1685" s="14" t="n">
        <x:v>1</x:v>
      </x:c>
      <x:c r="V1685" s="10" t="str">
        <x:v>Oui</x:v>
      </x:c>
      <x:c r="W1685" s="10" t="str"/>
      <x:c r="X1685" s="10" t="str"/>
      <x:c r="Y1685" s="10" t="str">
        <x:v>Clip absent</x:v>
      </x:c>
      <x:c r="Z1685" s="15" t="str"/>
      <x:c r="AA1685" s="15" t="str"/>
      <x:c r="AB1685" s="15" t="str"/>
      <x:c r="AC1685" s="15" t="str"/>
      <x:c r="AD1685" s="15" t="str">
        <x:v>En cours</x:v>
      </x:c>
      <x:c r="AE1685" s="10" t="str">
        <x:v>CL_SH4_ENEMIES</x:v>
      </x:c>
    </x:row>
    <x:row r="1686" ht="265"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versus-adaptation</x:v>
      </x:c>
      <x:c r="J168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6" s="10" t="str"/>
      <x:c r="L168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c r="Y1686" s="10" t="str">
        <x:v>Clip absent</x:v>
      </x:c>
      <x:c r="Z1686" s="15" t="str"/>
      <x:c r="AA1686" s="15" t="str"/>
      <x:c r="AB1686" s="15" t="str"/>
      <x:c r="AC1686" s="15" t="str"/>
      <x:c r="AD1686" s="15" t="str">
        <x:v>À tester</x:v>
      </x:c>
      <x:c r="AE1686" s="10" t="str">
        <x:v>CL_SH4_ENEMIES</x:v>
      </x:c>
    </x:row>
    <x:row r="1687" ht="265"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versus-adaptation</x:v>
      </x:c>
      <x:c r="J168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7" s="10" t="str"/>
      <x:c r="L168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c r="Y1687" s="10" t="str">
        <x:v>Clip absent</x:v>
      </x:c>
      <x:c r="Z1687" s="15" t="str"/>
      <x:c r="AA1687" s="15" t="str"/>
      <x:c r="AB1687" s="15" t="str"/>
      <x:c r="AC1687" s="15" t="str"/>
      <x:c r="AD1687" s="15" t="str">
        <x:v>À tester</x:v>
      </x:c>
      <x:c r="AE1687" s="10" t="str">
        <x:v>CL_SH4_ENEMIES</x:v>
      </x:c>
    </x:row>
    <x:row r="1688" ht="265"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versus-adaptation</x:v>
      </x:c>
      <x:c r="J168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8" s="10" t="str"/>
      <x:c r="L168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c r="Y1688" s="10" t="str">
        <x:v>Clip absent</x:v>
      </x:c>
      <x:c r="Z1688" s="15" t="str"/>
      <x:c r="AA1688" s="15" t="str"/>
      <x:c r="AB1688" s="15" t="str"/>
      <x:c r="AC1688" s="15" t="str"/>
      <x:c r="AD1688" s="15" t="str">
        <x:v>À tester</x:v>
      </x:c>
      <x:c r="AE1688" s="10" t="str">
        <x:v>CL_SH4_ENEMIES</x:v>
      </x:c>
    </x:row>
    <x:row r="1689" ht="265"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versus-adaptation</x:v>
      </x:c>
      <x:c r="J168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9" s="10" t="str"/>
      <x:c r="L168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c r="Y1689" s="10" t="str">
        <x:v>Clip absent</x:v>
      </x:c>
      <x:c r="Z1689" s="15" t="str"/>
      <x:c r="AA1689" s="15" t="str"/>
      <x:c r="AB1689" s="15" t="str"/>
      <x:c r="AC1689" s="15" t="str"/>
      <x:c r="AD1689" s="15" t="str">
        <x:v>À tester</x:v>
      </x:c>
      <x:c r="AE1689" s="10" t="str">
        <x:v>CL_SH4_ENEMIES</x:v>
      </x:c>
    </x:row>
    <x:row r="1690" ht="265"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versus-adaptation</x:v>
      </x:c>
      <x:c r="J169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0" s="10" t="str"/>
      <x:c r="L169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c r="Y1690" s="10" t="str">
        <x:v>Clip absent</x:v>
      </x:c>
      <x:c r="Z1690" s="15" t="str"/>
      <x:c r="AA1690" s="15" t="str"/>
      <x:c r="AB1690" s="15" t="str"/>
      <x:c r="AC1690" s="15" t="str"/>
      <x:c r="AD1690" s="15" t="str">
        <x:v>À tester</x:v>
      </x:c>
      <x:c r="AE1690" s="10" t="str">
        <x:v>CL_SH4_ENEMIES</x:v>
      </x:c>
    </x:row>
    <x:row r="1691" ht="265"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versus-adaptation</x:v>
      </x:c>
      <x:c r="J169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1" s="10" t="str"/>
      <x:c r="L169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c r="Y1691" s="10" t="str">
        <x:v>Clip absent</x:v>
      </x:c>
      <x:c r="Z1691" s="15" t="str"/>
      <x:c r="AA1691" s="15" t="str"/>
      <x:c r="AB1691" s="15" t="str"/>
      <x:c r="AC1691" s="15" t="str"/>
      <x:c r="AD1691" s="15" t="str">
        <x:v>À tester</x:v>
      </x:c>
      <x:c r="AE1691" s="10" t="str">
        <x:v>CL_SH4_ENEMIES</x:v>
      </x:c>
    </x:row>
    <x:row r="1692" ht="265"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versus-adaptation</x:v>
      </x:c>
      <x:c r="J169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2" s="10" t="str"/>
      <x:c r="L169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c r="Y1692" s="10" t="str">
        <x:v>Clip absent</x:v>
      </x:c>
      <x:c r="Z1692" s="15" t="str"/>
      <x:c r="AA1692" s="15" t="str"/>
      <x:c r="AB1692" s="15" t="str"/>
      <x:c r="AC1692" s="15" t="str"/>
      <x:c r="AD1692" s="15" t="str">
        <x:v>À tester</x:v>
      </x:c>
      <x:c r="AE1692" s="10" t="str">
        <x:v>CL_SH4_ENEMIES</x:v>
      </x:c>
    </x:row>
    <x:row r="1693" ht="265"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versus-adaptation</x:v>
      </x:c>
      <x:c r="J169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3" s="10" t="str"/>
      <x:c r="L169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À tester</x:v>
      </x:c>
      <x:c r="AE1693" s="10" t="str">
        <x:v>CL_SH4_ENEMIES</x:v>
      </x:c>
    </x:row>
    <x:row r="1694" ht="265"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versus-adaptation</x:v>
      </x:c>
      <x:c r="J169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4" s="10" t="str"/>
      <x:c r="L169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c r="X1694" s="10" t="str"/>
      <x:c r="Y1694" s="10" t="str">
        <x:v>Clip absent</x:v>
      </x:c>
      <x:c r="Z1694" s="15" t="str"/>
      <x:c r="AA1694" s="15" t="str"/>
      <x:c r="AB1694" s="15" t="str"/>
      <x:c r="AC1694" s="15" t="str"/>
      <x:c r="AD1694" s="15" t="str">
        <x:v>À tester</x:v>
      </x:c>
      <x:c r="AE1694" s="10" t="str">
        <x:v>CL_SH4_ENEMIES</x:v>
      </x:c>
    </x:row>
    <x:row r="1695" ht="265"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versus-adaptation</x:v>
      </x:c>
      <x:c r="J169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5" s="10" t="str"/>
      <x:c r="L169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c r="X1695" s="10" t="str"/>
      <x:c r="Y1695" s="10" t="str">
        <x:v>Clip absent</x:v>
      </x:c>
      <x:c r="Z1695" s="15" t="str"/>
      <x:c r="AA1695" s="15" t="str"/>
      <x:c r="AB1695" s="15" t="str"/>
      <x:c r="AC1695" s="15" t="str"/>
      <x:c r="AD1695" s="15" t="str">
        <x:v>À tester</x:v>
      </x:c>
      <x:c r="AE1695" s="10" t="str">
        <x:v>CL_SH4_ENEMIES</x:v>
      </x:c>
    </x:row>
    <x:row r="1696" ht="265"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versus-adaptation</x:v>
      </x:c>
      <x:c r="J169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6" s="10" t="str"/>
      <x:c r="L169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c r="Y1696" s="10" t="str">
        <x:v>Clip absent</x:v>
      </x:c>
      <x:c r="Z1696" s="15" t="str"/>
      <x:c r="AA1696" s="15" t="str"/>
      <x:c r="AB1696" s="15" t="str"/>
      <x:c r="AC1696" s="15" t="str"/>
      <x:c r="AD1696" s="15" t="str">
        <x:v>À tester</x:v>
      </x:c>
      <x:c r="AE1696" s="10" t="str">
        <x:v>CL_SH4_ENEMIES</x:v>
      </x:c>
    </x:row>
    <x:row r="1697" ht="265"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versus-adaptation</x:v>
      </x:c>
      <x:c r="J169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7" s="10" t="str"/>
      <x:c r="L169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c r="Y1697" s="10" t="str">
        <x:v>Clip absent</x:v>
      </x:c>
      <x:c r="Z1697" s="15" t="str"/>
      <x:c r="AA1697" s="15" t="str"/>
      <x:c r="AB1697" s="15" t="str"/>
      <x:c r="AC1697" s="15" t="str"/>
      <x:c r="AD1697" s="15" t="str">
        <x:v>À tester</x:v>
      </x:c>
      <x:c r="AE1697" s="10" t="str">
        <x:v>CL_SH4_ENEMIES</x:v>
      </x:c>
    </x:row>
    <x:row r="1698" ht="265"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versus-adaptation</x:v>
      </x:c>
      <x:c r="J169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8" s="10" t="str"/>
      <x:c r="L169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c r="X1698" s="10" t="str"/>
      <x:c r="Y1698" s="10" t="str">
        <x:v>Clip absent</x:v>
      </x:c>
      <x:c r="Z1698" s="15" t="str"/>
      <x:c r="AA1698" s="15" t="str"/>
      <x:c r="AB1698" s="15" t="str"/>
      <x:c r="AC1698" s="15" t="str"/>
      <x:c r="AD1698" s="15" t="str">
        <x:v>À tester</x:v>
      </x:c>
      <x:c r="AE1698" s="10" t="str">
        <x:v>CL_SH4_ENEMIES</x:v>
      </x:c>
    </x:row>
    <x:row r="1699" ht="265"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versus-adaptation</x:v>
      </x:c>
      <x:c r="J169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9" s="10" t="str"/>
      <x:c r="L169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9" s="10" t="str">
        <x:v>non-applicable-lore</x:v>
      </x:c>
      <x:c r="N1699" s="10" t="str">
        <x:v>sh4_wheelchair_068:ref:01, sh4_wheelchair_068:ref:02</x:v>
      </x:c>
      <x:c r="O1699" s="14" t="n">
        <x:v>15</x:v>
      </x:c>
      <x:c r="P1699" s="14" t="n">
        <x:v>6</x:v>
      </x:c>
      <x:c r="Q1699" s="14" t="n">
        <x:v>26</x:v>
      </x:c>
      <x:c r="R1699" s="14" t="n">
        <x:v>114</x:v>
      </x:c>
      <x:c r="S1699" s="14" t="n">
        <x:v>168</x:v>
      </x:c>
      <x:c r="T1699" s="14" t="n">
        <x:v>0</x:v>
      </x:c>
      <x:c r="U1699" s="14" t="n">
        <x:v>3</x:v>
      </x:c>
      <x:c r="V1699" s="10" t="str">
        <x:v>Non</x:v>
      </x:c>
      <x:c r="W1699" s="10" t="str"/>
      <x:c r="X1699" s="10" t="str"/>
      <x:c r="Y1699" s="10" t="str">
        <x:v>Clip absent</x:v>
      </x:c>
      <x:c r="Z1699" s="15" t="str"/>
      <x:c r="AA1699" s="15" t="str"/>
      <x:c r="AB1699" s="15" t="str"/>
      <x:c r="AC1699" s="15" t="str"/>
      <x:c r="AD1699" s="15" t="str">
        <x:v>À tester</x:v>
      </x:c>
      <x:c r="AE1699" s="10" t="str">
        <x:v>CL_SH4_ENEMIES</x:v>
      </x:c>
    </x:row>
    <x:row r="1700" ht="265"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Traversée</x:v>
      </x:c>
      <x:c r="I1700" s="10" t="str">
        <x:v>versus-adaptation</x:v>
      </x:c>
      <x:c r="J170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0" s="10" t="str"/>
      <x:c r="L170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c r="X1700" s="10" t="str"/>
      <x:c r="Y1700" s="10" t="str">
        <x:v>Clip absent</x:v>
      </x:c>
      <x:c r="Z1700" s="15" t="str"/>
      <x:c r="AA1700" s="15" t="str"/>
      <x:c r="AB1700" s="15" t="str"/>
      <x:c r="AC1700" s="15" t="str"/>
      <x:c r="AD1700" s="15" t="str">
        <x:v>À tester</x:v>
      </x:c>
      <x:c r="AE1700" s="10" t="str">
        <x:v>CL_SH4_ENEMIES</x:v>
      </x:c>
    </x:row>
    <x:row r="1701" ht="265"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versus-adaptation</x:v>
      </x:c>
      <x:c r="J170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1" s="10" t="str"/>
      <x:c r="L170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c r="X1701" s="10" t="str"/>
      <x:c r="Y1701" s="10" t="str">
        <x:v>Clip absent</x:v>
      </x:c>
      <x:c r="Z1701" s="15" t="str"/>
      <x:c r="AA1701" s="15" t="str"/>
      <x:c r="AB1701" s="15" t="str"/>
      <x:c r="AC1701" s="15" t="str"/>
      <x:c r="AD1701" s="15" t="str">
        <x:v>À tester</x:v>
      </x:c>
      <x:c r="AE1701" s="10" t="str">
        <x:v>CL_SH4_ENEMIES</x:v>
      </x:c>
    </x:row>
    <x:row r="1702" ht="265"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versus-adaptation</x:v>
      </x:c>
      <x:c r="J170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2" s="10" t="str"/>
      <x:c r="L170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2" s="10" t="str">
        <x:v>non-applicable-lore</x:v>
      </x:c>
      <x:c r="N1702" s="10" t="str">
        <x:v>sh4_wheelchair_068:ref:01, sh4_wheelchair_068:ref:02</x:v>
      </x:c>
      <x:c r="O1702" s="14" t="n">
        <x:v>19</x:v>
      </x:c>
      <x:c r="P1702" s="14" t="n">
        <x:v>10</x:v>
      </x:c>
      <x:c r="Q1702" s="14" t="n">
        <x:v>31</x:v>
      </x:c>
      <x:c r="R1702" s="14" t="n">
        <x:v>106</x:v>
      </x:c>
      <x:c r="S1702" s="14" t="n">
        <x:v>213</x:v>
      </x:c>
      <x:c r="T1702" s="14" t="n">
        <x:v>0</x:v>
      </x:c>
      <x:c r="U1702" s="14" t="n">
        <x:v>1</x:v>
      </x:c>
      <x:c r="V1702" s="10" t="str">
        <x:v>Non</x:v>
      </x:c>
      <x:c r="W1702" s="10" t="str"/>
      <x:c r="X1702" s="10" t="str"/>
      <x:c r="Y1702" s="10" t="str">
        <x:v>Clip absent</x:v>
      </x:c>
      <x:c r="Z1702" s="15" t="str"/>
      <x:c r="AA1702" s="15" t="str"/>
      <x:c r="AB1702" s="15" t="str"/>
      <x:c r="AC1702" s="15" t="str"/>
      <x:c r="AD1702" s="15" t="str">
        <x:v>À tester</x:v>
      </x:c>
      <x:c r="AE1702" s="10" t="str">
        <x:v>CL_SH4_ENEMIES</x:v>
      </x:c>
    </x:row>
    <x:row r="1703" ht="265"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versus-adaptation</x:v>
      </x:c>
      <x:c r="J170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3" s="10" t="str"/>
      <x:c r="L170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3" s="10" t="str">
        <x:v>non-applicable-lore</x:v>
      </x:c>
      <x:c r="N1703" s="10" t="str">
        <x:v>sh4_wheelchair_068:ref:01, sh4_wheelchair_068:ref:02</x:v>
      </x:c>
      <x:c r="O1703" s="14" t="n">
        <x:v>14</x:v>
      </x:c>
      <x:c r="P1703" s="14" t="n">
        <x:v>9</x:v>
      </x:c>
      <x:c r="Q1703" s="14" t="n">
        <x:v>24</x:v>
      </x:c>
      <x:c r="R1703" s="14" t="n">
        <x:v>120</x:v>
      </x:c>
      <x:c r="S1703" s="14" t="n">
        <x:v>185</x:v>
      </x:c>
      <x:c r="T1703" s="14" t="n">
        <x:v>0</x:v>
      </x:c>
      <x:c r="U1703" s="14" t="n">
        <x:v>1</x:v>
      </x:c>
      <x:c r="V1703" s="10" t="str">
        <x:v>Non</x:v>
      </x:c>
      <x:c r="W1703" s="10" t="str"/>
      <x:c r="X1703" s="10" t="str"/>
      <x:c r="Y1703" s="10" t="str">
        <x:v>Clip absent</x:v>
      </x:c>
      <x:c r="Z1703" s="15" t="str"/>
      <x:c r="AA1703" s="15" t="str"/>
      <x:c r="AB1703" s="15" t="str"/>
      <x:c r="AC1703" s="15" t="str"/>
      <x:c r="AD1703" s="15" t="str">
        <x:v>À tester</x:v>
      </x:c>
      <x:c r="AE1703" s="10" t="str">
        <x:v>CL_SH4_ENEMIES</x:v>
      </x:c>
    </x:row>
    <x:row r="1704" ht="265"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Super proposé — Wheelchair</x:v>
      </x:c>
      <x:c r="I1704" s="10" t="str">
        <x:v>versus-adaptation</x:v>
      </x:c>
      <x:c r="J170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4" s="10" t="str">
        <x:v>Super proposé — Wheelchair</x:v>
      </x:c>
      <x:c r="L170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4" s="10" t="str">
        <x:v>non-applicable-lore</x:v>
      </x:c>
      <x:c r="N1704" s="10" t="str">
        <x:v>sh4_wheelchair_068:ref:01, sh4_wheelchair_068:ref:02</x:v>
      </x:c>
      <x:c r="O1704" s="14" t="n">
        <x:v>27</x:v>
      </x:c>
      <x:c r="P1704" s="14" t="n">
        <x:v>14</x:v>
      </x:c>
      <x:c r="Q1704" s="14" t="n">
        <x:v>43</x:v>
      </x:c>
      <x:c r="R1704" s="14" t="n">
        <x:v>243</x:v>
      </x:c>
      <x:c r="S1704" s="14" t="n">
        <x:v>274</x:v>
      </x:c>
      <x:c r="T1704" s="14" t="n">
        <x:v>100</x:v>
      </x:c>
      <x:c r="U1704" s="14" t="n">
        <x:v>3</x:v>
      </x:c>
      <x:c r="V1704" s="10" t="str">
        <x:v>Non</x:v>
      </x:c>
      <x:c r="W1704" s="10" t="str"/>
      <x:c r="X1704" s="10" t="str"/>
      <x:c r="Y1704" s="10" t="str">
        <x:v>Clip absent</x:v>
      </x:c>
      <x:c r="Z1704" s="15" t="str"/>
      <x:c r="AA1704" s="15" t="str"/>
      <x:c r="AB1704" s="15" t="str"/>
      <x:c r="AC1704" s="15" t="str"/>
      <x:c r="AD1704" s="15" t="str">
        <x:v>À tester</x:v>
      </x:c>
      <x:c r="AE1704" s="10" t="str">
        <x:v>CL_SH4_ENEMIES</x:v>
      </x:c>
    </x:row>
    <x:row r="1705" ht="265"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Super proposé — Wheelchair — dernier recours</x:v>
      </x:c>
      <x:c r="I1705" s="10" t="str">
        <x:v>versus-adaptation</x:v>
      </x:c>
      <x:c r="J170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5" s="10" t="str">
        <x:v>Super proposé — Wheelchair — déclinaison désespoir</x:v>
      </x:c>
      <x:c r="L170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Non</x:v>
      </x:c>
      <x:c r="W1705" s="10" t="str"/>
      <x:c r="X1705" s="10" t="str"/>
      <x:c r="Y1705" s="10" t="str">
        <x:v>Clip absent</x:v>
      </x:c>
      <x:c r="Z1705" s="15" t="str"/>
      <x:c r="AA1705" s="15" t="str"/>
      <x:c r="AB1705" s="15" t="str"/>
      <x:c r="AC1705" s="15" t="str"/>
      <x:c r="AD1705" s="15" t="str">
        <x:v>À tester</x:v>
      </x:c>
      <x:c r="AE1705" s="10" t="str">
        <x:v>CL_SH4_ENEMIES</x:v>
      </x:c>
    </x:row>
    <x:row r="1706" ht="96"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versus-adaptation</x:v>
      </x:c>
      <x:c r="J1706" s="10" t="str">
        <x:v>Commande désactivée : Ce rôle ne possède pas de kit de combat autonome. Animation officielle non vérifiée.</x:v>
      </x:c>
      <x:c r="K1706" s="10" t="str"/>
      <x:c r="L170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c r="Y1706" s="10" t="str">
        <x:v>Clip absent</x:v>
      </x:c>
      <x:c r="Z1706" s="15" t="str"/>
      <x:c r="AA1706" s="15" t="str"/>
      <x:c r="AB1706" s="15" t="str"/>
      <x:c r="AC1706" s="15" t="str"/>
      <x:c r="AD1706" s="15" t="str">
        <x:v>Rôle à décider</x:v>
      </x:c>
      <x:c r="AE1706" s="10" t="str">
        <x:v>CL_GREEDY, EXT_SH4_ODDITIES_20261023</x:v>
      </x:c>
    </x:row>
    <x:row r="1707" ht="96"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versus-adaptation</x:v>
      </x:c>
      <x:c r="J1707" s="10" t="str">
        <x:v>Commande désactivée : Ce rôle ne possède pas de kit de combat autonome. Animation officielle non vérifiée.</x:v>
      </x:c>
      <x:c r="K1707" s="10" t="str"/>
      <x:c r="L170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c r="Y1707" s="10" t="str">
        <x:v>Clip absent</x:v>
      </x:c>
      <x:c r="Z1707" s="15" t="str"/>
      <x:c r="AA1707" s="15" t="str"/>
      <x:c r="AB1707" s="15" t="str"/>
      <x:c r="AC1707" s="15" t="str"/>
      <x:c r="AD1707" s="15" t="str">
        <x:v>Rôle à décider</x:v>
      </x:c>
      <x:c r="AE1707" s="10" t="str">
        <x:v>CL_GREEDY, EXT_SH4_ODDITIES_20261023</x:v>
      </x:c>
    </x:row>
    <x:row r="1708" ht="96"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versus-adaptation</x:v>
      </x:c>
      <x:c r="J1708" s="10" t="str">
        <x:v>Commande désactivée : Ce rôle ne possède pas de kit de combat autonome. Animation officielle non vérifiée.</x:v>
      </x:c>
      <x:c r="K1708" s="10" t="str"/>
      <x:c r="L170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c r="Y1708" s="10" t="str">
        <x:v>Clip absent</x:v>
      </x:c>
      <x:c r="Z1708" s="15" t="str"/>
      <x:c r="AA1708" s="15" t="str"/>
      <x:c r="AB1708" s="15" t="str"/>
      <x:c r="AC1708" s="15" t="str"/>
      <x:c r="AD1708" s="15" t="str">
        <x:v>Rôle à décider</x:v>
      </x:c>
      <x:c r="AE1708" s="10" t="str">
        <x:v>CL_GREEDY, EXT_SH4_ODDITIES_20261023</x:v>
      </x:c>
    </x:row>
    <x:row r="1709" ht="96"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versus-adaptation</x:v>
      </x:c>
      <x:c r="J1709" s="10" t="str">
        <x:v>Commande désactivée : Ce rôle ne possède pas de kit de combat autonome. Animation officielle non vérifiée.</x:v>
      </x:c>
      <x:c r="K1709" s="10" t="str"/>
      <x:c r="L170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c r="Y1709" s="10" t="str">
        <x:v>Clip absent</x:v>
      </x:c>
      <x:c r="Z1709" s="15" t="str"/>
      <x:c r="AA1709" s="15" t="str"/>
      <x:c r="AB1709" s="15" t="str"/>
      <x:c r="AC1709" s="15" t="str"/>
      <x:c r="AD1709" s="15" t="str">
        <x:v>Rôle à décider</x:v>
      </x:c>
      <x:c r="AE1709" s="10" t="str">
        <x:v>CL_GREEDY, EXT_SH4_ODDITIES_20261023</x:v>
      </x:c>
    </x:row>
    <x:row r="1710" ht="96"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versus-adaptation</x:v>
      </x:c>
      <x:c r="J1710" s="10" t="str">
        <x:v>Commande désactivée : Ce rôle ne possède pas de kit de combat autonome. Animation officielle non vérifiée.</x:v>
      </x:c>
      <x:c r="K1710" s="10" t="str"/>
      <x:c r="L171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c r="Y1710" s="10" t="str">
        <x:v>Clip absent</x:v>
      </x:c>
      <x:c r="Z1710" s="15" t="str"/>
      <x:c r="AA1710" s="15" t="str"/>
      <x:c r="AB1710" s="15" t="str"/>
      <x:c r="AC1710" s="15" t="str"/>
      <x:c r="AD1710" s="15" t="str">
        <x:v>Rôle à décider</x:v>
      </x:c>
      <x:c r="AE1710" s="10" t="str">
        <x:v>CL_GREEDY, EXT_SH4_ODDITIES_20261023</x:v>
      </x:c>
    </x:row>
    <x:row r="1711" ht="96"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versus-adaptation</x:v>
      </x:c>
      <x:c r="J1711" s="10" t="str">
        <x:v>Commande désactivée : Ce rôle ne possède pas de kit de combat autonome. Animation officielle non vérifiée.</x:v>
      </x:c>
      <x:c r="K1711" s="10" t="str"/>
      <x:c r="L171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c r="Y1711" s="10" t="str">
        <x:v>Clip absent</x:v>
      </x:c>
      <x:c r="Z1711" s="15" t="str"/>
      <x:c r="AA1711" s="15" t="str"/>
      <x:c r="AB1711" s="15" t="str"/>
      <x:c r="AC1711" s="15" t="str"/>
      <x:c r="AD1711" s="15" t="str">
        <x:v>Rôle à décider</x:v>
      </x:c>
      <x:c r="AE1711" s="10" t="str">
        <x:v>CL_GREEDY, EXT_SH4_ODDITIES_20261023</x:v>
      </x:c>
    </x:row>
    <x:row r="1712" ht="96"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versus-adaptation</x:v>
      </x:c>
      <x:c r="J1712" s="10" t="str">
        <x:v>Commande désactivée : Ce rôle ne possède pas de kit de combat autonome. Animation officielle non vérifiée.</x:v>
      </x:c>
      <x:c r="K1712" s="10" t="str"/>
      <x:c r="L171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c r="Y1712" s="10" t="str">
        <x:v>Clip absent</x:v>
      </x:c>
      <x:c r="Z1712" s="15" t="str"/>
      <x:c r="AA1712" s="15" t="str"/>
      <x:c r="AB1712" s="15" t="str"/>
      <x:c r="AC1712" s="15" t="str"/>
      <x:c r="AD1712" s="15" t="str">
        <x:v>Rôle à décider</x:v>
      </x:c>
      <x:c r="AE1712" s="10" t="str">
        <x:v>CL_GREEDY, EXT_SH4_ODDITIES_20261023</x:v>
      </x:c>
    </x:row>
    <x:row r="1713" ht="96"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versus-adaptation</x:v>
      </x:c>
      <x:c r="J1713" s="10" t="str">
        <x:v>Commande désactivée : Ce rôle ne possède pas de kit de combat autonome. Animation officielle non vérifiée.</x:v>
      </x:c>
      <x:c r="K1713" s="10" t="str"/>
      <x:c r="L171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 EXT_SH4_ODDITIES_20261023</x:v>
      </x:c>
    </x:row>
    <x:row r="1714" ht="96"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versus-adaptation</x:v>
      </x:c>
      <x:c r="J1714" s="10" t="str">
        <x:v>Commande désactivée : Ce rôle ne possède pas de kit de combat autonome. Animation officielle non vérifiée.</x:v>
      </x:c>
      <x:c r="K1714" s="10" t="str"/>
      <x:c r="L171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c r="X1714" s="10" t="str"/>
      <x:c r="Y1714" s="10" t="str">
        <x:v>Clip absent</x:v>
      </x:c>
      <x:c r="Z1714" s="15" t="str"/>
      <x:c r="AA1714" s="15" t="str"/>
      <x:c r="AB1714" s="15" t="str"/>
      <x:c r="AC1714" s="15" t="str"/>
      <x:c r="AD1714" s="15" t="str">
        <x:v>Rôle à décider</x:v>
      </x:c>
      <x:c r="AE1714" s="10" t="str">
        <x:v>CL_GREEDY, EXT_SH4_ODDITIES_20261023</x:v>
      </x:c>
    </x:row>
    <x:row r="1715" ht="96"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versus-adaptation</x:v>
      </x:c>
      <x:c r="J1715" s="10" t="str">
        <x:v>Commande désactivée : Ce rôle ne possède pas de kit de combat autonome. Animation officielle non vérifiée.</x:v>
      </x:c>
      <x:c r="K1715" s="10" t="str"/>
      <x:c r="L171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c r="X1715" s="10" t="str"/>
      <x:c r="Y1715" s="10" t="str">
        <x:v>Clip absent</x:v>
      </x:c>
      <x:c r="Z1715" s="15" t="str"/>
      <x:c r="AA1715" s="15" t="str"/>
      <x:c r="AB1715" s="15" t="str"/>
      <x:c r="AC1715" s="15" t="str"/>
      <x:c r="AD1715" s="15" t="str">
        <x:v>Rôle à décider</x:v>
      </x:c>
      <x:c r="AE1715" s="10" t="str">
        <x:v>CL_GREEDY, EXT_SH4_ODDITIES_20261023</x:v>
      </x:c>
    </x:row>
    <x:row r="1716" ht="96"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versus-adaptation</x:v>
      </x:c>
      <x:c r="J1716" s="10" t="str">
        <x:v>Commande désactivée : Ce rôle ne possède pas de kit de combat autonome. Animation officielle non vérifiée.</x:v>
      </x:c>
      <x:c r="K1716" s="10" t="str"/>
      <x:c r="L171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c r="Y1716" s="10" t="str">
        <x:v>Clip absent</x:v>
      </x:c>
      <x:c r="Z1716" s="15" t="str"/>
      <x:c r="AA1716" s="15" t="str"/>
      <x:c r="AB1716" s="15" t="str"/>
      <x:c r="AC1716" s="15" t="str"/>
      <x:c r="AD1716" s="15" t="str">
        <x:v>Rôle à décider</x:v>
      </x:c>
      <x:c r="AE1716" s="10" t="str">
        <x:v>CL_GREEDY, EXT_SH4_ODDITIES_20261023</x:v>
      </x:c>
    </x:row>
    <x:row r="1717" ht="96"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versus-adaptation</x:v>
      </x:c>
      <x:c r="J1717" s="10" t="str">
        <x:v>Commande désactivée : Ce rôle ne possède pas de kit de combat autonome. Animation officielle non vérifiée.</x:v>
      </x:c>
      <x:c r="K1717" s="10" t="str"/>
      <x:c r="L171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c r="Y1717" s="10" t="str">
        <x:v>Clip absent</x:v>
      </x:c>
      <x:c r="Z1717" s="15" t="str"/>
      <x:c r="AA1717" s="15" t="str"/>
      <x:c r="AB1717" s="15" t="str"/>
      <x:c r="AC1717" s="15" t="str"/>
      <x:c r="AD1717" s="15" t="str">
        <x:v>Rôle à décider</x:v>
      </x:c>
      <x:c r="AE1717" s="10" t="str">
        <x:v>CL_GREEDY, EXT_SH4_ODDITIES_20261023</x:v>
      </x:c>
    </x:row>
    <x:row r="1718" ht="96"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versus-adaptation</x:v>
      </x:c>
      <x:c r="J1718" s="10" t="str">
        <x:v>Commande désactivée : Ce rôle ne possède pas de kit de combat autonome. Animation officielle non vérifiée.</x:v>
      </x:c>
      <x:c r="K1718" s="10" t="str"/>
      <x:c r="L171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c r="X1718" s="10" t="str"/>
      <x:c r="Y1718" s="10" t="str">
        <x:v>Clip absent</x:v>
      </x:c>
      <x:c r="Z1718" s="15" t="str"/>
      <x:c r="AA1718" s="15" t="str"/>
      <x:c r="AB1718" s="15" t="str"/>
      <x:c r="AC1718" s="15" t="str"/>
      <x:c r="AD1718" s="15" t="str">
        <x:v>Rôle à décider</x:v>
      </x:c>
      <x:c r="AE1718" s="10" t="str">
        <x:v>CL_GREEDY, EXT_SH4_ODDITIES_20261023</x:v>
      </x:c>
    </x:row>
    <x:row r="1719" ht="96"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versus-adaptation</x:v>
      </x:c>
      <x:c r="J1719" s="10" t="str">
        <x:v>Commande désactivée : Ce rôle ne possède pas de kit de combat autonome. Animation officielle non vérifiée.</x:v>
      </x:c>
      <x:c r="K1719" s="10" t="str"/>
      <x:c r="L171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9" s="10" t="str">
        <x:v>non-applicable-lore</x:v>
      </x:c>
      <x:c r="N1719" s="10" t="str">
        <x:v>sh4_greedy_worm_069:ref:01, sh4_greedy_worm_069:ref:02</x:v>
      </x:c>
      <x:c r="O1719" s="14" t="n">
        <x:v>15</x:v>
      </x:c>
      <x:c r="P1719" s="14" t="n">
        <x:v>6</x:v>
      </x:c>
      <x:c r="Q1719" s="14" t="n">
        <x:v>26</x:v>
      </x:c>
      <x:c r="R1719" s="14" t="n">
        <x:v>129</x:v>
      </x:c>
      <x:c r="S1719" s="14" t="n">
        <x:v>222</x:v>
      </x:c>
      <x:c r="T1719" s="14" t="n">
        <x:v>0</x:v>
      </x:c>
      <x:c r="U1719" s="14" t="n">
        <x:v>1</x:v>
      </x:c>
      <x:c r="V1719" s="10" t="str">
        <x:v>Non</x:v>
      </x:c>
      <x:c r="W1719" s="10" t="str"/>
      <x:c r="X1719" s="10" t="str"/>
      <x:c r="Y1719" s="10" t="str">
        <x:v>Clip absent</x:v>
      </x:c>
      <x:c r="Z1719" s="15" t="str"/>
      <x:c r="AA1719" s="15" t="str"/>
      <x:c r="AB1719" s="15" t="str"/>
      <x:c r="AC1719" s="15" t="str"/>
      <x:c r="AD1719" s="15" t="str">
        <x:v>Rôle à décider</x:v>
      </x:c>
      <x:c r="AE1719" s="10" t="str">
        <x:v>CL_GREEDY, EXT_SH4_ODDITIES_20261023</x:v>
      </x:c>
    </x:row>
    <x:row r="1720" ht="96"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versus-adaptation</x:v>
      </x:c>
      <x:c r="J1720" s="10" t="str">
        <x:v>Commande désactivée : Ce rôle ne possède pas de kit de combat autonome. Animation officielle non vérifiée.</x:v>
      </x:c>
      <x:c r="K1720" s="10" t="str"/>
      <x:c r="L172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c r="X1720" s="10" t="str"/>
      <x:c r="Y1720" s="10" t="str">
        <x:v>Clip absent</x:v>
      </x:c>
      <x:c r="Z1720" s="15" t="str"/>
      <x:c r="AA1720" s="15" t="str"/>
      <x:c r="AB1720" s="15" t="str"/>
      <x:c r="AC1720" s="15" t="str"/>
      <x:c r="AD1720" s="15" t="str">
        <x:v>Rôle à décider</x:v>
      </x:c>
      <x:c r="AE1720" s="10" t="str">
        <x:v>CL_GREEDY, EXT_SH4_ODDITIES_20261023</x:v>
      </x:c>
    </x:row>
    <x:row r="1721" ht="96"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versus-adaptation</x:v>
      </x:c>
      <x:c r="J1721" s="10" t="str">
        <x:v>Commande désactivée : Ce rôle ne possède pas de kit de combat autonome. Animation officielle non vérifiée.</x:v>
      </x:c>
      <x:c r="K1721" s="10" t="str"/>
      <x:c r="L172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c r="X1721" s="10" t="str"/>
      <x:c r="Y1721" s="10" t="str">
        <x:v>Clip absent</x:v>
      </x:c>
      <x:c r="Z1721" s="15" t="str"/>
      <x:c r="AA1721" s="15" t="str"/>
      <x:c r="AB1721" s="15" t="str"/>
      <x:c r="AC1721" s="15" t="str"/>
      <x:c r="AD1721" s="15" t="str">
        <x:v>Rôle à décider</x:v>
      </x:c>
      <x:c r="AE1721" s="10" t="str">
        <x:v>CL_GREEDY, EXT_SH4_ODDITIES_20261023</x:v>
      </x:c>
    </x:row>
    <x:row r="1722" ht="96"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Mine organique</x:v>
      </x:c>
      <x:c r="I1722" s="10" t="str">
        <x:v>versus-adaptation</x:v>
      </x:c>
      <x:c r="J1722" s="10" t="str">
        <x:v>Commande désactivée : Ce rôle ne possède pas de kit de combat autonome. Animation officielle non vérifiée.</x:v>
      </x:c>
      <x:c r="K1722" s="10" t="str"/>
      <x:c r="L172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2" s="10" t="str">
        <x:v>non-applicable-lore</x:v>
      </x:c>
      <x:c r="N1722" s="10" t="str">
        <x:v>sh4_greedy_worm_069:ref:01, sh4_greedy_worm_069:ref:02</x:v>
      </x:c>
      <x:c r="O1722" s="14" t="n">
        <x:v>19</x:v>
      </x:c>
      <x:c r="P1722" s="14" t="n">
        <x:v>10</x:v>
      </x:c>
      <x:c r="Q1722" s="14" t="n">
        <x:v>31</x:v>
      </x:c>
      <x:c r="R1722" s="14" t="n">
        <x:v>120</x:v>
      </x:c>
      <x:c r="S1722" s="14" t="n">
        <x:v>281</x:v>
      </x:c>
      <x:c r="T1722" s="14" t="n">
        <x:v>0</x:v>
      </x:c>
      <x:c r="U1722" s="14" t="n">
        <x:v>1</x:v>
      </x:c>
      <x:c r="V1722" s="10" t="str">
        <x:v>Non</x:v>
      </x:c>
      <x:c r="W1722" s="10" t="str"/>
      <x:c r="X1722" s="10" t="str"/>
      <x:c r="Y1722" s="10" t="str">
        <x:v>Clip absent</x:v>
      </x:c>
      <x:c r="Z1722" s="15" t="str"/>
      <x:c r="AA1722" s="15" t="str"/>
      <x:c r="AB1722" s="15" t="str"/>
      <x:c r="AC1722" s="15" t="str"/>
      <x:c r="AD1722" s="15" t="str">
        <x:v>Rôle à décider</x:v>
      </x:c>
      <x:c r="AE1722" s="10" t="str">
        <x:v>CL_GREEDY, EXT_SH4_ODDITIES_20261023</x:v>
      </x:c>
    </x:row>
    <x:row r="1723" ht="96"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versus-adaptation</x:v>
      </x:c>
      <x:c r="J1723" s="10" t="str">
        <x:v>Commande désactivée : Ce rôle ne possède pas de kit de combat autonome. Animation officielle non vérifiée.</x:v>
      </x:c>
      <x:c r="K1723" s="10" t="str"/>
      <x:c r="L172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3" s="10" t="str">
        <x:v>non-applicable-lore</x:v>
      </x:c>
      <x:c r="N1723" s="10" t="str">
        <x:v>sh4_greedy_worm_069:ref:01, sh4_greedy_worm_069:ref:02</x:v>
      </x:c>
      <x:c r="O1723" s="14" t="n">
        <x:v>14</x:v>
      </x:c>
      <x:c r="P1723" s="14" t="n">
        <x:v>9</x:v>
      </x:c>
      <x:c r="Q1723" s="14" t="n">
        <x:v>24</x:v>
      </x:c>
      <x:c r="R1723" s="14" t="n">
        <x:v>136</x:v>
      </x:c>
      <x:c r="S1723" s="14" t="n">
        <x:v>244</x:v>
      </x:c>
      <x:c r="T1723" s="14" t="n">
        <x:v>0</x:v>
      </x:c>
      <x:c r="U1723" s="14" t="n">
        <x:v>1</x:v>
      </x:c>
      <x:c r="V1723" s="10" t="str">
        <x:v>Non</x:v>
      </x:c>
      <x:c r="W1723" s="10" t="str"/>
      <x:c r="X1723" s="10" t="str"/>
      <x:c r="Y1723" s="10" t="str">
        <x:v>Clip absent</x:v>
      </x:c>
      <x:c r="Z1723" s="15" t="str"/>
      <x:c r="AA1723" s="15" t="str"/>
      <x:c r="AB1723" s="15" t="str"/>
      <x:c r="AC1723" s="15" t="str"/>
      <x:c r="AD1723" s="15" t="str">
        <x:v>Rôle à décider</x:v>
      </x:c>
      <x:c r="AE1723" s="10" t="str">
        <x:v>CL_GREEDY, EXT_SH4_ODDITIES_20261023</x:v>
      </x:c>
    </x:row>
    <x:row r="1724" ht="96"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Super proposé — Greedy Worm</x:v>
      </x:c>
      <x:c r="I1724" s="10" t="str">
        <x:v>versus-adaptation</x:v>
      </x:c>
      <x:c r="J1724" s="10" t="str">
        <x:v>Commande désactivée : Ce rôle ne possède pas de kit de combat autonome. Animation officielle non vérifiée.</x:v>
      </x:c>
      <x:c r="K1724" s="10" t="str">
        <x:v>Super proposé — Greedy Worm</x:v>
      </x:c>
      <x:c r="L172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4" s="10" t="str">
        <x:v>non-applicable-lore</x:v>
      </x:c>
      <x:c r="N1724" s="10" t="str">
        <x:v>sh4_greedy_worm_069:ref:01, sh4_greedy_worm_069:ref:02</x:v>
      </x:c>
      <x:c r="O1724" s="14" t="n">
        <x:v>27</x:v>
      </x:c>
      <x:c r="P1724" s="14" t="n">
        <x:v>14</x:v>
      </x:c>
      <x:c r="Q1724" s="14" t="n">
        <x:v>43</x:v>
      </x:c>
      <x:c r="R1724" s="14" t="n">
        <x:v>274</x:v>
      </x:c>
      <x:c r="S1724" s="14" t="n">
        <x:v>363</x:v>
      </x:c>
      <x:c r="T1724" s="14" t="n">
        <x:v>100</x:v>
      </x:c>
      <x:c r="U1724" s="14" t="n">
        <x:v>3</x:v>
      </x:c>
      <x:c r="V1724" s="10" t="str">
        <x:v>Non</x:v>
      </x:c>
      <x:c r="W1724" s="10" t="str"/>
      <x:c r="X1724" s="10" t="str"/>
      <x:c r="Y1724" s="10" t="str">
        <x:v>Clip absent</x:v>
      </x:c>
      <x:c r="Z1724" s="15" t="str"/>
      <x:c r="AA1724" s="15" t="str"/>
      <x:c r="AB1724" s="15" t="str"/>
      <x:c r="AC1724" s="15" t="str"/>
      <x:c r="AD1724" s="15" t="str">
        <x:v>Rôle à décider</x:v>
      </x:c>
      <x:c r="AE1724" s="10" t="str">
        <x:v>CL_GREEDY, EXT_SH4_ODDITIES_20261023</x:v>
      </x:c>
    </x:row>
    <x:row r="1725" ht="96"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Super proposé — Greedy Worm — dernier recours</x:v>
      </x:c>
      <x:c r="I1725" s="10" t="str">
        <x:v>versus-adaptation</x:v>
      </x:c>
      <x:c r="J1725" s="10" t="str">
        <x:v>Commande désactivée : Ce rôle ne possède pas de kit de combat autonome. Animation officielle non vérifiée.</x:v>
      </x:c>
      <x:c r="K1725" s="10" t="str">
        <x:v>Super proposé — Greedy Worm — déclinaison désespoir</x:v>
      </x:c>
      <x:c r="L172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Non</x:v>
      </x:c>
      <x:c r="W1725" s="10" t="str"/>
      <x:c r="X1725" s="10" t="str"/>
      <x:c r="Y1725" s="10" t="str">
        <x:v>Clip absent</x:v>
      </x:c>
      <x:c r="Z1725" s="15" t="str"/>
      <x:c r="AA1725" s="15" t="str"/>
      <x:c r="AB1725" s="15" t="str"/>
      <x:c r="AC1725" s="15" t="str"/>
      <x:c r="AD1725" s="15" t="str">
        <x:v>Rôle à décider</x:v>
      </x:c>
      <x:c r="AE1725" s="10" t="str">
        <x:v>CL_GREEDY, EXT_SH4_ODDITIES_20261023</x:v>
      </x:c>
    </x:row>
    <x:row r="1726" ht="83"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Bras de la paroi — coup bref</x:v>
      </x:c>
      <x:c r="I1726" s="10" t="str">
        <x:v>behavior-composite</x:v>
      </x:c>
      <x:c r="J1726" s="10" t="str">
        <x:v>Commande active ; règles de la fiche appliquées. Animation officielle non vérifiée.</x:v>
      </x:c>
      <x:c r="K1726" s="10" t="str"/>
      <x:c r="L1726" s="10" t="str">
        <x:v>Règle active de versus : Bras : Balayage depuis le cadre. Leurres : Les copies réagissent au vrai corps. Rail : Les cadres coulissent verticalement. Cible réelle : Frapper la vraie cible affecte l’ensemble.
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En cours</x:v>
      </x:c>
      <x:c r="AE1726" s="10" t="str">
        <x:v>CL_ONE_TRUTH</x:v>
      </x:c>
    </x:row>
    <x:row r="1727" ht="83"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Bras de la paroi — approche</x:v>
      </x:c>
      <x:c r="I1727" s="10" t="str">
        <x:v>behavior-composite</x:v>
      </x:c>
      <x:c r="J1727" s="10" t="str">
        <x:v>Commande active ; règles de la fiche appliquées. Animation officielle non vérifiée.</x:v>
      </x:c>
      <x:c r="K1727" s="10" t="str"/>
      <x:c r="L1727"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En cours</x:v>
      </x:c>
      <x:c r="AE1727" s="10" t="str">
        <x:v>CL_ONE_TRUTH</x:v>
      </x:c>
    </x:row>
    <x:row r="1728" ht="83"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Bras de la paroi — frappe basse</x:v>
      </x:c>
      <x:c r="I1728" s="10" t="str">
        <x:v>behavior-composite</x:v>
      </x:c>
      <x:c r="J1728" s="10" t="str">
        <x:v>Commande active ; règles de la fiche appliquées. Animation officielle non vérifiée.</x:v>
      </x:c>
      <x:c r="K1728" s="10" t="str"/>
      <x:c r="L1728"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En cours</x:v>
      </x:c>
      <x:c r="AE1728" s="10" t="str">
        <x:v>CL_ONE_TRUTH</x:v>
      </x:c>
    </x:row>
    <x:row r="1729" ht="83"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Bras de la paroi — coup en retombée</x:v>
      </x:c>
      <x:c r="I1729" s="10" t="str">
        <x:v>versus-adaptation</x:v>
      </x:c>
      <x:c r="J1729" s="10" t="str">
        <x:v>Commande désactivée : Le corps documenté ne permet pas ce saut libre. Animation officielle non vérifiée.</x:v>
      </x:c>
      <x:c r="K1729" s="10" t="str"/>
      <x:c r="L1729" s="10" t="str">
        <x:v>Règle inactive : Bras : Balayage depuis le cadre. Leurres : Les copies réagissent au vrai corps. Rail : Les cadres coulissent verticalement. Cible réelle : Frapper la vraie cible affecte l’ensemble.
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c r="Y1729" s="10" t="str">
        <x:v>Clip absent</x:v>
      </x:c>
      <x:c r="Z1729" s="15" t="str"/>
      <x:c r="AA1729" s="15" t="str"/>
      <x:c r="AB1729" s="15" t="str"/>
      <x:c r="AC1729" s="15" t="str"/>
      <x:c r="AD1729" s="15" t="str">
        <x:v>En cours</x:v>
      </x:c>
      <x:c r="AE1729" s="10" t="str">
        <x:v>CL_ONE_TRUTH</x:v>
      </x:c>
    </x:row>
    <x:row r="1730" ht="83"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Bras de la paroi — frappe appuyée</x:v>
      </x:c>
      <x:c r="I1730" s="10" t="str">
        <x:v>behavior-composite</x:v>
      </x:c>
      <x:c r="J1730" s="10" t="str">
        <x:v>Commande active ; règles de la fiche appliquées. Animation officielle non vérifiée.</x:v>
      </x:c>
      <x:c r="K1730" s="10" t="str"/>
      <x:c r="L1730" s="10" t="str">
        <x:v>Règle active de versus : Bras : Balayage depuis le cadre. Leurres : Les copies réagissent au vrai corps. Rail : Les cadres coulissent verticalement. Cible réelle : Frapper la vraie cible affecte l’ensemble.
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En cours</x:v>
      </x:c>
      <x:c r="AE1730" s="10" t="str">
        <x:v>CL_ONE_TRUTH</x:v>
      </x:c>
    </x:row>
    <x:row r="1731" ht="83"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Bras de la paroi — grande frappe</x:v>
      </x:c>
      <x:c r="I1731" s="10" t="str">
        <x:v>behavior-composite</x:v>
      </x:c>
      <x:c r="J1731" s="10" t="str">
        <x:v>Commande active ; règles de la fiche appliquées. Animation officielle non vérifiée.</x:v>
      </x:c>
      <x:c r="K1731" s="10" t="str"/>
      <x:c r="L1731"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En cours</x:v>
      </x:c>
      <x:c r="AE1731" s="10" t="str">
        <x:v>CL_ONE_TRUTH</x:v>
      </x:c>
    </x:row>
    <x:row r="1732" ht="83"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Bras de la paroi — balayage bas</x:v>
      </x:c>
      <x:c r="I1732" s="10" t="str">
        <x:v>behavior-composite</x:v>
      </x:c>
      <x:c r="J1732" s="10" t="str">
        <x:v>Commande active ; règles de la fiche appliquées. Animation officielle non vérifiée.</x:v>
      </x:c>
      <x:c r="K1732" s="10" t="str"/>
      <x:c r="L1732"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En cours</x:v>
      </x:c>
      <x:c r="AE1732" s="10" t="str">
        <x:v>CL_ONE_TRUTH</x:v>
      </x:c>
    </x:row>
    <x:row r="1733" ht="83"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Bras de la paroi — frappe descendante</x:v>
      </x:c>
      <x:c r="I1733" s="10" t="str">
        <x:v>versus-adaptation</x:v>
      </x:c>
      <x:c r="J1733" s="10" t="str">
        <x:v>Commande désactivée : Le corps documenté ne permet pas ce saut libre. Animation officielle non vérifiée.</x:v>
      </x:c>
      <x:c r="K1733" s="10" t="str"/>
      <x:c r="L1733" s="10" t="str">
        <x:v>Règle inactive : Bras : Balayage depuis le cadre. Leurres : Les copies réagissent au vrai corps. Rail : Les cadres coulissent verticalement. Cible réelle : Frapper la vraie cible affecte l’ensemble.
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En cours</x:v>
      </x:c>
      <x:c r="AE1733" s="10" t="str">
        <x:v>CL_ONE_TRUTH</x:v>
      </x:c>
    </x:row>
    <x:row r="1734" ht="83"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Commande active ; règles de la fiche appliquées. Animation officielle non vérifiée.</x:v>
      </x:c>
      <x:c r="K1734" s="10" t="str"/>
      <x:c r="L1734" s="10" t="str">
        <x:v>Règle active de versus : Bras : Balayage depuis le cadre. Leurres : Les copies réagissent au vrai corps. Rail : Les cadres coulissent verticalement. Cible réelle : Frapper la vraie cible affecte l’ensemble.
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c r="X1734" s="10" t="str"/>
      <x:c r="Y1734" s="10" t="str">
        <x:v>Clip absent</x:v>
      </x:c>
      <x:c r="Z1734" s="15" t="str"/>
      <x:c r="AA1734" s="15" t="str"/>
      <x:c r="AB1734" s="15" t="str"/>
      <x:c r="AC1734" s="15" t="str"/>
      <x:c r="AD1734" s="15" t="str">
        <x:v>En cours</x:v>
      </x:c>
      <x:c r="AE1734" s="10" t="str">
        <x:v>CL_ONE_TRUTH</x:v>
      </x:c>
    </x:row>
    <x:row r="1735" ht="83"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versus-adaptation</x:v>
      </x:c>
      <x:c r="J1735" s="10" t="str">
        <x:v>Commande désactivée : La projection avec échange de places est incompatible avec le support fixe. Animation officielle non vérifiée.</x:v>
      </x:c>
      <x:c r="K1735" s="10" t="str"/>
      <x:c r="L1735" s="10" t="str">
        <x:v>Règle inactive : Bras : Balayage depuis le cadre. Leurres : Les copies réagissent au vrai corps. Rail : Les cadres coulissent verticalement. Cible réelle : Frapper la vraie cible affecte l’ensemble.
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c r="X1735" s="10" t="str"/>
      <x:c r="Y1735" s="10" t="str">
        <x:v>Clip absent</x:v>
      </x:c>
      <x:c r="Z1735" s="15" t="str"/>
      <x:c r="AA1735" s="15" t="str"/>
      <x:c r="AB1735" s="15" t="str"/>
      <x:c r="AC1735" s="15" t="str"/>
      <x:c r="AD1735" s="15" t="str">
        <x:v>En cours</x:v>
      </x:c>
      <x:c r="AE1735" s="10" t="str">
        <x:v>CL_ONE_TRUTH</x:v>
      </x:c>
    </x:row>
    <x:row r="1736" ht="83"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versus-adaptation</x:v>
      </x:c>
      <x:c r="J1736" s="10" t="str">
        <x:v>Commande désactivée : Ce corps attaché ne dispose pas d’une esquive libre. Animation officielle non vérifiée.</x:v>
      </x:c>
      <x:c r="K1736" s="10" t="str"/>
      <x:c r="L1736" s="10" t="str">
        <x:v>Règle inactive : Bras : Balayage depuis le cadre. Leurres : Les copies réagissent au vrai corps. Rail : Les cadres coulissent verticalement. Cible réelle : Frapper la vraie cible affecte l’ensemble.
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c r="Y1736" s="10" t="str">
        <x:v>Clip absent</x:v>
      </x:c>
      <x:c r="Z1736" s="15" t="str"/>
      <x:c r="AA1736" s="15" t="str"/>
      <x:c r="AB1736" s="15" t="str"/>
      <x:c r="AC1736" s="15" t="str"/>
      <x:c r="AD1736" s="15" t="str">
        <x:v>En cours</x:v>
      </x:c>
      <x:c r="AE1736" s="10" t="str">
        <x:v>CL_ONE_TRUTH</x:v>
      </x:c>
    </x:row>
    <x:row r="1737" ht="83"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Commande active ; règles de la fiche appliquées. Animation officielle non vérifiée.</x:v>
      </x:c>
      <x:c r="K1737" s="10" t="str"/>
      <x:c r="L1737" s="10" t="str">
        <x:v>Règle active de versus : Bras : Balayage depuis le cadre. Leurres : Les copies réagissent au vrai corps. Rail : Les cadres coulissent verticalement. Cible réelle : Frapper la vraie cible affecte l’ensemble.
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En cours</x:v>
      </x:c>
      <x:c r="AE1737" s="10" t="str">
        <x:v>CL_ONE_TRUTH</x:v>
      </x:c>
    </x:row>
    <x:row r="1738" ht="83"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Commande active ; règles de la fiche appliquées. Animation officielle non vérifiée.</x:v>
      </x:c>
      <x:c r="K1738" s="10" t="str"/>
      <x:c r="L1738" s="10" t="str">
        <x:v>Règle active de versus : Bras : Balayage depuis le cadre. Leurres : Les copies réagissent au vrai corps. Rail : Les cadres coulissent verticalement. Cible réelle : Frapper la vraie cible affecte l’ensemble.
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c r="X1738" s="10" t="str"/>
      <x:c r="Y1738" s="10" t="str">
        <x:v>Clip absent</x:v>
      </x:c>
      <x:c r="Z1738" s="15" t="str"/>
      <x:c r="AA1738" s="15" t="str"/>
      <x:c r="AB1738" s="15" t="str"/>
      <x:c r="AC1738" s="15" t="str"/>
      <x:c r="AD1738" s="15" t="str">
        <x:v>En cours</x:v>
      </x:c>
      <x:c r="AE1738" s="10" t="str">
        <x:v>CL_ONE_TRUTH</x:v>
      </x:c>
    </x:row>
    <x:row r="1739" ht="83"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Balayage depuis le support</x:v>
      </x:c>
      <x:c r="I1739" s="10" t="str">
        <x:v>behavior-composite</x:v>
      </x:c>
      <x:c r="J1739" s="10" t="str">
        <x:v>Commande active ; règles de la fiche appliquées. Animation officielle non vérifiée.</x:v>
      </x:c>
      <x:c r="K1739" s="10" t="str"/>
      <x:c r="L1739" s="10" t="str">
        <x:v>Règle active de versus : Bras : Balayage depuis le cadre. Leurres : Les copies réagissent au vrai corps. Rail : Les cadres coulissent verticalement. Cible réelle : Frapper la vraie cible affecte l’ensemble.
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c r="X1739" s="10" t="str"/>
      <x:c r="Y1739" s="10" t="str">
        <x:v>Clip absent</x:v>
      </x:c>
      <x:c r="Z1739" s="15" t="str"/>
      <x:c r="AA1739" s="15" t="str"/>
      <x:c r="AB1739" s="15" t="str"/>
      <x:c r="AC1739" s="15" t="str"/>
      <x:c r="AD1739" s="15" t="str">
        <x:v>En cours</x:v>
      </x:c>
      <x:c r="AE1739" s="10" t="str">
        <x:v>CL_ONE_TRUTH</x:v>
      </x:c>
    </x:row>
    <x:row r="1740" ht="83"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Bras de la paroi — approche offensive</x:v>
      </x:c>
      <x:c r="I1740" s="10" t="str">
        <x:v>behavior-composite</x:v>
      </x:c>
      <x:c r="J1740" s="10" t="str">
        <x:v>Commande active ; règles de la fiche appliquées. Animation officielle non vérifiée.</x:v>
      </x:c>
      <x:c r="K1740" s="10" t="str"/>
      <x:c r="L1740"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c r="X1740" s="10" t="str"/>
      <x:c r="Y1740" s="10" t="str">
        <x:v>Clip absent</x:v>
      </x:c>
      <x:c r="Z1740" s="15" t="str"/>
      <x:c r="AA1740" s="15" t="str"/>
      <x:c r="AB1740" s="15" t="str"/>
      <x:c r="AC1740" s="15" t="str"/>
      <x:c r="AD1740" s="15" t="str">
        <x:v>En cours</x:v>
      </x:c>
      <x:c r="AE1740" s="10" t="str">
        <x:v>CL_ONE_TRUTH</x:v>
      </x:c>
    </x:row>
    <x:row r="1741" ht="83"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Bras de la paroi — recul puis réponse</x:v>
      </x:c>
      <x:c r="I1741" s="10" t="str">
        <x:v>behavior-composite</x:v>
      </x:c>
      <x:c r="J1741" s="10" t="str">
        <x:v>Commande active ; règles de la fiche appliquées. Animation officielle non vérifiée.</x:v>
      </x:c>
      <x:c r="K1741" s="10" t="str"/>
      <x:c r="L1741"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c r="X1741" s="10" t="str"/>
      <x:c r="Y1741" s="10" t="str">
        <x:v>Clip absent</x:v>
      </x:c>
      <x:c r="Z1741" s="15" t="str"/>
      <x:c r="AA1741" s="15" t="str"/>
      <x:c r="AB1741" s="15" t="str"/>
      <x:c r="AC1741" s="15" t="str"/>
      <x:c r="AD1741" s="15" t="str">
        <x:v>En cours</x:v>
      </x:c>
      <x:c r="AE1741" s="10" t="str">
        <x:v>CL_ONE_TRUTH</x:v>
      </x:c>
    </x:row>
    <x:row r="1742" ht="83"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Bras de la paroi — réponse basse</x:v>
      </x:c>
      <x:c r="I1742" s="10" t="str">
        <x:v>behavior-composite</x:v>
      </x:c>
      <x:c r="J1742" s="10" t="str">
        <x:v>Commande active ; règles de la fiche appliquées. Animation officielle non vérifiée.</x:v>
      </x:c>
      <x:c r="K1742" s="10" t="str"/>
      <x:c r="L1742"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c r="X1742" s="10" t="str"/>
      <x:c r="Y1742" s="10" t="str">
        <x:v>Clip absent</x:v>
      </x:c>
      <x:c r="Z1742" s="15" t="str"/>
      <x:c r="AA1742" s="15" t="str"/>
      <x:c r="AB1742" s="15" t="str"/>
      <x:c r="AC1742" s="15" t="str"/>
      <x:c r="AD1742" s="15" t="str">
        <x:v>En cours</x:v>
      </x:c>
      <x:c r="AE1742" s="10" t="str">
        <x:v>CL_ONE_TRUTH</x:v>
      </x:c>
    </x:row>
    <x:row r="1743" ht="83"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Bras de la paroi — retombée</x:v>
      </x:c>
      <x:c r="I1743" s="10" t="str">
        <x:v>versus-adaptation</x:v>
      </x:c>
      <x:c r="J1743" s="10" t="str">
        <x:v>Commande désactivée : Le corps documenté ne permet pas ce saut libre. Animation officielle non vérifiée.</x:v>
      </x:c>
      <x:c r="K1743" s="10" t="str"/>
      <x:c r="L1743" s="10" t="str">
        <x:v>Règle inactive : Bras : Balayage depuis le cadre. Leurres : Les copies réagissent au vrai corps. Rail : Les cadres coulissent verticalement. Cible réelle : Frapper la vraie cible affecte l’ensemble.
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c r="X1743" s="10" t="str"/>
      <x:c r="Y1743" s="10" t="str">
        <x:v>Clip absent</x:v>
      </x:c>
      <x:c r="Z1743" s="15" t="str"/>
      <x:c r="AA1743" s="15" t="str"/>
      <x:c r="AB1743" s="15" t="str"/>
      <x:c r="AC1743" s="15" t="str"/>
      <x:c r="AD1743" s="15" t="str">
        <x:v>En cours</x:v>
      </x:c>
      <x:c r="AE1743" s="10" t="str">
        <x:v>CL_ONE_TRUTH</x:v>
      </x:c>
    </x:row>
    <x:row r="1744" ht="83"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Deux balayages localisés</x:v>
      </x:c>
      <x:c r="I1744" s="10" t="str">
        <x:v>versus-adaptation</x:v>
      </x:c>
      <x:c r="J1744" s="10" t="str">
        <x:v>Commande active ; règles de la fiche appliquées. Animation officielle non vérifiée.</x:v>
      </x:c>
      <x:c r="K1744" s="10" t="str">
        <x:v>Super proposé — One Truth</x:v>
      </x:c>
      <x:c r="L1744"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2</x:v>
      </x:c>
      <x:c r="V1744" s="10" t="str">
        <x:v>Non</x:v>
      </x:c>
      <x:c r="W1744" s="10" t="str"/>
      <x:c r="X1744" s="10" t="str"/>
      <x:c r="Y1744" s="10" t="str">
        <x:v>Clip absent</x:v>
      </x:c>
      <x:c r="Z1744" s="15" t="str"/>
      <x:c r="AA1744" s="15" t="str"/>
      <x:c r="AB1744" s="15" t="str"/>
      <x:c r="AC1744" s="15" t="str"/>
      <x:c r="AD1744" s="15" t="str">
        <x:v>En cours</x:v>
      </x:c>
      <x:c r="AE1744" s="10" t="str">
        <x:v>CL_ONE_TRUTH</x:v>
      </x:c>
    </x:row>
    <x:row r="1745" ht="109"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Deux balayages localisés — dernier recours</x:v>
      </x:c>
      <x:c r="I1745" s="10" t="str">
        <x:v>versus-adaptation</x:v>
      </x:c>
      <x:c r="J1745" s="10" t="str">
        <x:v>Commande active ; règles de la fiche appliquées. Animation officielle non vérifiée.</x:v>
      </x:c>
      <x:c r="K1745" s="10" t="str">
        <x:v>Super proposé — One Truth — déclinaison désespoir</x:v>
      </x:c>
      <x:c r="L1745"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2</x:v>
      </x:c>
      <x:c r="V1745" s="10" t="str">
        <x:v>Non</x:v>
      </x:c>
      <x:c r="W1745" s="10" t="str"/>
      <x:c r="X1745" s="10" t="str"/>
      <x:c r="Y1745" s="10" t="str">
        <x:v>Clip absent</x:v>
      </x:c>
      <x:c r="Z1745" s="15" t="str"/>
      <x:c r="AA1745" s="15" t="str"/>
      <x:c r="AB1745" s="15" t="str"/>
      <x:c r="AC1745" s="15" t="str"/>
      <x:c r="AD1745" s="15" t="str">
        <x:v>En cours</x:v>
      </x:c>
      <x:c r="AE1745" s="10" t="str">
        <x:v>CL_ONE_TRUTH</x:v>
      </x:c>
    </x:row>
    <x:row r="1746" ht="304"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versus-adaptation</x:v>
      </x:c>
      <x:c r="J174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6" s="10" t="str"/>
      <x:c r="L174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c r="Y1746" s="10" t="str">
        <x:v>Clip absent</x:v>
      </x:c>
      <x:c r="Z1746" s="15" t="str"/>
      <x:c r="AA1746" s="15" t="str"/>
      <x:c r="AB1746" s="15" t="str"/>
      <x:c r="AC1746" s="15" t="str"/>
      <x:c r="AD1746" s="15" t="str">
        <x:v>À tester</x:v>
      </x:c>
      <x:c r="AE1746" s="10" t="str">
        <x:v>CL_SH4_13_OUTSIDE_ROOM_302</x:v>
      </x:c>
    </x:row>
    <x:row r="1747" ht="304"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versus-adaptation</x:v>
      </x:c>
      <x:c r="J174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7" s="10" t="str"/>
      <x:c r="L174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c r="Y1747" s="10" t="str">
        <x:v>Clip absent</x:v>
      </x:c>
      <x:c r="Z1747" s="15" t="str"/>
      <x:c r="AA1747" s="15" t="str"/>
      <x:c r="AB1747" s="15" t="str"/>
      <x:c r="AC1747" s="15" t="str"/>
      <x:c r="AD1747" s="15" t="str">
        <x:v>À tester</x:v>
      </x:c>
      <x:c r="AE1747" s="10" t="str">
        <x:v>CL_SH4_13_OUTSIDE_ROOM_302</x:v>
      </x:c>
    </x:row>
    <x:row r="1748" ht="304"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versus-adaptation</x:v>
      </x:c>
      <x:c r="J174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8" s="10" t="str"/>
      <x:c r="L174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c r="Y1748" s="10" t="str">
        <x:v>Clip absent</x:v>
      </x:c>
      <x:c r="Z1748" s="15" t="str"/>
      <x:c r="AA1748" s="15" t="str"/>
      <x:c r="AB1748" s="15" t="str"/>
      <x:c r="AC1748" s="15" t="str"/>
      <x:c r="AD1748" s="15" t="str">
        <x:v>À tester</x:v>
      </x:c>
      <x:c r="AE1748" s="10" t="str">
        <x:v>CL_SH4_13_OUTSIDE_ROOM_302</x:v>
      </x:c>
    </x:row>
    <x:row r="1749" ht="304"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versus-adaptation</x:v>
      </x:c>
      <x:c r="J174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9" s="10" t="str"/>
      <x:c r="L174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c r="Y1749" s="10" t="str">
        <x:v>Clip absent</x:v>
      </x:c>
      <x:c r="Z1749" s="15" t="str"/>
      <x:c r="AA1749" s="15" t="str"/>
      <x:c r="AB1749" s="15" t="str"/>
      <x:c r="AC1749" s="15" t="str"/>
      <x:c r="AD1749" s="15" t="str">
        <x:v>À tester</x:v>
      </x:c>
      <x:c r="AE1749" s="10" t="str">
        <x:v>CL_SH4_13_OUTSIDE_ROOM_302</x:v>
      </x:c>
    </x:row>
    <x:row r="1750" ht="304"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versus-adaptation</x:v>
      </x:c>
      <x:c r="J175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0" s="10" t="str"/>
      <x:c r="L175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c r="Y1750" s="10" t="str">
        <x:v>Clip absent</x:v>
      </x:c>
      <x:c r="Z1750" s="15" t="str"/>
      <x:c r="AA1750" s="15" t="str"/>
      <x:c r="AB1750" s="15" t="str"/>
      <x:c r="AC1750" s="15" t="str"/>
      <x:c r="AD1750" s="15" t="str">
        <x:v>À tester</x:v>
      </x:c>
      <x:c r="AE1750" s="10" t="str">
        <x:v>CL_SH4_13_OUTSIDE_ROOM_302</x:v>
      </x:c>
    </x:row>
    <x:row r="1751" ht="304"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versus-adaptation</x:v>
      </x:c>
      <x:c r="J175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1" s="10" t="str"/>
      <x:c r="L175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c r="Y1751" s="10" t="str">
        <x:v>Clip absent</x:v>
      </x:c>
      <x:c r="Z1751" s="15" t="str"/>
      <x:c r="AA1751" s="15" t="str"/>
      <x:c r="AB1751" s="15" t="str"/>
      <x:c r="AC1751" s="15" t="str"/>
      <x:c r="AD1751" s="15" t="str">
        <x:v>À tester</x:v>
      </x:c>
      <x:c r="AE1751" s="10" t="str">
        <x:v>CL_SH4_13_OUTSIDE_ROOM_302</x:v>
      </x:c>
    </x:row>
    <x:row r="1752" ht="304"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versus-adaptation</x:v>
      </x:c>
      <x:c r="J175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2" s="10" t="str"/>
      <x:c r="L175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c r="Y1752" s="10" t="str">
        <x:v>Clip absent</x:v>
      </x:c>
      <x:c r="Z1752" s="15" t="str"/>
      <x:c r="AA1752" s="15" t="str"/>
      <x:c r="AB1752" s="15" t="str"/>
      <x:c r="AC1752" s="15" t="str"/>
      <x:c r="AD1752" s="15" t="str">
        <x:v>À tester</x:v>
      </x:c>
      <x:c r="AE1752" s="10" t="str">
        <x:v>CL_SH4_13_OUTSIDE_ROOM_302</x:v>
      </x:c>
    </x:row>
    <x:row r="1753" ht="304"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versus-adaptation</x:v>
      </x:c>
      <x:c r="J175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3" s="10" t="str"/>
      <x:c r="L175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À tester</x:v>
      </x:c>
      <x:c r="AE1753" s="10" t="str">
        <x:v>CL_SH4_13_OUTSIDE_ROOM_302</x:v>
      </x:c>
    </x:row>
    <x:row r="1754" ht="304"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versus-adaptation</x:v>
      </x:c>
      <x:c r="J175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4" s="10" t="str"/>
      <x:c r="L175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c r="X1754" s="10" t="str"/>
      <x:c r="Y1754" s="10" t="str">
        <x:v>Clip absent</x:v>
      </x:c>
      <x:c r="Z1754" s="15" t="str"/>
      <x:c r="AA1754" s="15" t="str"/>
      <x:c r="AB1754" s="15" t="str"/>
      <x:c r="AC1754" s="15" t="str"/>
      <x:c r="AD1754" s="15" t="str">
        <x:v>À tester</x:v>
      </x:c>
      <x:c r="AE1754" s="10" t="str">
        <x:v>CL_SH4_13_OUTSIDE_ROOM_302</x:v>
      </x:c>
    </x:row>
    <x:row r="1755" ht="304"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versus-adaptation</x:v>
      </x:c>
      <x:c r="J175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5" s="10" t="str"/>
      <x:c r="L175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c r="X1755" s="10" t="str"/>
      <x:c r="Y1755" s="10" t="str">
        <x:v>Clip absent</x:v>
      </x:c>
      <x:c r="Z1755" s="15" t="str"/>
      <x:c r="AA1755" s="15" t="str"/>
      <x:c r="AB1755" s="15" t="str"/>
      <x:c r="AC1755" s="15" t="str"/>
      <x:c r="AD1755" s="15" t="str">
        <x:v>À tester</x:v>
      </x:c>
      <x:c r="AE1755" s="10" t="str">
        <x:v>CL_SH4_13_OUTSIDE_ROOM_302</x:v>
      </x:c>
    </x:row>
    <x:row r="1756" ht="304"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versus-adaptation</x:v>
      </x:c>
      <x:c r="J175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6" s="10" t="str"/>
      <x:c r="L175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c r="Y1756" s="10" t="str">
        <x:v>Clip absent</x:v>
      </x:c>
      <x:c r="Z1756" s="15" t="str"/>
      <x:c r="AA1756" s="15" t="str"/>
      <x:c r="AB1756" s="15" t="str"/>
      <x:c r="AC1756" s="15" t="str"/>
      <x:c r="AD1756" s="15" t="str">
        <x:v>À tester</x:v>
      </x:c>
      <x:c r="AE1756" s="10" t="str">
        <x:v>CL_SH4_13_OUTSIDE_ROOM_302</x:v>
      </x:c>
    </x:row>
    <x:row r="1757" ht="304"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versus-adaptation</x:v>
      </x:c>
      <x:c r="J175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7" s="10" t="str"/>
      <x:c r="L175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c r="Y1757" s="10" t="str">
        <x:v>Clip absent</x:v>
      </x:c>
      <x:c r="Z1757" s="15" t="str"/>
      <x:c r="AA1757" s="15" t="str"/>
      <x:c r="AB1757" s="15" t="str"/>
      <x:c r="AC1757" s="15" t="str"/>
      <x:c r="AD1757" s="15" t="str">
        <x:v>À tester</x:v>
      </x:c>
      <x:c r="AE1757" s="10" t="str">
        <x:v>CL_SH4_13_OUTSIDE_ROOM_302</x:v>
      </x:c>
    </x:row>
    <x:row r="1758" ht="304"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versus-adaptation</x:v>
      </x:c>
      <x:c r="J175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8" s="10" t="str"/>
      <x:c r="L175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c r="X1758" s="10" t="str"/>
      <x:c r="Y1758" s="10" t="str">
        <x:v>Clip absent</x:v>
      </x:c>
      <x:c r="Z1758" s="15" t="str"/>
      <x:c r="AA1758" s="15" t="str"/>
      <x:c r="AB1758" s="15" t="str"/>
      <x:c r="AC1758" s="15" t="str"/>
      <x:c r="AD1758" s="15" t="str">
        <x:v>À tester</x:v>
      </x:c>
      <x:c r="AE1758" s="10" t="str">
        <x:v>CL_SH4_13_OUTSIDE_ROOM_302</x:v>
      </x:c>
    </x:row>
    <x:row r="1759" ht="304"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versus-adaptation</x:v>
      </x:c>
      <x:c r="J175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9" s="10" t="str"/>
      <x:c r="L175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9" s="10" t="str">
        <x:v>non-applicable-lore</x:v>
      </x:c>
      <x:c r="N1759" s="10" t="str">
        <x:v>sh4_sacrificed_walter_071:ref:01</x:v>
      </x:c>
      <x:c r="O1759" s="14" t="n">
        <x:v>15</x:v>
      </x:c>
      <x:c r="P1759" s="14" t="n">
        <x:v>6</x:v>
      </x:c>
      <x:c r="Q1759" s="14" t="n">
        <x:v>26</x:v>
      </x:c>
      <x:c r="R1759" s="14" t="n">
        <x:v>158</x:v>
      </x:c>
      <x:c r="S1759" s="14" t="n">
        <x:v>195</x:v>
      </x:c>
      <x:c r="T1759" s="14" t="n">
        <x:v>0</x:v>
      </x:c>
      <x:c r="U1759" s="14" t="n">
        <x:v>1</x:v>
      </x:c>
      <x:c r="V1759" s="10" t="str">
        <x:v>Non</x:v>
      </x:c>
      <x:c r="W1759" s="10" t="str"/>
      <x:c r="X1759" s="10" t="str"/>
      <x:c r="Y1759" s="10" t="str">
        <x:v>Clip absent</x:v>
      </x:c>
      <x:c r="Z1759" s="15" t="str"/>
      <x:c r="AA1759" s="15" t="str"/>
      <x:c r="AB1759" s="15" t="str"/>
      <x:c r="AC1759" s="15" t="str"/>
      <x:c r="AD1759" s="15" t="str">
        <x:v>À tester</x:v>
      </x:c>
      <x:c r="AE1759" s="10" t="str">
        <x:v>CL_SH4_13_OUTSIDE_ROOM_302</x:v>
      </x:c>
    </x:row>
    <x:row r="1760" ht="304"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versus-adaptation</x:v>
      </x:c>
      <x:c r="J176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0" s="10" t="str"/>
      <x:c r="L176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c r="X1760" s="10" t="str"/>
      <x:c r="Y1760" s="10" t="str">
        <x:v>Clip absent</x:v>
      </x:c>
      <x:c r="Z1760" s="15" t="str"/>
      <x:c r="AA1760" s="15" t="str"/>
      <x:c r="AB1760" s="15" t="str"/>
      <x:c r="AC1760" s="15" t="str"/>
      <x:c r="AD1760" s="15" t="str">
        <x:v>À tester</x:v>
      </x:c>
      <x:c r="AE1760" s="10" t="str">
        <x:v>CL_SH4_13_OUTSIDE_ROOM_302</x:v>
      </x:c>
    </x:row>
    <x:row r="1761" ht="304"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versus-adaptation</x:v>
      </x:c>
      <x:c r="J176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1" s="10" t="str"/>
      <x:c r="L176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c r="X1761" s="10" t="str"/>
      <x:c r="Y1761" s="10" t="str">
        <x:v>Clip absent</x:v>
      </x:c>
      <x:c r="Z1761" s="15" t="str"/>
      <x:c r="AA1761" s="15" t="str"/>
      <x:c r="AB1761" s="15" t="str"/>
      <x:c r="AC1761" s="15" t="str"/>
      <x:c r="AD1761" s="15" t="str">
        <x:v>À tester</x:v>
      </x:c>
      <x:c r="AE1761" s="10" t="str">
        <x:v>CL_SH4_13_OUTSIDE_ROOM_302</x:v>
      </x:c>
    </x:row>
    <x:row r="1762" ht="304"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versus-adaptation</x:v>
      </x:c>
      <x:c r="J176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2" s="10" t="str"/>
      <x:c r="L176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c r="X1762" s="10" t="str"/>
      <x:c r="Y1762" s="10" t="str">
        <x:v>Clip absent</x:v>
      </x:c>
      <x:c r="Z1762" s="15" t="str"/>
      <x:c r="AA1762" s="15" t="str"/>
      <x:c r="AB1762" s="15" t="str"/>
      <x:c r="AC1762" s="15" t="str"/>
      <x:c r="AD1762" s="15" t="str">
        <x:v>À tester</x:v>
      </x:c>
      <x:c r="AE1762" s="10" t="str">
        <x:v>CL_SH4_13_OUTSIDE_ROOM_302</x:v>
      </x:c>
    </x:row>
    <x:row r="1763" ht="304"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versus-adaptation</x:v>
      </x:c>
      <x:c r="J176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3" s="10" t="str"/>
      <x:c r="L176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c r="X1763" s="10" t="str"/>
      <x:c r="Y1763" s="10" t="str">
        <x:v>Clip absent</x:v>
      </x:c>
      <x:c r="Z1763" s="15" t="str"/>
      <x:c r="AA1763" s="15" t="str"/>
      <x:c r="AB1763" s="15" t="str"/>
      <x:c r="AC1763" s="15" t="str"/>
      <x:c r="AD1763" s="15" t="str">
        <x:v>À tester</x:v>
      </x:c>
      <x:c r="AE1763" s="10" t="str">
        <x:v>CL_SH4_13_OUTSIDE_ROOM_302</x:v>
      </x:c>
    </x:row>
    <x:row r="1764" ht="304"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Super proposé — Sacrificed Walter</x:v>
      </x:c>
      <x:c r="I1764" s="10" t="str">
        <x:v>versus-adaptation</x:v>
      </x:c>
      <x:c r="J176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4" s="10" t="str">
        <x:v>Super proposé — Sacrificed Walter</x:v>
      </x:c>
      <x:c r="L176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c r="X1764" s="10" t="str"/>
      <x:c r="Y1764" s="10" t="str">
        <x:v>Clip absent</x:v>
      </x:c>
      <x:c r="Z1764" s="15" t="str"/>
      <x:c r="AA1764" s="15" t="str"/>
      <x:c r="AB1764" s="15" t="str"/>
      <x:c r="AC1764" s="15" t="str"/>
      <x:c r="AD1764" s="15" t="str">
        <x:v>À tester</x:v>
      </x:c>
      <x:c r="AE1764" s="10" t="str">
        <x:v>CL_SH4_13_OUTSIDE_ROOM_302</x:v>
      </x:c>
    </x:row>
    <x:row r="1765" ht="304"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Super proposé — Sacrificed Walter — dernier recours</x:v>
      </x:c>
      <x:c r="I1765" s="10" t="str">
        <x:v>versus-adaptation</x:v>
      </x:c>
      <x:c r="J176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5" s="10" t="str">
        <x:v>Super proposé — Sacrificed Walter — déclinaison désespoir</x:v>
      </x:c>
      <x:c r="L176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c r="X1765" s="10" t="str"/>
      <x:c r="Y1765" s="10" t="str">
        <x:v>Clip absent</x:v>
      </x:c>
      <x:c r="Z1765" s="15" t="str"/>
      <x:c r="AA1765" s="15" t="str"/>
      <x:c r="AB1765" s="15" t="str"/>
      <x:c r="AC1765" s="15" t="str"/>
      <x:c r="AD1765" s="15" t="str">
        <x:v>À tester</x:v>
      </x:c>
      <x:c r="AE1765" s="10" t="str">
        <x:v>CL_SH4_13_OUTSIDE_ROOM_302</x:v>
      </x:c>
    </x:row>
    <x:row r="1766" ht="96"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Tube de la rencontre — coup bref</x:v>
      </x:c>
      <x:c r="I1766" s="10" t="str">
        <x:v>behavior-composite</x:v>
      </x:c>
      <x:c r="J1766" s="10" t="str">
        <x:v>Commande active ; règles de la fiche appliquées. Animation officielle non vérifiée.</x:v>
      </x:c>
      <x:c r="K1766" s="10" t="str"/>
      <x:c r="L1766" s="10" t="str">
        <x:v>Règle active de versus : Vulnérabilité : Devient attaquable après huit lances. Pistolet : Tire pendant la rencontre finale. Tube : Frappe à portée rapprochée. Avant le rituel : Déplacement d’ombre rapide et protection.
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En cours</x:v>
      </x:c>
      <x:c r="AE1766" s="10" t="str">
        <x:v>CL_SH4_13_OUTSIDE_ROOM_302</x:v>
      </x:c>
    </x:row>
    <x:row r="1767" ht="96"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Tube de la rencontre — approche</x:v>
      </x:c>
      <x:c r="I1767" s="10" t="str">
        <x:v>behavior-composite</x:v>
      </x:c>
      <x:c r="J1767" s="10" t="str">
        <x:v>Commande active ; règles de la fiche appliquées. Animation officielle non vérifiée.</x:v>
      </x:c>
      <x:c r="K1767" s="10" t="str"/>
      <x:c r="L1767"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En cours</x:v>
      </x:c>
      <x:c r="AE1767" s="10" t="str">
        <x:v>CL_SH4_13_OUTSIDE_ROOM_302</x:v>
      </x:c>
    </x:row>
    <x:row r="1768" ht="96"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Tube de la rencontre — frappe basse</x:v>
      </x:c>
      <x:c r="I1768" s="10" t="str">
        <x:v>behavior-composite</x:v>
      </x:c>
      <x:c r="J1768" s="10" t="str">
        <x:v>Commande active ; règles de la fiche appliquées. Animation officielle non vérifiée.</x:v>
      </x:c>
      <x:c r="K1768" s="10" t="str"/>
      <x:c r="L1768"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En cours</x:v>
      </x:c>
      <x:c r="AE1768" s="10" t="str">
        <x:v>CL_SH4_13_OUTSIDE_ROOM_302</x:v>
      </x:c>
    </x:row>
    <x:row r="1769" ht="96"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Tube de la rencontre — coup en retombée</x:v>
      </x:c>
      <x:c r="I1769" s="10" t="str">
        <x:v>behavior-composite</x:v>
      </x:c>
      <x:c r="J1769" s="10" t="str">
        <x:v>Commande active ; règles de la fiche appliquées. Animation officielle non vérifiée.</x:v>
      </x:c>
      <x:c r="K1769" s="10" t="str"/>
      <x:c r="L1769" s="10" t="str">
        <x:v>Règle active de versus : Vulnérabilité : Devient attaquable après huit lances. Pistolet : Tire pendant la rencontre finale. Tube : Frappe à portée rapprochée. Avant le rituel : Déplacement d’ombre rapide et protection.
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En cours</x:v>
      </x:c>
      <x:c r="AE1769" s="10" t="str">
        <x:v>CL_SH4_13_OUTSIDE_ROOM_302</x:v>
      </x:c>
    </x:row>
    <x:row r="1770" ht="96"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Tube de la rencontre — frappe appuyée</x:v>
      </x:c>
      <x:c r="I1770" s="10" t="str">
        <x:v>behavior-composite</x:v>
      </x:c>
      <x:c r="J1770" s="10" t="str">
        <x:v>Commande active ; règles de la fiche appliquées. Animation officielle non vérifiée.</x:v>
      </x:c>
      <x:c r="K1770" s="10" t="str"/>
      <x:c r="L1770" s="10" t="str">
        <x:v>Règle active de versus : Vulnérabilité : Devient attaquable après huit lances. Pistolet : Tire pendant la rencontre finale. Tube : Frappe à portée rapprochée. Avant le rituel : Déplacement d’ombre rapide et protection.
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En cours</x:v>
      </x:c>
      <x:c r="AE1770" s="10" t="str">
        <x:v>CL_SH4_13_OUTSIDE_ROOM_302</x:v>
      </x:c>
    </x:row>
    <x:row r="1771" ht="96"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Tube de la rencontre — grande frappe</x:v>
      </x:c>
      <x:c r="I1771" s="10" t="str">
        <x:v>behavior-composite</x:v>
      </x:c>
      <x:c r="J1771" s="10" t="str">
        <x:v>Commande active ; règles de la fiche appliquées. Animation officielle non vérifiée.</x:v>
      </x:c>
      <x:c r="K1771" s="10" t="str"/>
      <x:c r="L1771"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En cours</x:v>
      </x:c>
      <x:c r="AE1771" s="10" t="str">
        <x:v>CL_SH4_13_OUTSIDE_ROOM_302</x:v>
      </x:c>
    </x:row>
    <x:row r="1772" ht="96"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Tube de la rencontre — balayage bas</x:v>
      </x:c>
      <x:c r="I1772" s="10" t="str">
        <x:v>behavior-composite</x:v>
      </x:c>
      <x:c r="J1772" s="10" t="str">
        <x:v>Commande active ; règles de la fiche appliquées. Animation officielle non vérifiée.</x:v>
      </x:c>
      <x:c r="K1772" s="10" t="str"/>
      <x:c r="L1772"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En cours</x:v>
      </x:c>
      <x:c r="AE1772" s="10" t="str">
        <x:v>CL_SH4_13_OUTSIDE_ROOM_302</x:v>
      </x:c>
    </x:row>
    <x:row r="1773" ht="96"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Tube de la rencontre — frappe descendante</x:v>
      </x:c>
      <x:c r="I1773" s="10" t="str">
        <x:v>behavior-composite</x:v>
      </x:c>
      <x:c r="J1773" s="10" t="str">
        <x:v>Commande active ; règles de la fiche appliquées. Animation officielle non vérifiée.</x:v>
      </x:c>
      <x:c r="K1773" s="10" t="str"/>
      <x:c r="L1773" s="10" t="str">
        <x:v>Règle active de versus : Vulnérabilité : Devient attaquable après huit lances. Pistolet : Tire pendant la rencontre finale. Tube : Frappe à portée rapprochée. Avant le rituel : Déplacement d’ombre rapide et protection.
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En cours</x:v>
      </x:c>
      <x:c r="AE1773" s="10" t="str">
        <x:v>CL_SH4_13_OUTSIDE_ROOM_302</x:v>
      </x:c>
    </x:row>
    <x:row r="1774" ht="96"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Commande active ; règles de la fiche appliquées. Animation officielle non vérifiée.</x:v>
      </x:c>
      <x:c r="K1774" s="10" t="str"/>
      <x:c r="L1774" s="10" t="str">
        <x:v>Règle active de versus : Vulnérabilité : Devient attaquable après huit lances. Pistolet : Tire pendant la rencontre finale. Tube : Frappe à portée rapprochée. Avant le rituel : Déplacement d’ombre rapide et protection.
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c r="X1774" s="10" t="str"/>
      <x:c r="Y1774" s="10" t="str">
        <x:v>Clip absent</x:v>
      </x:c>
      <x:c r="Z1774" s="15" t="str"/>
      <x:c r="AA1774" s="15" t="str"/>
      <x:c r="AB1774" s="15" t="str"/>
      <x:c r="AC1774" s="15" t="str"/>
      <x:c r="AD1774" s="15" t="str">
        <x:v>En cours</x:v>
      </x:c>
      <x:c r="AE1774" s="10" t="str">
        <x:v>CL_SH4_13_OUTSIDE_ROOM_302</x:v>
      </x:c>
    </x:row>
    <x:row r="1775" ht="96"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Commande active ; règles de la fiche appliquées. Animation officielle non vérifiée.</x:v>
      </x:c>
      <x:c r="K1775" s="10" t="str"/>
      <x:c r="L1775" s="10" t="str">
        <x:v>Règle active de versus : Vulnérabilité : Devient attaquable après huit lances. Pistolet : Tire pendant la rencontre finale. Tube : Frappe à portée rapprochée. Avant le rituel : Déplacement d’ombre rapide et protection.
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c r="X1775" s="10" t="str"/>
      <x:c r="Y1775" s="10" t="str">
        <x:v>Clip absent</x:v>
      </x:c>
      <x:c r="Z1775" s="15" t="str"/>
      <x:c r="AA1775" s="15" t="str"/>
      <x:c r="AB1775" s="15" t="str"/>
      <x:c r="AC1775" s="15" t="str"/>
      <x:c r="AD1775" s="15" t="str">
        <x:v>En cours</x:v>
      </x:c>
      <x:c r="AE1775" s="10" t="str">
        <x:v>CL_SH4_13_OUTSIDE_ROOM_302</x:v>
      </x:c>
    </x:row>
    <x:row r="1776" ht="96"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Commande active ; règles de la fiche appliquées. Animation officielle non vérifiée.</x:v>
      </x:c>
      <x:c r="K1776" s="10" t="str"/>
      <x:c r="L1776" s="10" t="str">
        <x:v>Règle active de versus : Vulnérabilité : Devient attaquable après huit lances. Pistolet : Tire pendant la rencontre finale. Tube : Frappe à portée rapprochée. Avant le rituel : Déplacement d’ombre rapide et protection.
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En cours</x:v>
      </x:c>
      <x:c r="AE1776" s="10" t="str">
        <x:v>CL_SH4_13_OUTSIDE_ROOM_302</x:v>
      </x:c>
    </x:row>
    <x:row r="1777" ht="96"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Commande active ; règles de la fiche appliquées. Animation officielle non vérifiée.</x:v>
      </x:c>
      <x:c r="K1777" s="10" t="str"/>
      <x:c r="L1777" s="10" t="str">
        <x:v>Règle active de versus : Vulnérabilité : Devient attaquable après huit lances. Pistolet : Tire pendant la rencontre finale. Tube : Frappe à portée rapprochée. Avant le rituel : Déplacement d’ombre rapide et protection.
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En cours</x:v>
      </x:c>
      <x:c r="AE1777" s="10" t="str">
        <x:v>CL_SH4_13_OUTSIDE_ROOM_302</x:v>
      </x:c>
    </x:row>
    <x:row r="1778" ht="96"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Commande active ; règles de la fiche appliquées. Animation officielle non vérifiée.</x:v>
      </x:c>
      <x:c r="K1778" s="10" t="str"/>
      <x:c r="L1778" s="10" t="str">
        <x:v>Règle active de versus : Vulnérabilité : Devient attaquable après huit lances. Pistolet : Tire pendant la rencontre finale. Tube : Frappe à portée rapprochée. Avant le rituel : Déplacement d’ombre rapide et protection.
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c r="X1778" s="10" t="str"/>
      <x:c r="Y1778" s="10" t="str">
        <x:v>Clip absent</x:v>
      </x:c>
      <x:c r="Z1778" s="15" t="str"/>
      <x:c r="AA1778" s="15" t="str"/>
      <x:c r="AB1778" s="15" t="str"/>
      <x:c r="AC1778" s="15" t="str"/>
      <x:c r="AD1778" s="15" t="str">
        <x:v>En cours</x:v>
      </x:c>
      <x:c r="AE1778" s="10" t="str">
        <x:v>CL_SH4_13_OUTSIDE_ROOM_302</x:v>
      </x:c>
    </x:row>
    <x:row r="1779" ht="96"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de pistolet</x:v>
      </x:c>
      <x:c r="I1779" s="10" t="str">
        <x:v>behavior-composite</x:v>
      </x:c>
      <x:c r="J1779" s="10" t="str">
        <x:v>Commande active ; règles de la fiche appliquées. Animation officielle non vérifiée.</x:v>
      </x:c>
      <x:c r="K1779" s="10" t="str"/>
      <x:c r="L1779" s="10" t="str">
        <x:v>Règle active de versus : Vulnérabilité : Devient attaquable après huit lances. Pistolet : Tire pendant la rencontre finale. Tube : Frappe à portée rapprochée. Avant le rituel : Déplacement d’ombre rapide et protection.
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936</x:v>
      </x:c>
      <x:c r="T1779" s="14" t="n">
        <x:v>0</x:v>
      </x:c>
      <x:c r="U1779" s="14" t="n">
        <x:v>1</x:v>
      </x:c>
      <x:c r="V1779" s="10" t="str">
        <x:v>Oui</x:v>
      </x:c>
      <x:c r="W1779" s="10" t="str"/>
      <x:c r="X1779" s="10" t="str"/>
      <x:c r="Y1779" s="10" t="str">
        <x:v>Clip absent</x:v>
      </x:c>
      <x:c r="Z1779" s="15" t="str"/>
      <x:c r="AA1779" s="15" t="str"/>
      <x:c r="AB1779" s="15" t="str"/>
      <x:c r="AC1779" s="15" t="str"/>
      <x:c r="AD1779" s="15" t="str">
        <x:v>En cours</x:v>
      </x:c>
      <x:c r="AE1779" s="10" t="str">
        <x:v>CL_SH4_13_OUTSIDE_ROOM_302</x:v>
      </x:c>
    </x:row>
    <x:row r="1780" ht="96"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Tube de la rencontre — approche offensive</x:v>
      </x:c>
      <x:c r="I1780" s="10" t="str">
        <x:v>behavior-composite</x:v>
      </x:c>
      <x:c r="J1780" s="10" t="str">
        <x:v>Commande active ; règles de la fiche appliquées. Animation officielle non vérifiée.</x:v>
      </x:c>
      <x:c r="K1780" s="10" t="str"/>
      <x:c r="L1780"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c r="X1780" s="10" t="str"/>
      <x:c r="Y1780" s="10" t="str">
        <x:v>Clip absent</x:v>
      </x:c>
      <x:c r="Z1780" s="15" t="str"/>
      <x:c r="AA1780" s="15" t="str"/>
      <x:c r="AB1780" s="15" t="str"/>
      <x:c r="AC1780" s="15" t="str"/>
      <x:c r="AD1780" s="15" t="str">
        <x:v>En cours</x:v>
      </x:c>
      <x:c r="AE1780" s="10" t="str">
        <x:v>CL_SH4_13_OUTSIDE_ROOM_302</x:v>
      </x:c>
    </x:row>
    <x:row r="1781" ht="96"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Tube de la rencontre — recul puis réponse</x:v>
      </x:c>
      <x:c r="I1781" s="10" t="str">
        <x:v>behavior-composite</x:v>
      </x:c>
      <x:c r="J1781" s="10" t="str">
        <x:v>Commande active ; règles de la fiche appliquées. Animation officielle non vérifiée.</x:v>
      </x:c>
      <x:c r="K1781" s="10" t="str"/>
      <x:c r="L1781"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c r="X1781" s="10" t="str"/>
      <x:c r="Y1781" s="10" t="str">
        <x:v>Clip absent</x:v>
      </x:c>
      <x:c r="Z1781" s="15" t="str"/>
      <x:c r="AA1781" s="15" t="str"/>
      <x:c r="AB1781" s="15" t="str"/>
      <x:c r="AC1781" s="15" t="str"/>
      <x:c r="AD1781" s="15" t="str">
        <x:v>En cours</x:v>
      </x:c>
      <x:c r="AE1781" s="10" t="str">
        <x:v>CL_SH4_13_OUTSIDE_ROOM_302</x:v>
      </x:c>
    </x:row>
    <x:row r="1782" ht="96"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Tube de la rencontre — réponse basse</x:v>
      </x:c>
      <x:c r="I1782" s="10" t="str">
        <x:v>behavior-composite</x:v>
      </x:c>
      <x:c r="J1782" s="10" t="str">
        <x:v>Commande active ; règles de la fiche appliquées. Animation officielle non vérifiée.</x:v>
      </x:c>
      <x:c r="K1782" s="10" t="str"/>
      <x:c r="L1782"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c r="X1782" s="10" t="str"/>
      <x:c r="Y1782" s="10" t="str">
        <x:v>Clip absent</x:v>
      </x:c>
      <x:c r="Z1782" s="15" t="str"/>
      <x:c r="AA1782" s="15" t="str"/>
      <x:c r="AB1782" s="15" t="str"/>
      <x:c r="AC1782" s="15" t="str"/>
      <x:c r="AD1782" s="15" t="str">
        <x:v>En cours</x:v>
      </x:c>
      <x:c r="AE1782" s="10" t="str">
        <x:v>CL_SH4_13_OUTSIDE_ROOM_302</x:v>
      </x:c>
    </x:row>
    <x:row r="1783" ht="96"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Tube de la rencontre — retombée</x:v>
      </x:c>
      <x:c r="I1783" s="10" t="str">
        <x:v>behavior-composite</x:v>
      </x:c>
      <x:c r="J1783" s="10" t="str">
        <x:v>Commande active ; règles de la fiche appliquées. Animation officielle non vérifiée.</x:v>
      </x:c>
      <x:c r="K1783" s="10" t="str"/>
      <x:c r="L1783" s="10" t="str">
        <x:v>Règle active de versus : Vulnérabilité : Devient attaquable après huit lances. Pistolet : Tire pendant la rencontre finale. Tube : Frappe à portée rapprochée. Avant le rituel : Déplacement d’ombre rapide et protection.
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c r="X1783" s="10" t="str"/>
      <x:c r="Y1783" s="10" t="str">
        <x:v>Clip absent</x:v>
      </x:c>
      <x:c r="Z1783" s="15" t="str"/>
      <x:c r="AA1783" s="15" t="str"/>
      <x:c r="AB1783" s="15" t="str"/>
      <x:c r="AC1783" s="15" t="str"/>
      <x:c r="AD1783" s="15" t="str">
        <x:v>En cours</x:v>
      </x:c>
      <x:c r="AE1783" s="10" t="str">
        <x:v>CL_SH4_13_OUTSIDE_ROOM_302</x:v>
      </x:c>
    </x:row>
    <x:row r="1784" ht="109"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Poursuite — tir</x:v>
      </x:c>
      <x:c r="I1784" s="10" t="str">
        <x:v>versus-adaptation</x:v>
      </x:c>
      <x:c r="J1784" s="10" t="str">
        <x:v>Commande active ; règles de la fiche appliquées. Animation officielle non vérifiée.</x:v>
      </x:c>
      <x:c r="K1784" s="10" t="str">
        <x:v>Super proposé — Walter Sullivan</x:v>
      </x:c>
      <x:c r="L1784"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x:v>
      </x:c>
      <x:c r="Q1784" s="14" t="n">
        <x:v>43</x:v>
      </x:c>
      <x:c r="R1784" s="14" t="n">
        <x:v>335</x:v>
      </x:c>
      <x:c r="S1784" s="14" t="n">
        <x:v>936</x:v>
      </x:c>
      <x:c r="T1784" s="14" t="n">
        <x:v>100</x:v>
      </x:c>
      <x:c r="U1784" s="14" t="n">
        <x:v>1</x:v>
      </x:c>
      <x:c r="V1784" s="10" t="str">
        <x:v>Oui</x:v>
      </x:c>
      <x:c r="W1784" s="10" t="str"/>
      <x:c r="X1784" s="10" t="str"/>
      <x:c r="Y1784" s="10" t="str">
        <x:v>Clip absent</x:v>
      </x:c>
      <x:c r="Z1784" s="15" t="str"/>
      <x:c r="AA1784" s="15" t="str"/>
      <x:c r="AB1784" s="15" t="str"/>
      <x:c r="AC1784" s="15" t="str"/>
      <x:c r="AD1784" s="15" t="str">
        <x:v>En cours</x:v>
      </x:c>
      <x:c r="AE1784" s="10" t="str">
        <x:v>CL_SH4_13_OUTSIDE_ROOM_302</x:v>
      </x:c>
    </x:row>
    <x:row r="1785" ht="122"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Dernier tir du poursuivant — dernier recours</x:v>
      </x:c>
      <x:c r="I1785" s="10" t="str">
        <x:v>versus-adaptation</x:v>
      </x:c>
      <x:c r="J1785" s="10" t="str">
        <x:v>Commande active ; règles de la fiche appliquées. Animation officielle non vérifiée.</x:v>
      </x:c>
      <x:c r="K1785" s="10" t="str">
        <x:v>Super proposé — Walter Sullivan — déclinaison désespoir</x:v>
      </x:c>
      <x:c r="L1785"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x:v>
      </x:c>
      <x:c r="Q1785" s="14" t="n">
        <x:v>52</x:v>
      </x:c>
      <x:c r="R1785" s="14" t="n">
        <x:v>397</x:v>
      </x:c>
      <x:c r="S1785" s="14" t="n">
        <x:v>936</x:v>
      </x:c>
      <x:c r="T1785" s="14" t="n">
        <x:v>100</x:v>
      </x:c>
      <x:c r="U1785" s="14" t="n">
        <x:v>1</x:v>
      </x:c>
      <x:c r="V1785" s="10" t="str">
        <x:v>Oui</x:v>
      </x:c>
      <x:c r="W1785" s="10" t="str"/>
      <x:c r="X1785" s="10" t="str"/>
      <x:c r="Y1785" s="10" t="str">
        <x:v>Clip absent</x:v>
      </x:c>
      <x:c r="Z1785" s="15" t="str"/>
      <x:c r="AA1785" s="15" t="str"/>
      <x:c r="AB1785" s="15" t="str"/>
      <x:c r="AC1785" s="15" t="str"/>
      <x:c r="AD1785" s="15" t="str">
        <x:v>En cours</x:v>
      </x:c>
      <x:c r="AE1785" s="10" t="str">
        <x:v>CL_SH4_13_OUTSIDE_ROOM_302</x:v>
      </x:c>
    </x:row>
    <x:row r="1786" ht="83"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versus-adaptation</x:v>
      </x:c>
      <x:c r="J1786" s="10" t="str">
        <x:v>Commande désactivée : Ce rôle ne possède pas de kit de combat autonome. Animation officielle non vérifiée.</x:v>
      </x:c>
      <x:c r="K1786" s="10" t="str"/>
      <x:c r="L178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c r="Y1786" s="10" t="str">
        <x:v>Clip absent</x:v>
      </x:c>
      <x:c r="Z1786" s="15" t="str"/>
      <x:c r="AA1786" s="15" t="str"/>
      <x:c r="AB1786" s="15" t="str"/>
      <x:c r="AC1786" s="15" t="str"/>
      <x:c r="AD1786" s="15" t="str">
        <x:v>Rôle à décider</x:v>
      </x:c>
      <x:c r="AE1786" s="10" t="str">
        <x:v>CL_EILEEN_HEAD, EXT_SH4_ODDITIES_20261023</x:v>
      </x:c>
    </x:row>
    <x:row r="1787" ht="83"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versus-adaptation</x:v>
      </x:c>
      <x:c r="J1787" s="10" t="str">
        <x:v>Commande désactivée : Ce rôle ne possède pas de kit de combat autonome. Animation officielle non vérifiée.</x:v>
      </x:c>
      <x:c r="K1787" s="10" t="str"/>
      <x:c r="L178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c r="Y1787" s="10" t="str">
        <x:v>Clip absent</x:v>
      </x:c>
      <x:c r="Z1787" s="15" t="str"/>
      <x:c r="AA1787" s="15" t="str"/>
      <x:c r="AB1787" s="15" t="str"/>
      <x:c r="AC1787" s="15" t="str"/>
      <x:c r="AD1787" s="15" t="str">
        <x:v>Rôle à décider</x:v>
      </x:c>
      <x:c r="AE1787" s="10" t="str">
        <x:v>CL_EILEEN_HEAD, EXT_SH4_ODDITIES_20261023</x:v>
      </x:c>
    </x:row>
    <x:row r="1788" ht="83"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versus-adaptation</x:v>
      </x:c>
      <x:c r="J1788" s="10" t="str">
        <x:v>Commande désactivée : Ce rôle ne possède pas de kit de combat autonome. Animation officielle non vérifiée.</x:v>
      </x:c>
      <x:c r="K1788" s="10" t="str"/>
      <x:c r="L178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c r="Y1788" s="10" t="str">
        <x:v>Clip absent</x:v>
      </x:c>
      <x:c r="Z1788" s="15" t="str"/>
      <x:c r="AA1788" s="15" t="str"/>
      <x:c r="AB1788" s="15" t="str"/>
      <x:c r="AC1788" s="15" t="str"/>
      <x:c r="AD1788" s="15" t="str">
        <x:v>Rôle à décider</x:v>
      </x:c>
      <x:c r="AE1788" s="10" t="str">
        <x:v>CL_EILEEN_HEAD, EXT_SH4_ODDITIES_20261023</x:v>
      </x:c>
    </x:row>
    <x:row r="1789" ht="83"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versus-adaptation</x:v>
      </x:c>
      <x:c r="J1789" s="10" t="str">
        <x:v>Commande désactivée : Ce rôle ne possède pas de kit de combat autonome. Animation officielle non vérifiée.</x:v>
      </x:c>
      <x:c r="K1789" s="10" t="str"/>
      <x:c r="L178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c r="Y1789" s="10" t="str">
        <x:v>Clip absent</x:v>
      </x:c>
      <x:c r="Z1789" s="15" t="str"/>
      <x:c r="AA1789" s="15" t="str"/>
      <x:c r="AB1789" s="15" t="str"/>
      <x:c r="AC1789" s="15" t="str"/>
      <x:c r="AD1789" s="15" t="str">
        <x:v>Rôle à décider</x:v>
      </x:c>
      <x:c r="AE1789" s="10" t="str">
        <x:v>CL_EILEEN_HEAD, EXT_SH4_ODDITIES_20261023</x:v>
      </x:c>
    </x:row>
    <x:row r="1790" ht="83"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versus-adaptation</x:v>
      </x:c>
      <x:c r="J1790" s="10" t="str">
        <x:v>Commande désactivée : Ce rôle ne possède pas de kit de combat autonome. Animation officielle non vérifiée.</x:v>
      </x:c>
      <x:c r="K1790" s="10" t="str"/>
      <x:c r="L179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c r="Y1790" s="10" t="str">
        <x:v>Clip absent</x:v>
      </x:c>
      <x:c r="Z1790" s="15" t="str"/>
      <x:c r="AA1790" s="15" t="str"/>
      <x:c r="AB1790" s="15" t="str"/>
      <x:c r="AC1790" s="15" t="str"/>
      <x:c r="AD1790" s="15" t="str">
        <x:v>Rôle à décider</x:v>
      </x:c>
      <x:c r="AE1790" s="10" t="str">
        <x:v>CL_EILEEN_HEAD, EXT_SH4_ODDITIES_20261023</x:v>
      </x:c>
    </x:row>
    <x:row r="1791" ht="83"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versus-adaptation</x:v>
      </x:c>
      <x:c r="J1791" s="10" t="str">
        <x:v>Commande désactivée : Ce rôle ne possède pas de kit de combat autonome. Animation officielle non vérifiée.</x:v>
      </x:c>
      <x:c r="K1791" s="10" t="str"/>
      <x:c r="L179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c r="Y1791" s="10" t="str">
        <x:v>Clip absent</x:v>
      </x:c>
      <x:c r="Z1791" s="15" t="str"/>
      <x:c r="AA1791" s="15" t="str"/>
      <x:c r="AB1791" s="15" t="str"/>
      <x:c r="AC1791" s="15" t="str"/>
      <x:c r="AD1791" s="15" t="str">
        <x:v>Rôle à décider</x:v>
      </x:c>
      <x:c r="AE1791" s="10" t="str">
        <x:v>CL_EILEEN_HEAD, EXT_SH4_ODDITIES_20261023</x:v>
      </x:c>
    </x:row>
    <x:row r="1792" ht="83"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versus-adaptation</x:v>
      </x:c>
      <x:c r="J1792" s="10" t="str">
        <x:v>Commande désactivée : Ce rôle ne possède pas de kit de combat autonome. Animation officielle non vérifiée.</x:v>
      </x:c>
      <x:c r="K1792" s="10" t="str"/>
      <x:c r="L179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c r="Y1792" s="10" t="str">
        <x:v>Clip absent</x:v>
      </x:c>
      <x:c r="Z1792" s="15" t="str"/>
      <x:c r="AA1792" s="15" t="str"/>
      <x:c r="AB1792" s="15" t="str"/>
      <x:c r="AC1792" s="15" t="str"/>
      <x:c r="AD1792" s="15" t="str">
        <x:v>Rôle à décider</x:v>
      </x:c>
      <x:c r="AE1792" s="10" t="str">
        <x:v>CL_EILEEN_HEAD, EXT_SH4_ODDITIES_20261023</x:v>
      </x:c>
    </x:row>
    <x:row r="1793" ht="83"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versus-adaptation</x:v>
      </x:c>
      <x:c r="J1793" s="10" t="str">
        <x:v>Commande désactivée : Ce rôle ne possède pas de kit de combat autonome. Animation officielle non vérifiée.</x:v>
      </x:c>
      <x:c r="K1793" s="10" t="str"/>
      <x:c r="L179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 EXT_SH4_ODDITIES_20261023</x:v>
      </x:c>
    </x:row>
    <x:row r="1794" ht="83"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versus-adaptation</x:v>
      </x:c>
      <x:c r="J1794" s="10" t="str">
        <x:v>Commande désactivée : Ce rôle ne possède pas de kit de combat autonome. Animation officielle non vérifiée.</x:v>
      </x:c>
      <x:c r="K1794" s="10" t="str"/>
      <x:c r="L179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c r="X1794" s="10" t="str"/>
      <x:c r="Y1794" s="10" t="str">
        <x:v>Clip absent</x:v>
      </x:c>
      <x:c r="Z1794" s="15" t="str"/>
      <x:c r="AA1794" s="15" t="str"/>
      <x:c r="AB1794" s="15" t="str"/>
      <x:c r="AC1794" s="15" t="str"/>
      <x:c r="AD1794" s="15" t="str">
        <x:v>Rôle à décider</x:v>
      </x:c>
      <x:c r="AE1794" s="10" t="str">
        <x:v>CL_EILEEN_HEAD, EXT_SH4_ODDITIES_20261023</x:v>
      </x:c>
    </x:row>
    <x:row r="1795" ht="83"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versus-adaptation</x:v>
      </x:c>
      <x:c r="J1795" s="10" t="str">
        <x:v>Commande désactivée : Ce rôle ne possède pas de kit de combat autonome. Animation officielle non vérifiée.</x:v>
      </x:c>
      <x:c r="K1795" s="10" t="str"/>
      <x:c r="L179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c r="X1795" s="10" t="str"/>
      <x:c r="Y1795" s="10" t="str">
        <x:v>Clip absent</x:v>
      </x:c>
      <x:c r="Z1795" s="15" t="str"/>
      <x:c r="AA1795" s="15" t="str"/>
      <x:c r="AB1795" s="15" t="str"/>
      <x:c r="AC1795" s="15" t="str"/>
      <x:c r="AD1795" s="15" t="str">
        <x:v>Rôle à décider</x:v>
      </x:c>
      <x:c r="AE1795" s="10" t="str">
        <x:v>CL_EILEEN_HEAD, EXT_SH4_ODDITIES_20261023</x:v>
      </x:c>
    </x:row>
    <x:row r="1796" ht="83"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versus-adaptation</x:v>
      </x:c>
      <x:c r="J1796" s="10" t="str">
        <x:v>Commande désactivée : Ce rôle ne possède pas de kit de combat autonome. Animation officielle non vérifiée.</x:v>
      </x:c>
      <x:c r="K1796" s="10" t="str"/>
      <x:c r="L179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c r="Y1796" s="10" t="str">
        <x:v>Clip absent</x:v>
      </x:c>
      <x:c r="Z1796" s="15" t="str"/>
      <x:c r="AA1796" s="15" t="str"/>
      <x:c r="AB1796" s="15" t="str"/>
      <x:c r="AC1796" s="15" t="str"/>
      <x:c r="AD1796" s="15" t="str">
        <x:v>Rôle à décider</x:v>
      </x:c>
      <x:c r="AE1796" s="10" t="str">
        <x:v>CL_EILEEN_HEAD, EXT_SH4_ODDITIES_20261023</x:v>
      </x:c>
    </x:row>
    <x:row r="1797" ht="83"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versus-adaptation</x:v>
      </x:c>
      <x:c r="J1797" s="10" t="str">
        <x:v>Commande désactivée : Ce rôle ne possède pas de kit de combat autonome. Animation officielle non vérifiée.</x:v>
      </x:c>
      <x:c r="K1797" s="10" t="str"/>
      <x:c r="L179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c r="Y1797" s="10" t="str">
        <x:v>Clip absent</x:v>
      </x:c>
      <x:c r="Z1797" s="15" t="str"/>
      <x:c r="AA1797" s="15" t="str"/>
      <x:c r="AB1797" s="15" t="str"/>
      <x:c r="AC1797" s="15" t="str"/>
      <x:c r="AD1797" s="15" t="str">
        <x:v>Rôle à décider</x:v>
      </x:c>
      <x:c r="AE1797" s="10" t="str">
        <x:v>CL_EILEEN_HEAD, EXT_SH4_ODDITIES_20261023</x:v>
      </x:c>
    </x:row>
    <x:row r="1798" ht="83"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versus-adaptation</x:v>
      </x:c>
      <x:c r="J1798" s="10" t="str">
        <x:v>Commande désactivée : Ce rôle ne possède pas de kit de combat autonome. Animation officielle non vérifiée.</x:v>
      </x:c>
      <x:c r="K1798" s="10" t="str"/>
      <x:c r="L179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c r="X1798" s="10" t="str"/>
      <x:c r="Y1798" s="10" t="str">
        <x:v>Clip absent</x:v>
      </x:c>
      <x:c r="Z1798" s="15" t="str"/>
      <x:c r="AA1798" s="15" t="str"/>
      <x:c r="AB1798" s="15" t="str"/>
      <x:c r="AC1798" s="15" t="str"/>
      <x:c r="AD1798" s="15" t="str">
        <x:v>Rôle à décider</x:v>
      </x:c>
      <x:c r="AE1798" s="10" t="str">
        <x:v>CL_EILEEN_HEAD, EXT_SH4_ODDITIES_20261023</x:v>
      </x:c>
    </x:row>
    <x:row r="1799" ht="83"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versus-adaptation</x:v>
      </x:c>
      <x:c r="J1799" s="10" t="str">
        <x:v>Commande désactivée : Ce rôle ne possède pas de kit de combat autonome. Animation officielle non vérifiée.</x:v>
      </x:c>
      <x:c r="K1799" s="10" t="str"/>
      <x:c r="L179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9" s="10" t="str">
        <x:v>non-applicable-lore</x:v>
      </x:c>
      <x:c r="N1799" s="10" t="str">
        <x:v>sh4_eileen_head_073:ref:01</x:v>
      </x:c>
      <x:c r="O1799" s="14" t="n">
        <x:v>15</x:v>
      </x:c>
      <x:c r="P1799" s="14" t="n">
        <x:v>6</x:v>
      </x:c>
      <x:c r="Q1799" s="14" t="n">
        <x:v>26</x:v>
      </x:c>
      <x:c r="R1799" s="14" t="n">
        <x:v>129</x:v>
      </x:c>
      <x:c r="S1799" s="14" t="n">
        <x:v>222</x:v>
      </x:c>
      <x:c r="T1799" s="14" t="n">
        <x:v>0</x:v>
      </x:c>
      <x:c r="U1799" s="14" t="n">
        <x:v>1</x:v>
      </x:c>
      <x:c r="V1799" s="10" t="str">
        <x:v>Non</x:v>
      </x:c>
      <x:c r="W1799" s="10" t="str"/>
      <x:c r="X1799" s="10" t="str"/>
      <x:c r="Y1799" s="10" t="str">
        <x:v>Clip absent</x:v>
      </x:c>
      <x:c r="Z1799" s="15" t="str"/>
      <x:c r="AA1799" s="15" t="str"/>
      <x:c r="AB1799" s="15" t="str"/>
      <x:c r="AC1799" s="15" t="str"/>
      <x:c r="AD1799" s="15" t="str">
        <x:v>Rôle à décider</x:v>
      </x:c>
      <x:c r="AE1799" s="10" t="str">
        <x:v>CL_EILEEN_HEAD, EXT_SH4_ODDITIES_20261023</x:v>
      </x:c>
    </x:row>
    <x:row r="1800" ht="83"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versus-adaptation</x:v>
      </x:c>
      <x:c r="J1800" s="10" t="str">
        <x:v>Commande désactivée : Ce rôle ne possède pas de kit de combat autonome. Animation officielle non vérifiée.</x:v>
      </x:c>
      <x:c r="K1800" s="10" t="str"/>
      <x:c r="L180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c r="X1800" s="10" t="str"/>
      <x:c r="Y1800" s="10" t="str">
        <x:v>Clip absent</x:v>
      </x:c>
      <x:c r="Z1800" s="15" t="str"/>
      <x:c r="AA1800" s="15" t="str"/>
      <x:c r="AB1800" s="15" t="str"/>
      <x:c r="AC1800" s="15" t="str"/>
      <x:c r="AD1800" s="15" t="str">
        <x:v>Rôle à décider</x:v>
      </x:c>
      <x:c r="AE1800" s="10" t="str">
        <x:v>CL_EILEEN_HEAD, EXT_SH4_ODDITIES_20261023</x:v>
      </x:c>
    </x:row>
    <x:row r="1801" ht="83"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versus-adaptation</x:v>
      </x:c>
      <x:c r="J1801" s="10" t="str">
        <x:v>Commande désactivée : Ce rôle ne possède pas de kit de combat autonome. Animation officielle non vérifiée.</x:v>
      </x:c>
      <x:c r="K1801" s="10" t="str"/>
      <x:c r="L180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c r="X1801" s="10" t="str"/>
      <x:c r="Y1801" s="10" t="str">
        <x:v>Clip absent</x:v>
      </x:c>
      <x:c r="Z1801" s="15" t="str"/>
      <x:c r="AA1801" s="15" t="str"/>
      <x:c r="AB1801" s="15" t="str"/>
      <x:c r="AC1801" s="15" t="str"/>
      <x:c r="AD1801" s="15" t="str">
        <x:v>Rôle à décider</x:v>
      </x:c>
      <x:c r="AE1801" s="10" t="str">
        <x:v>CL_EILEEN_HEAD, EXT_SH4_ODDITIES_20261023</x:v>
      </x:c>
    </x:row>
    <x:row r="1802" ht="83"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versus-adaptation</x:v>
      </x:c>
      <x:c r="J1802" s="10" t="str">
        <x:v>Commande désactivée : Ce rôle ne possède pas de kit de combat autonome. Animation officielle non vérifiée.</x:v>
      </x:c>
      <x:c r="K1802" s="10" t="str"/>
      <x:c r="L180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2" s="10" t="str">
        <x:v>non-applicable-lore</x:v>
      </x:c>
      <x:c r="N1802" s="10" t="str">
        <x:v>sh4_eileen_head_073:ref:01</x:v>
      </x:c>
      <x:c r="O1802" s="14" t="n">
        <x:v>19</x:v>
      </x:c>
      <x:c r="P1802" s="14" t="n">
        <x:v>10</x:v>
      </x:c>
      <x:c r="Q1802" s="14" t="n">
        <x:v>31</x:v>
      </x:c>
      <x:c r="R1802" s="14" t="n">
        <x:v>120</x:v>
      </x:c>
      <x:c r="S1802" s="14" t="n">
        <x:v>281</x:v>
      </x:c>
      <x:c r="T1802" s="14" t="n">
        <x:v>0</x:v>
      </x:c>
      <x:c r="U1802" s="14" t="n">
        <x:v>1</x:v>
      </x:c>
      <x:c r="V1802" s="10" t="str">
        <x:v>Non</x:v>
      </x:c>
      <x:c r="W1802" s="10" t="str"/>
      <x:c r="X1802" s="10" t="str"/>
      <x:c r="Y1802" s="10" t="str">
        <x:v>Clip absent</x:v>
      </x:c>
      <x:c r="Z1802" s="15" t="str"/>
      <x:c r="AA1802" s="15" t="str"/>
      <x:c r="AB1802" s="15" t="str"/>
      <x:c r="AC1802" s="15" t="str"/>
      <x:c r="AD1802" s="15" t="str">
        <x:v>Rôle à décider</x:v>
      </x:c>
      <x:c r="AE1802" s="10" t="str">
        <x:v>CL_EILEEN_HEAD, EXT_SH4_ODDITIES_20261023</x:v>
      </x:c>
    </x:row>
    <x:row r="1803" ht="83"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versus-adaptation</x:v>
      </x:c>
      <x:c r="J1803" s="10" t="str">
        <x:v>Commande désactivée : Ce rôle ne possède pas de kit de combat autonome. Animation officielle non vérifiée.</x:v>
      </x:c>
      <x:c r="K1803" s="10" t="str"/>
      <x:c r="L180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3" s="10" t="str">
        <x:v>non-applicable-lore</x:v>
      </x:c>
      <x:c r="N1803" s="10" t="str">
        <x:v>sh4_eileen_head_073:ref:01</x:v>
      </x:c>
      <x:c r="O1803" s="14" t="n">
        <x:v>14</x:v>
      </x:c>
      <x:c r="P1803" s="14" t="n">
        <x:v>9</x:v>
      </x:c>
      <x:c r="Q1803" s="14" t="n">
        <x:v>24</x:v>
      </x:c>
      <x:c r="R1803" s="14" t="n">
        <x:v>136</x:v>
      </x:c>
      <x:c r="S1803" s="14" t="n">
        <x:v>244</x:v>
      </x:c>
      <x:c r="T1803" s="14" t="n">
        <x:v>0</x:v>
      </x:c>
      <x:c r="U1803" s="14" t="n">
        <x:v>1</x:v>
      </x:c>
      <x:c r="V1803" s="10" t="str">
        <x:v>Non</x:v>
      </x:c>
      <x:c r="W1803" s="10" t="str"/>
      <x:c r="X1803" s="10" t="str"/>
      <x:c r="Y1803" s="10" t="str">
        <x:v>Clip absent</x:v>
      </x:c>
      <x:c r="Z1803" s="15" t="str"/>
      <x:c r="AA1803" s="15" t="str"/>
      <x:c r="AB1803" s="15" t="str"/>
      <x:c r="AC1803" s="15" t="str"/>
      <x:c r="AD1803" s="15" t="str">
        <x:v>Rôle à décider</x:v>
      </x:c>
      <x:c r="AE1803" s="10" t="str">
        <x:v>CL_EILEEN_HEAD, EXT_SH4_ODDITIES_20261023</x:v>
      </x:c>
    </x:row>
    <x:row r="1804" ht="83"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Super proposé — Eileen Head</x:v>
      </x:c>
      <x:c r="I1804" s="10" t="str">
        <x:v>versus-adaptation</x:v>
      </x:c>
      <x:c r="J1804" s="10" t="str">
        <x:v>Commande désactivée : Ce rôle ne possède pas de kit de combat autonome. Animation officielle non vérifiée.</x:v>
      </x:c>
      <x:c r="K1804" s="10" t="str">
        <x:v>Super proposé — Eileen Head</x:v>
      </x:c>
      <x:c r="L180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4" s="10" t="str">
        <x:v>non-applicable-lore</x:v>
      </x:c>
      <x:c r="N1804" s="10" t="str">
        <x:v>sh4_eileen_head_073:ref:01</x:v>
      </x:c>
      <x:c r="O1804" s="14" t="n">
        <x:v>27</x:v>
      </x:c>
      <x:c r="P1804" s="14" t="n">
        <x:v>14</x:v>
      </x:c>
      <x:c r="Q1804" s="14" t="n">
        <x:v>43</x:v>
      </x:c>
      <x:c r="R1804" s="14" t="n">
        <x:v>274</x:v>
      </x:c>
      <x:c r="S1804" s="14" t="n">
        <x:v>363</x:v>
      </x:c>
      <x:c r="T1804" s="14" t="n">
        <x:v>100</x:v>
      </x:c>
      <x:c r="U1804" s="14" t="n">
        <x:v>3</x:v>
      </x:c>
      <x:c r="V1804" s="10" t="str">
        <x:v>Non</x:v>
      </x:c>
      <x:c r="W1804" s="10" t="str"/>
      <x:c r="X1804" s="10" t="str"/>
      <x:c r="Y1804" s="10" t="str">
        <x:v>Clip absent</x:v>
      </x:c>
      <x:c r="Z1804" s="15" t="str"/>
      <x:c r="AA1804" s="15" t="str"/>
      <x:c r="AB1804" s="15" t="str"/>
      <x:c r="AC1804" s="15" t="str"/>
      <x:c r="AD1804" s="15" t="str">
        <x:v>Rôle à décider</x:v>
      </x:c>
      <x:c r="AE1804" s="10" t="str">
        <x:v>CL_EILEEN_HEAD, EXT_SH4_ODDITIES_20261023</x:v>
      </x:c>
    </x:row>
    <x:row r="1805" ht="83"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Super proposé — Eileen Head — dernier recours</x:v>
      </x:c>
      <x:c r="I1805" s="10" t="str">
        <x:v>versus-adaptation</x:v>
      </x:c>
      <x:c r="J1805" s="10" t="str">
        <x:v>Commande désactivée : Ce rôle ne possède pas de kit de combat autonome. Animation officielle non vérifiée.</x:v>
      </x:c>
      <x:c r="K1805" s="10" t="str">
        <x:v>Super proposé — Eileen Head — déclinaison désespoir</x:v>
      </x:c>
      <x:c r="L180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Non</x:v>
      </x:c>
      <x:c r="W1805" s="10" t="str"/>
      <x:c r="X1805" s="10" t="str"/>
      <x:c r="Y1805" s="10" t="str">
        <x:v>Clip absent</x:v>
      </x:c>
      <x:c r="Z1805" s="15" t="str"/>
      <x:c r="AA1805" s="15" t="str"/>
      <x:c r="AB1805" s="15" t="str"/>
      <x:c r="AC1805" s="15" t="str"/>
      <x:c r="AD1805" s="15" t="str">
        <x:v>Rôle à décider</x:v>
      </x:c>
      <x:c r="AE1805" s="10" t="str">
        <x:v>CL_EILEEN_HEAD, EXT_SH4_ODDITIES_20261023</x:v>
      </x:c>
    </x:row>
    <x:row r="1806" ht="70"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Heurt du corps entravé — coup bref</x:v>
      </x:c>
      <x:c r="I1806" s="10" t="str">
        <x:v>behavior-composite</x:v>
      </x:c>
      <x:c r="J1806" s="10" t="str">
        <x:v>Commande active ; règles de la fiche appliquées. Animation officielle non vérifiée.</x:v>
      </x:c>
      <x:c r="K1806" s="10" t="str"/>
      <x:c r="L1806" s="10" t="str">
        <x:v>Règle active de versus : Projection corrosive : Projection corrosive Agrippement avec les jambes : Agrippement avec les jambes
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En cours</x:v>
      </x:c>
      <x:c r="AE1806" s="10" t="str">
        <x:v>EXT01, EXT02</x:v>
      </x:c>
    </x:row>
    <x:row r="1807" ht="70"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Heurt du corps entravé — approche</x:v>
      </x:c>
      <x:c r="I1807" s="10" t="str">
        <x:v>behavior-composite</x:v>
      </x:c>
      <x:c r="J1807" s="10" t="str">
        <x:v>Commande active ; règles de la fiche appliquées. Animation officielle non vérifiée.</x:v>
      </x:c>
      <x:c r="K1807" s="10" t="str"/>
      <x:c r="L1807"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En cours</x:v>
      </x:c>
      <x:c r="AE1807" s="10" t="str">
        <x:v>EXT01, EXT02</x:v>
      </x:c>
    </x:row>
    <x:row r="1808" ht="70"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Heurt du corps entravé — frappe basse</x:v>
      </x:c>
      <x:c r="I1808" s="10" t="str">
        <x:v>behavior-composite</x:v>
      </x:c>
      <x:c r="J1808" s="10" t="str">
        <x:v>Commande active ; règles de la fiche appliquées. Animation officielle non vérifiée.</x:v>
      </x:c>
      <x:c r="K1808" s="10" t="str"/>
      <x:c r="L1808"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En cours</x:v>
      </x:c>
      <x:c r="AE1808" s="10" t="str">
        <x:v>EXT01, EXT02</x:v>
      </x:c>
    </x:row>
    <x:row r="1809" ht="70"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Heurt du corps entravé — coup en retombée</x:v>
      </x:c>
      <x:c r="I1809" s="10" t="str">
        <x:v>behavior-composite</x:v>
      </x:c>
      <x:c r="J1809" s="10" t="str">
        <x:v>Commande active ; règles de la fiche appliquées. Animation officielle non vérifiée.</x:v>
      </x:c>
      <x:c r="K1809" s="10" t="str"/>
      <x:c r="L1809" s="10" t="str">
        <x:v>Règle active de versus : Projection corrosive : Projection corrosive Agrippement avec les jambes : Agrippement avec les jambes
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En cours</x:v>
      </x:c>
      <x:c r="AE1809" s="10" t="str">
        <x:v>EXT01, EXT02</x:v>
      </x:c>
    </x:row>
    <x:row r="1810" ht="70"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Heurt du corps entravé — frappe appuyée</x:v>
      </x:c>
      <x:c r="I1810" s="10" t="str">
        <x:v>behavior-composite</x:v>
      </x:c>
      <x:c r="J1810" s="10" t="str">
        <x:v>Commande active ; règles de la fiche appliquées. Animation officielle non vérifiée.</x:v>
      </x:c>
      <x:c r="K1810" s="10" t="str"/>
      <x:c r="L1810" s="10" t="str">
        <x:v>Règle active de versus : Projection corrosive : Projection corrosive Agrippement avec les jambes : Agrippement avec les jambes
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En cours</x:v>
      </x:c>
      <x:c r="AE1810" s="10" t="str">
        <x:v>EXT01, EXT02</x:v>
      </x:c>
    </x:row>
    <x:row r="1811" ht="70"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Heurt du corps entravé — grande frappe</x:v>
      </x:c>
      <x:c r="I1811" s="10" t="str">
        <x:v>behavior-composite</x:v>
      </x:c>
      <x:c r="J1811" s="10" t="str">
        <x:v>Commande active ; règles de la fiche appliquées. Animation officielle non vérifiée.</x:v>
      </x:c>
      <x:c r="K1811" s="10" t="str"/>
      <x:c r="L1811"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En cours</x:v>
      </x:c>
      <x:c r="AE1811" s="10" t="str">
        <x:v>EXT01, EXT02</x:v>
      </x:c>
    </x:row>
    <x:row r="1812" ht="70"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Heurt du corps entravé — balayage bas</x:v>
      </x:c>
      <x:c r="I1812" s="10" t="str">
        <x:v>behavior-composite</x:v>
      </x:c>
      <x:c r="J1812" s="10" t="str">
        <x:v>Commande active ; règles de la fiche appliquées. Animation officielle non vérifiée.</x:v>
      </x:c>
      <x:c r="K1812" s="10" t="str"/>
      <x:c r="L1812"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En cours</x:v>
      </x:c>
      <x:c r="AE1812" s="10" t="str">
        <x:v>EXT01, EXT02</x:v>
      </x:c>
    </x:row>
    <x:row r="1813" ht="70"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Heurt du corps entravé — frappe descendante</x:v>
      </x:c>
      <x:c r="I1813" s="10" t="str">
        <x:v>behavior-composite</x:v>
      </x:c>
      <x:c r="J1813" s="10" t="str">
        <x:v>Commande active ; règles de la fiche appliquées. Animation officielle non vérifiée.</x:v>
      </x:c>
      <x:c r="K1813" s="10" t="str"/>
      <x:c r="L1813" s="10" t="str">
        <x:v>Règle active de versus : Projection corrosive : Projection corrosive Agrippement avec les jambes : Agrippement avec les jambes
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En cours</x:v>
      </x:c>
      <x:c r="AE1813" s="10" t="str">
        <x:v>EXT01, EXT02</x:v>
      </x:c>
    </x:row>
    <x:row r="1814" ht="70"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Saisie des jambes</x:v>
      </x:c>
      <x:c r="I1814" s="10" t="str">
        <x:v>behavior-composite</x:v>
      </x:c>
      <x:c r="J1814" s="10" t="str">
        <x:v>Commande active ; règles de la fiche appliquées. Animation officielle non vérifiée.</x:v>
      </x:c>
      <x:c r="K1814" s="10" t="str"/>
      <x:c r="L1814" s="10" t="str">
        <x:v>Règle active de versus : Projection corrosive : Projection corrosive Agrippement avec les jambes : Agrippement avec les jambes
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c r="X1814" s="10" t="str"/>
      <x:c r="Y1814" s="10" t="str">
        <x:v>Clip absent</x:v>
      </x:c>
      <x:c r="Z1814" s="15" t="str"/>
      <x:c r="AA1814" s="15" t="str"/>
      <x:c r="AB1814" s="15" t="str"/>
      <x:c r="AC1814" s="15" t="str"/>
      <x:c r="AD1814" s="15" t="str">
        <x:v>En cours</x:v>
      </x:c>
      <x:c r="AE1814" s="10" t="str">
        <x:v>EXT01, EXT02</x:v>
      </x:c>
    </x:row>
    <x:row r="1815" ht="70"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Commande active ; règles de la fiche appliquées. Animation officielle non vérifiée.</x:v>
      </x:c>
      <x:c r="K1815" s="10" t="str"/>
      <x:c r="L1815" s="10" t="str">
        <x:v>Règle active de versus : Projection corrosive : Projection corrosive Agrippement avec les jambes : Agrippement avec les jambes
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c r="X1815" s="10" t="str"/>
      <x:c r="Y1815" s="10" t="str">
        <x:v>Clip absent</x:v>
      </x:c>
      <x:c r="Z1815" s="15" t="str"/>
      <x:c r="AA1815" s="15" t="str"/>
      <x:c r="AB1815" s="15" t="str"/>
      <x:c r="AC1815" s="15" t="str"/>
      <x:c r="AD1815" s="15" t="str">
        <x:v>En cours</x:v>
      </x:c>
      <x:c r="AE1815" s="10" t="str">
        <x:v>EXT01, EXT02</x:v>
      </x:c>
    </x:row>
    <x:row r="1816" ht="70"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Commande active ; règles de la fiche appliquées. Animation officielle non vérifiée.</x:v>
      </x:c>
      <x:c r="K1816" s="10" t="str"/>
      <x:c r="L1816" s="10" t="str">
        <x:v>Règle active de versus : Projection corrosive : Projection corrosive Agrippement avec les jambes : Agrippement avec les jambes
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En cours</x:v>
      </x:c>
      <x:c r="AE1816" s="10" t="str">
        <x:v>EXT01, EXT02</x:v>
      </x:c>
    </x:row>
    <x:row r="1817" ht="70"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Commande active ; règles de la fiche appliquées. Animation officielle non vérifiée.</x:v>
      </x:c>
      <x:c r="K1817" s="10" t="str"/>
      <x:c r="L1817" s="10" t="str">
        <x:v>Règle active de versus : Projection corrosive : Projection corrosive Agrippement avec les jambes : Agrippement avec les jambes
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En cours</x:v>
      </x:c>
      <x:c r="AE1817" s="10" t="str">
        <x:v>EXT01, EXT02</x:v>
      </x:c>
    </x:row>
    <x:row r="1818" ht="70"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Commande active ; règles de la fiche appliquées. Animation officielle non vérifiée.</x:v>
      </x:c>
      <x:c r="K1818" s="10" t="str"/>
      <x:c r="L1818" s="10" t="str">
        <x:v>Règle active de versus : Projection corrosive : Projection corrosive Agrippement avec les jambes : Agrippement avec les jambes
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c r="X1818" s="10" t="str"/>
      <x:c r="Y1818" s="10" t="str">
        <x:v>Clip absent</x:v>
      </x:c>
      <x:c r="Z1818" s="15" t="str"/>
      <x:c r="AA1818" s="15" t="str"/>
      <x:c r="AB1818" s="15" t="str"/>
      <x:c r="AC1818" s="15" t="str"/>
      <x:c r="AD1818" s="15" t="str">
        <x:v>En cours</x:v>
      </x:c>
      <x:c r="AE1818" s="10" t="str">
        <x:v>EXT01, EXT02</x:v>
      </x:c>
    </x:row>
    <x:row r="1819" ht="70"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Projection corrosive</x:v>
      </x:c>
      <x:c r="I1819" s="10" t="str">
        <x:v>behavior-composite</x:v>
      </x:c>
      <x:c r="J1819" s="10" t="str">
        <x:v>Commande active ; règles de la fiche appliquées. Animation officielle non vérifiée.</x:v>
      </x:c>
      <x:c r="K1819" s="10" t="str"/>
      <x:c r="L1819" s="10" t="str">
        <x:v>Règle active de versus : Projection corrosive : Projection corrosive Agrippement avec les jambes : Agrippement avec les jambes
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950</x:v>
      </x:c>
      <x:c r="T1819" s="14" t="n">
        <x:v>0</x:v>
      </x:c>
      <x:c r="U1819" s="14" t="n">
        <x:v>1</x:v>
      </x:c>
      <x:c r="V1819" s="10" t="str">
        <x:v>Oui</x:v>
      </x:c>
      <x:c r="W1819" s="10" t="str"/>
      <x:c r="X1819" s="10" t="str"/>
      <x:c r="Y1819" s="10" t="str">
        <x:v>Clip absent</x:v>
      </x:c>
      <x:c r="Z1819" s="15" t="str"/>
      <x:c r="AA1819" s="15" t="str"/>
      <x:c r="AB1819" s="15" t="str"/>
      <x:c r="AC1819" s="15" t="str"/>
      <x:c r="AD1819" s="15" t="str">
        <x:v>En cours</x:v>
      </x:c>
      <x:c r="AE1819" s="10" t="str">
        <x:v>EXT01, EXT02</x:v>
      </x:c>
    </x:row>
    <x:row r="1820" ht="70"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Heurt du corps entravé — approche offensive</x:v>
      </x:c>
      <x:c r="I1820" s="10" t="str">
        <x:v>behavior-composite</x:v>
      </x:c>
      <x:c r="J1820" s="10" t="str">
        <x:v>Commande active ; règles de la fiche appliquées. Animation officielle non vérifiée.</x:v>
      </x:c>
      <x:c r="K1820" s="10" t="str"/>
      <x:c r="L1820"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232</x:v>
      </x:c>
      <x:c r="T1820" s="14" t="n">
        <x:v>0</x:v>
      </x:c>
      <x:c r="U1820" s="14" t="n">
        <x:v>1</x:v>
      </x:c>
      <x:c r="V1820" s="10" t="str">
        <x:v>Non</x:v>
      </x:c>
      <x:c r="W1820" s="10" t="str"/>
      <x:c r="X1820" s="10" t="str"/>
      <x:c r="Y1820" s="10" t="str">
        <x:v>Clip absent</x:v>
      </x:c>
      <x:c r="Z1820" s="15" t="str"/>
      <x:c r="AA1820" s="15" t="str"/>
      <x:c r="AB1820" s="15" t="str"/>
      <x:c r="AC1820" s="15" t="str"/>
      <x:c r="AD1820" s="15" t="str">
        <x:v>En cours</x:v>
      </x:c>
      <x:c r="AE1820" s="10" t="str">
        <x:v>EXT01, EXT02</x:v>
      </x:c>
    </x:row>
    <x:row r="1821" ht="70"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Heurt du corps entravé — recul puis réponse</x:v>
      </x:c>
      <x:c r="I1821" s="10" t="str">
        <x:v>behavior-composite</x:v>
      </x:c>
      <x:c r="J1821" s="10" t="str">
        <x:v>Commande active ; règles de la fiche appliquées. Animation officielle non vérifiée.</x:v>
      </x:c>
      <x:c r="K1821" s="10" t="str"/>
      <x:c r="L1821"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c r="X1821" s="10" t="str"/>
      <x:c r="Y1821" s="10" t="str">
        <x:v>Clip absent</x:v>
      </x:c>
      <x:c r="Z1821" s="15" t="str"/>
      <x:c r="AA1821" s="15" t="str"/>
      <x:c r="AB1821" s="15" t="str"/>
      <x:c r="AC1821" s="15" t="str"/>
      <x:c r="AD1821" s="15" t="str">
        <x:v>En cours</x:v>
      </x:c>
      <x:c r="AE1821" s="10" t="str">
        <x:v>EXT01, EXT02</x:v>
      </x:c>
    </x:row>
    <x:row r="1822" ht="70"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Heurt du corps entravé — réponse basse</x:v>
      </x:c>
      <x:c r="I1822" s="10" t="str">
        <x:v>behavior-composite</x:v>
      </x:c>
      <x:c r="J1822" s="10" t="str">
        <x:v>Commande active ; règles de la fiche appliquées. Animation officielle non vérifiée.</x:v>
      </x:c>
      <x:c r="K1822" s="10" t="str"/>
      <x:c r="L1822"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10</x:v>
      </x:c>
      <x:c r="Q1822" s="14" t="n">
        <x:v>31</x:v>
      </x:c>
      <x:c r="R1822" s="14" t="n">
        <x:v>98</x:v>
      </x:c>
      <x:c r="S1822" s="14" t="n">
        <x:v>251</x:v>
      </x:c>
      <x:c r="T1822" s="14" t="n">
        <x:v>0</x:v>
      </x:c>
      <x:c r="U1822" s="14" t="n">
        <x:v>1</x:v>
      </x:c>
      <x:c r="V1822" s="10" t="str">
        <x:v>Non</x:v>
      </x:c>
      <x:c r="W1822" s="10" t="str"/>
      <x:c r="X1822" s="10" t="str"/>
      <x:c r="Y1822" s="10" t="str">
        <x:v>Clip absent</x:v>
      </x:c>
      <x:c r="Z1822" s="15" t="str"/>
      <x:c r="AA1822" s="15" t="str"/>
      <x:c r="AB1822" s="15" t="str"/>
      <x:c r="AC1822" s="15" t="str"/>
      <x:c r="AD1822" s="15" t="str">
        <x:v>En cours</x:v>
      </x:c>
      <x:c r="AE1822" s="10" t="str">
        <x:v>EXT01, EXT02</x:v>
      </x:c>
    </x:row>
    <x:row r="1823" ht="70"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Heurt du corps entravé — retombée</x:v>
      </x:c>
      <x:c r="I1823" s="10" t="str">
        <x:v>behavior-composite</x:v>
      </x:c>
      <x:c r="J1823" s="10" t="str">
        <x:v>Commande active ; règles de la fiche appliquées. Animation officielle non vérifiée.</x:v>
      </x:c>
      <x:c r="K1823" s="10" t="str"/>
      <x:c r="L1823" s="10" t="str">
        <x:v>Règle active de versus : Projection corrosive : Projection corrosive Agrippement avec les jambes : Agrippement avec les jambes
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9</x:v>
      </x:c>
      <x:c r="Q1823" s="14" t="n">
        <x:v>24</x:v>
      </x:c>
      <x:c r="R1823" s="14" t="n">
        <x:v>111</x:v>
      </x:c>
      <x:c r="S1823" s="14" t="n">
        <x:v>218</x:v>
      </x:c>
      <x:c r="T1823" s="14" t="n">
        <x:v>0</x:v>
      </x:c>
      <x:c r="U1823" s="14" t="n">
        <x:v>1</x:v>
      </x:c>
      <x:c r="V1823" s="10" t="str">
        <x:v>Non</x:v>
      </x:c>
      <x:c r="W1823" s="10" t="str"/>
      <x:c r="X1823" s="10" t="str"/>
      <x:c r="Y1823" s="10" t="str">
        <x:v>Clip absent</x:v>
      </x:c>
      <x:c r="Z1823" s="15" t="str"/>
      <x:c r="AA1823" s="15" t="str"/>
      <x:c r="AB1823" s="15" t="str"/>
      <x:c r="AC1823" s="15" t="str"/>
      <x:c r="AD1823" s="15" t="str">
        <x:v>En cours</x:v>
      </x:c>
      <x:c r="AE1823" s="10" t="str">
        <x:v>EXT01, EXT02</x:v>
      </x:c>
    </x:row>
    <x:row r="1824" ht="83"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Pression corrosive</x:v>
      </x:c>
      <x:c r="I1824" s="10" t="str">
        <x:v>versus-adaptation</x:v>
      </x:c>
      <x:c r="J1824" s="10" t="str">
        <x:v>Commande active ; règles de la fiche appliquées. Animation officielle non vérifiée.</x:v>
      </x:c>
      <x:c r="K1824" s="10" t="str">
        <x:v>Straight-Jacket — séquence de pression</x:v>
      </x:c>
      <x:c r="L1824"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950</x:v>
      </x:c>
      <x:c r="T1824" s="14" t="n">
        <x:v>100</x:v>
      </x:c>
      <x:c r="U1824" s="14" t="n">
        <x:v>1</x:v>
      </x:c>
      <x:c r="V1824" s="10" t="str">
        <x:v>Oui</x:v>
      </x:c>
      <x:c r="W1824" s="10" t="str"/>
      <x:c r="X1824" s="10" t="str"/>
      <x:c r="Y1824" s="10" t="str">
        <x:v>Clip absent</x:v>
      </x:c>
      <x:c r="Z1824" s="15" t="str"/>
      <x:c r="AA1824" s="15" t="str"/>
      <x:c r="AB1824" s="15" t="str"/>
      <x:c r="AC1824" s="15" t="str"/>
      <x:c r="AD1824" s="15" t="str">
        <x:v>En cours</x:v>
      </x:c>
      <x:c r="AE1824" s="10" t="str">
        <x:v>EXT01, EXT02</x:v>
      </x:c>
    </x:row>
    <x:row r="1825" ht="109"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Dernière projection corrosive — dernier recours</x:v>
      </x:c>
      <x:c r="I1825" s="10" t="str">
        <x:v>versus-adaptation</x:v>
      </x:c>
      <x:c r="J1825" s="10" t="str">
        <x:v>Commande active ; règles de la fiche appliquées. Animation officielle non vérifiée.</x:v>
      </x:c>
      <x:c r="K1825" s="10" t="str">
        <x:v>Straight-Jacket — séquence de pression — déclinaison désespoir</x:v>
      </x:c>
      <x:c r="L1825"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x:v>
      </x:c>
      <x:c r="Q1825" s="14" t="n">
        <x:v>52</x:v>
      </x:c>
      <x:c r="R1825" s="14" t="n">
        <x:v>265</x:v>
      </x:c>
      <x:c r="S1825" s="14" t="n">
        <x:v>950</x:v>
      </x:c>
      <x:c r="T1825" s="14" t="n">
        <x:v>100</x:v>
      </x:c>
      <x:c r="U1825" s="14" t="n">
        <x:v>1</x:v>
      </x:c>
      <x:c r="V1825" s="10" t="str">
        <x:v>Oui</x:v>
      </x:c>
      <x:c r="W1825" s="10" t="str"/>
      <x:c r="X1825" s="10" t="str"/>
      <x:c r="Y1825" s="10" t="str">
        <x:v>Clip absent</x:v>
      </x:c>
      <x:c r="Z1825" s="15" t="str"/>
      <x:c r="AA1825" s="15" t="str"/>
      <x:c r="AB1825" s="15" t="str"/>
      <x:c r="AC1825" s="15" t="str"/>
      <x:c r="AD1825" s="15" t="str">
        <x:v>En cours</x:v>
      </x:c>
      <x:c r="AE1825" s="10" t="str">
        <x:v>EXT01, EXT02</x:v>
      </x:c>
    </x:row>
    <x:row r="1826" ht="70"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Seringue — coup bref</x:v>
      </x:c>
      <x:c r="I1826" s="10" t="str">
        <x:v>behavior-composite</x:v>
      </x:c>
      <x:c r="J1826" s="10" t="str">
        <x:v>Commande active ; règles de la fiche appliquées. Animation officielle non vérifiée.</x:v>
      </x:c>
      <x:c r="K1826" s="10" t="str"/>
      <x:c r="L1826" s="10" t="str">
        <x:v>Règle active de versus : Attaque à la seringue : Attaque à la seringue
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En cours</x:v>
      </x:c>
      <x:c r="AE1826" s="10" t="str">
        <x:v>EXT01</x:v>
      </x:c>
    </x:row>
    <x:row r="1827" ht="70"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Seringue — approche</x:v>
      </x:c>
      <x:c r="I1827" s="10" t="str">
        <x:v>behavior-composite</x:v>
      </x:c>
      <x:c r="J1827" s="10" t="str">
        <x:v>Commande active ; règles de la fiche appliquées. Animation officielle non vérifiée.</x:v>
      </x:c>
      <x:c r="K1827" s="10" t="str"/>
      <x:c r="L1827" s="10" t="str">
        <x:v>Règle active de versus : Attaque à la seringue : Attaque à la seringue
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En cours</x:v>
      </x:c>
      <x:c r="AE1827" s="10" t="str">
        <x:v>EXT01</x:v>
      </x:c>
    </x:row>
    <x:row r="1828" ht="70"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Seringue — frappe basse</x:v>
      </x:c>
      <x:c r="I1828" s="10" t="str">
        <x:v>behavior-composite</x:v>
      </x:c>
      <x:c r="J1828" s="10" t="str">
        <x:v>Commande active ; règles de la fiche appliquées. Animation officielle non vérifiée.</x:v>
      </x:c>
      <x:c r="K1828" s="10" t="str"/>
      <x:c r="L1828" s="10" t="str">
        <x:v>Règle active de versus : Attaque à la seringue : Attaque à la seringue
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En cours</x:v>
      </x:c>
      <x:c r="AE1828" s="10" t="str">
        <x:v>EXT01</x:v>
      </x:c>
    </x:row>
    <x:row r="1829" ht="70"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Seringue — coup en retombée</x:v>
      </x:c>
      <x:c r="I1829" s="10" t="str">
        <x:v>behavior-composite</x:v>
      </x:c>
      <x:c r="J1829" s="10" t="str">
        <x:v>Commande active ; règles de la fiche appliquées. Animation officielle non vérifiée.</x:v>
      </x:c>
      <x:c r="K1829" s="10" t="str"/>
      <x:c r="L1829" s="10" t="str">
        <x:v>Règle active de versus : Attaque à la seringue : Attaque à la seringue
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En cours</x:v>
      </x:c>
      <x:c r="AE1829" s="10" t="str">
        <x:v>EXT01</x:v>
      </x:c>
    </x:row>
    <x:row r="1830" ht="70"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Seringue — frappe appuyée</x:v>
      </x:c>
      <x:c r="I1830" s="10" t="str">
        <x:v>behavior-composite</x:v>
      </x:c>
      <x:c r="J1830" s="10" t="str">
        <x:v>Commande active ; règles de la fiche appliquées. Animation officielle non vérifiée.</x:v>
      </x:c>
      <x:c r="K1830" s="10" t="str"/>
      <x:c r="L1830" s="10" t="str">
        <x:v>Règle active de versus : Attaque à la seringue : Attaque à la seringue
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En cours</x:v>
      </x:c>
      <x:c r="AE1830" s="10" t="str">
        <x:v>EXT01</x:v>
      </x:c>
    </x:row>
    <x:row r="1831" ht="70"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Seringue — grande frappe</x:v>
      </x:c>
      <x:c r="I1831" s="10" t="str">
        <x:v>behavior-composite</x:v>
      </x:c>
      <x:c r="J1831" s="10" t="str">
        <x:v>Commande active ; règles de la fiche appliquées. Animation officielle non vérifiée.</x:v>
      </x:c>
      <x:c r="K1831" s="10" t="str"/>
      <x:c r="L1831" s="10" t="str">
        <x:v>Règle active de versus : Attaque à la seringue : Attaque à la seringue
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En cours</x:v>
      </x:c>
      <x:c r="AE1831" s="10" t="str">
        <x:v>EXT01</x:v>
      </x:c>
    </x:row>
    <x:row r="1832" ht="70"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Seringue — balayage bas</x:v>
      </x:c>
      <x:c r="I1832" s="10" t="str">
        <x:v>behavior-composite</x:v>
      </x:c>
      <x:c r="J1832" s="10" t="str">
        <x:v>Commande active ; règles de la fiche appliquées. Animation officielle non vérifiée.</x:v>
      </x:c>
      <x:c r="K1832" s="10" t="str"/>
      <x:c r="L1832" s="10" t="str">
        <x:v>Règle active de versus : Attaque à la seringue : Attaque à la seringue
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En cours</x:v>
      </x:c>
      <x:c r="AE1832" s="10" t="str">
        <x:v>EXT01</x:v>
      </x:c>
    </x:row>
    <x:row r="1833" ht="70"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Seringue — frappe descendante</x:v>
      </x:c>
      <x:c r="I1833" s="10" t="str">
        <x:v>behavior-composite</x:v>
      </x:c>
      <x:c r="J1833" s="10" t="str">
        <x:v>Commande active ; règles de la fiche appliquées. Animation officielle non vérifiée.</x:v>
      </x:c>
      <x:c r="K1833" s="10" t="str"/>
      <x:c r="L1833" s="10" t="str">
        <x:v>Règle active de versus : Attaque à la seringue : Attaque à la seringue
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En cours</x:v>
      </x:c>
      <x:c r="AE1833" s="10" t="str">
        <x:v>EXT01</x:v>
      </x:c>
    </x:row>
    <x:row r="1834" ht="70"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Commande active ; règles de la fiche appliquées. Animation officielle non vérifiée.</x:v>
      </x:c>
      <x:c r="K1834" s="10" t="str"/>
      <x:c r="L1834" s="10" t="str">
        <x:v>Règle active de versus : Attaque à la seringue : Attaque à la seringue
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c r="X1834" s="10" t="str"/>
      <x:c r="Y1834" s="10" t="str">
        <x:v>Clip absent</x:v>
      </x:c>
      <x:c r="Z1834" s="15" t="str"/>
      <x:c r="AA1834" s="15" t="str"/>
      <x:c r="AB1834" s="15" t="str"/>
      <x:c r="AC1834" s="15" t="str"/>
      <x:c r="AD1834" s="15" t="str">
        <x:v>En cours</x:v>
      </x:c>
      <x:c r="AE1834" s="10" t="str">
        <x:v>EXT01</x:v>
      </x:c>
    </x:row>
    <x:row r="1835" ht="70"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Commande active ; règles de la fiche appliquées. Animation officielle non vérifiée.</x:v>
      </x:c>
      <x:c r="K1835" s="10" t="str"/>
      <x:c r="L1835" s="10" t="str">
        <x:v>Règle active de versus : Attaque à la seringue : Attaque à la seringue
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c r="X1835" s="10" t="str"/>
      <x:c r="Y1835" s="10" t="str">
        <x:v>Clip absent</x:v>
      </x:c>
      <x:c r="Z1835" s="15" t="str"/>
      <x:c r="AA1835" s="15" t="str"/>
      <x:c r="AB1835" s="15" t="str"/>
      <x:c r="AC1835" s="15" t="str"/>
      <x:c r="AD1835" s="15" t="str">
        <x:v>En cours</x:v>
      </x:c>
      <x:c r="AE1835" s="10" t="str">
        <x:v>EXT01</x:v>
      </x:c>
    </x:row>
    <x:row r="1836" ht="70"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Commande active ; règles de la fiche appliquées. Animation officielle non vérifiée.</x:v>
      </x:c>
      <x:c r="K1836" s="10" t="str"/>
      <x:c r="L1836" s="10" t="str">
        <x:v>Règle active de versus : Attaque à la seringue : Attaque à la seringue
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En cours</x:v>
      </x:c>
      <x:c r="AE1836" s="10" t="str">
        <x:v>EXT01</x:v>
      </x:c>
    </x:row>
    <x:row r="1837" ht="70"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Commande active ; règles de la fiche appliquées. Animation officielle non vérifiée.</x:v>
      </x:c>
      <x:c r="K1837" s="10" t="str"/>
      <x:c r="L1837" s="10" t="str">
        <x:v>Règle active de versus : Attaque à la seringue : Attaque à la seringue
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En cours</x:v>
      </x:c>
      <x:c r="AE1837" s="10" t="str">
        <x:v>EXT01</x:v>
      </x:c>
    </x:row>
    <x:row r="1838" ht="70"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Commande active ; règles de la fiche appliquées. Animation officielle non vérifiée.</x:v>
      </x:c>
      <x:c r="K1838" s="10" t="str"/>
      <x:c r="L1838" s="10" t="str">
        <x:v>Règle active de versus : Attaque à la seringue : Attaque à la seringue
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c r="X1838" s="10" t="str"/>
      <x:c r="Y1838" s="10" t="str">
        <x:v>Clip absent</x:v>
      </x:c>
      <x:c r="Z1838" s="15" t="str"/>
      <x:c r="AA1838" s="15" t="str"/>
      <x:c r="AB1838" s="15" t="str"/>
      <x:c r="AC1838" s="15" t="str"/>
      <x:c r="AD1838" s="15" t="str">
        <x:v>En cours</x:v>
      </x:c>
      <x:c r="AE1838" s="10" t="str">
        <x:v>EXT01</x:v>
      </x:c>
    </x:row>
    <x:row r="1839" ht="70"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 pression rapprochée</x:v>
      </x:c>
      <x:c r="I1839" s="10" t="str">
        <x:v>behavior-composite</x:v>
      </x:c>
      <x:c r="J1839" s="10" t="str">
        <x:v>Commande active ; règles de la fiche appliquées. Animation officielle non vérifiée.</x:v>
      </x:c>
      <x:c r="K1839" s="10" t="str"/>
      <x:c r="L1839" s="10" t="str">
        <x:v>Règle active de versus : Attaque à la seringue : Attaque à la seringue
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c r="X1839" s="10" t="str"/>
      <x:c r="Y1839" s="10" t="str">
        <x:v>Clip absent</x:v>
      </x:c>
      <x:c r="Z1839" s="15" t="str"/>
      <x:c r="AA1839" s="15" t="str"/>
      <x:c r="AB1839" s="15" t="str"/>
      <x:c r="AC1839" s="15" t="str"/>
      <x:c r="AD1839" s="15" t="str">
        <x:v>En cours</x:v>
      </x:c>
      <x:c r="AE1839" s="10" t="str">
        <x:v>EXT01</x:v>
      </x:c>
    </x:row>
    <x:row r="1840" ht="70"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 approche offensive</x:v>
      </x:c>
      <x:c r="I1840" s="10" t="str">
        <x:v>behavior-composite</x:v>
      </x:c>
      <x:c r="J1840" s="10" t="str">
        <x:v>Commande active ; règles de la fiche appliquées. Animation officielle non vérifiée.</x:v>
      </x:c>
      <x:c r="K1840" s="10" t="str"/>
      <x:c r="L1840" s="10" t="str">
        <x:v>Règle active de versus : Attaque à la seringue : Attaque à la seringue
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c r="X1840" s="10" t="str"/>
      <x:c r="Y1840" s="10" t="str">
        <x:v>Clip absent</x:v>
      </x:c>
      <x:c r="Z1840" s="15" t="str"/>
      <x:c r="AA1840" s="15" t="str"/>
      <x:c r="AB1840" s="15" t="str"/>
      <x:c r="AC1840" s="15" t="str"/>
      <x:c r="AD1840" s="15" t="str">
        <x:v>En cours</x:v>
      </x:c>
      <x:c r="AE1840" s="10" t="str">
        <x:v>EXT01</x:v>
      </x:c>
    </x:row>
    <x:row r="1841" ht="70"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 recul puis réponse</x:v>
      </x:c>
      <x:c r="I1841" s="10" t="str">
        <x:v>behavior-composite</x:v>
      </x:c>
      <x:c r="J1841" s="10" t="str">
        <x:v>Commande active ; règles de la fiche appliquées. Animation officielle non vérifiée.</x:v>
      </x:c>
      <x:c r="K1841" s="10" t="str"/>
      <x:c r="L1841" s="10" t="str">
        <x:v>Règle active de versus : Attaque à la seringue : Attaque à la seringue
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c r="X1841" s="10" t="str"/>
      <x:c r="Y1841" s="10" t="str">
        <x:v>Clip absent</x:v>
      </x:c>
      <x:c r="Z1841" s="15" t="str"/>
      <x:c r="AA1841" s="15" t="str"/>
      <x:c r="AB1841" s="15" t="str"/>
      <x:c r="AC1841" s="15" t="str"/>
      <x:c r="AD1841" s="15" t="str">
        <x:v>En cours</x:v>
      </x:c>
      <x:c r="AE1841" s="10" t="str">
        <x:v>EXT01</x:v>
      </x:c>
    </x:row>
    <x:row r="1842" ht="70"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 réponse basse</x:v>
      </x:c>
      <x:c r="I1842" s="10" t="str">
        <x:v>behavior-composite</x:v>
      </x:c>
      <x:c r="J1842" s="10" t="str">
        <x:v>Commande active ; règles de la fiche appliquées. Animation officielle non vérifiée.</x:v>
      </x:c>
      <x:c r="K1842" s="10" t="str"/>
      <x:c r="L1842" s="10" t="str">
        <x:v>Règle active de versus : Attaque à la seringue : Attaque à la seringue
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c r="X1842" s="10" t="str"/>
      <x:c r="Y1842" s="10" t="str">
        <x:v>Clip absent</x:v>
      </x:c>
      <x:c r="Z1842" s="15" t="str"/>
      <x:c r="AA1842" s="15" t="str"/>
      <x:c r="AB1842" s="15" t="str"/>
      <x:c r="AC1842" s="15" t="str"/>
      <x:c r="AD1842" s="15" t="str">
        <x:v>En cours</x:v>
      </x:c>
      <x:c r="AE1842" s="10" t="str">
        <x:v>EXT01</x:v>
      </x:c>
    </x:row>
    <x:row r="1843" ht="70"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 retombée</x:v>
      </x:c>
      <x:c r="I1843" s="10" t="str">
        <x:v>behavior-composite</x:v>
      </x:c>
      <x:c r="J1843" s="10" t="str">
        <x:v>Commande active ; règles de la fiche appliquées. Animation officielle non vérifiée.</x:v>
      </x:c>
      <x:c r="K1843" s="10" t="str"/>
      <x:c r="L1843" s="10" t="str">
        <x:v>Règle active de versus : Attaque à la seringue : Attaque à la seringue
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c r="X1843" s="10" t="str"/>
      <x:c r="Y1843" s="10" t="str">
        <x:v>Clip absent</x:v>
      </x:c>
      <x:c r="Z1843" s="15" t="str"/>
      <x:c r="AA1843" s="15" t="str"/>
      <x:c r="AB1843" s="15" t="str"/>
      <x:c r="AC1843" s="15" t="str"/>
      <x:c r="AD1843" s="15" t="str">
        <x:v>En cours</x:v>
      </x:c>
      <x:c r="AE1843" s="10" t="str">
        <x:v>EXT01</x:v>
      </x:c>
    </x:row>
    <x:row r="1844" ht="70"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Faceless Nurse — séquence de pression</x:v>
      </x:c>
      <x:c r="I1844" s="10" t="str">
        <x:v>versus-adaptation</x:v>
      </x:c>
      <x:c r="J1844" s="10" t="str">
        <x:v>Commande active ; règles de la fiche appliquées. Animation officielle non vérifiée.</x:v>
      </x:c>
      <x:c r="K1844" s="10" t="str">
        <x:v>Faceless Nurse — séquence de pression</x:v>
      </x:c>
      <x:c r="L1844" s="10" t="str">
        <x:v>Règle active de versus : Attaque à la seringue : Attaque à la seringue
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c r="X1844" s="10" t="str"/>
      <x:c r="Y1844" s="10" t="str">
        <x:v>Clip absent</x:v>
      </x:c>
      <x:c r="Z1844" s="15" t="str"/>
      <x:c r="AA1844" s="15" t="str"/>
      <x:c r="AB1844" s="15" t="str"/>
      <x:c r="AC1844" s="15" t="str"/>
      <x:c r="AD1844" s="15" t="str">
        <x:v>En cours</x:v>
      </x:c>
      <x:c r="AE1844" s="10" t="str">
        <x:v>EXT01</x:v>
      </x:c>
    </x:row>
    <x:row r="1845" ht="83"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Faceless Nurse — séquence de pression — dernier recours</x:v>
      </x:c>
      <x:c r="I1845" s="10" t="str">
        <x:v>versus-adaptation</x:v>
      </x:c>
      <x:c r="J1845" s="10" t="str">
        <x:v>Commande active ; règles de la fiche appliquées. Animation officielle non vérifiée.</x:v>
      </x:c>
      <x:c r="K1845" s="10" t="str">
        <x:v>Faceless Nurse — séquence de pression — déclinaison désespoir</x:v>
      </x:c>
      <x:c r="L1845" s="10" t="str">
        <x:v>Règle active de versus : Attaque à la seringue : Attaque à la seringue
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c r="X1845" s="10" t="str"/>
      <x:c r="Y1845" s="10" t="str">
        <x:v>Clip absent</x:v>
      </x:c>
      <x:c r="Z1845" s="15" t="str"/>
      <x:c r="AA1845" s="15" t="str"/>
      <x:c r="AB1845" s="15" t="str"/>
      <x:c r="AC1845" s="15" t="str"/>
      <x:c r="AD1845" s="15" t="str">
        <x:v>En cours</x:v>
      </x:c>
      <x:c r="AE1845" s="10" t="str">
        <x:v>EXT01</x:v>
      </x:c>
    </x:row>
    <x:row r="1846" ht="70"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Commande active ; règles de la fiche appliquées. Animation officielle non vérifiée.</x:v>
      </x:c>
      <x:c r="K1846" s="10" t="str"/>
      <x:c r="L1846" s="10" t="str">
        <x:v>Règle active de versus : Poursuite au sol : Poursuite au sol Ruée de contact : Ruée de contact
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En cours</x:v>
      </x:c>
      <x:c r="AE1846" s="10" t="str">
        <x:v>EXT01</x:v>
      </x:c>
    </x:row>
    <x:row r="1847" ht="70"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Commande active ; règles de la fiche appliquées. Animation officielle non vérifiée.</x:v>
      </x:c>
      <x:c r="K1847" s="10" t="str"/>
      <x:c r="L1847" s="10" t="str">
        <x:v>Règle active de versus : Poursuite au sol : Poursuite au sol Ruée de contact : Ruée de contact
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En cours</x:v>
      </x:c>
      <x:c r="AE1847" s="10" t="str">
        <x:v>EXT01</x:v>
      </x:c>
    </x:row>
    <x:row r="1848" ht="70"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Commande active ; règles de la fiche appliquées. Animation officielle non vérifiée.</x:v>
      </x:c>
      <x:c r="K1848" s="10" t="str"/>
      <x:c r="L1848" s="10" t="str">
        <x:v>Règle active de versus : Poursuite au sol : Poursuite au sol Ruée de contact : Ruée de contact
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En cours</x:v>
      </x:c>
      <x:c r="AE1848" s="10" t="str">
        <x:v>EXT01</x:v>
      </x:c>
    </x:row>
    <x:row r="1849" ht="70"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Commande active ; règles de la fiche appliquées. Animation officielle non vérifiée.</x:v>
      </x:c>
      <x:c r="K1849" s="10" t="str"/>
      <x:c r="L1849" s="10" t="str">
        <x:v>Règle active de versus : Poursuite au sol : Poursuite au sol Ruée de contact : Ruée de contact
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En cours</x:v>
      </x:c>
      <x:c r="AE1849" s="10" t="str">
        <x:v>EXT01</x:v>
      </x:c>
    </x:row>
    <x:row r="1850" ht="70"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Commande active ; règles de la fiche appliquées. Animation officielle non vérifiée.</x:v>
      </x:c>
      <x:c r="K1850" s="10" t="str"/>
      <x:c r="L1850" s="10" t="str">
        <x:v>Règle active de versus : Poursuite au sol : Poursuite au sol Ruée de contact : Ruée de contact
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En cours</x:v>
      </x:c>
      <x:c r="AE1850" s="10" t="str">
        <x:v>EXT01</x:v>
      </x:c>
    </x:row>
    <x:row r="1851" ht="70"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Commande active ; règles de la fiche appliquées. Animation officielle non vérifiée.</x:v>
      </x:c>
      <x:c r="K1851" s="10" t="str"/>
      <x:c r="L1851" s="10" t="str">
        <x:v>Règle active de versus : Poursuite au sol : Poursuite au sol Ruée de contact : Ruée de contact
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En cours</x:v>
      </x:c>
      <x:c r="AE1851" s="10" t="str">
        <x:v>EXT01</x:v>
      </x:c>
    </x:row>
    <x:row r="1852" ht="70"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Commande active ; règles de la fiche appliquées. Animation officielle non vérifiée.</x:v>
      </x:c>
      <x:c r="K1852" s="10" t="str"/>
      <x:c r="L1852" s="10" t="str">
        <x:v>Règle active de versus : Poursuite au sol : Poursuite au sol Ruée de contact : Ruée de contact
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En cours</x:v>
      </x:c>
      <x:c r="AE1852" s="10" t="str">
        <x:v>EXT01</x:v>
      </x:c>
    </x:row>
    <x:row r="1853" ht="70"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Commande active ; règles de la fiche appliquées. Animation officielle non vérifiée.</x:v>
      </x:c>
      <x:c r="K1853" s="10" t="str"/>
      <x:c r="L1853" s="10" t="str">
        <x:v>Règle active de versus : Poursuite au sol : Poursuite au sol Ruée de contact : Ruée de contact
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En cours</x:v>
      </x:c>
      <x:c r="AE1853" s="10" t="str">
        <x:v>EXT01</x:v>
      </x:c>
    </x:row>
    <x:row r="1854" ht="70"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Commande active ; règles de la fiche appliquées. Animation officielle non vérifiée.</x:v>
      </x:c>
      <x:c r="K1854" s="10" t="str"/>
      <x:c r="L1854" s="10" t="str">
        <x:v>Règle active de versus : Poursuite au sol : Poursuite au sol Ruée de contact : Ruée de contact
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c r="X1854" s="10" t="str"/>
      <x:c r="Y1854" s="10" t="str">
        <x:v>Clip absent</x:v>
      </x:c>
      <x:c r="Z1854" s="15" t="str"/>
      <x:c r="AA1854" s="15" t="str"/>
      <x:c r="AB1854" s="15" t="str"/>
      <x:c r="AC1854" s="15" t="str"/>
      <x:c r="AD1854" s="15" t="str">
        <x:v>En cours</x:v>
      </x:c>
      <x:c r="AE1854" s="10" t="str">
        <x:v>EXT01</x:v>
      </x:c>
    </x:row>
    <x:row r="1855" ht="70"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Commande active ; règles de la fiche appliquées. Animation officielle non vérifiée.</x:v>
      </x:c>
      <x:c r="K1855" s="10" t="str"/>
      <x:c r="L1855" s="10" t="str">
        <x:v>Règle active de versus : Poursuite au sol : Poursuite au sol Ruée de contact : Ruée de contact
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c r="X1855" s="10" t="str"/>
      <x:c r="Y1855" s="10" t="str">
        <x:v>Clip absent</x:v>
      </x:c>
      <x:c r="Z1855" s="15" t="str"/>
      <x:c r="AA1855" s="15" t="str"/>
      <x:c r="AB1855" s="15" t="str"/>
      <x:c r="AC1855" s="15" t="str"/>
      <x:c r="AD1855" s="15" t="str">
        <x:v>En cours</x:v>
      </x:c>
      <x:c r="AE1855" s="10" t="str">
        <x:v>EXT01</x:v>
      </x:c>
    </x:row>
    <x:row r="1856" ht="70"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Commande active ; règles de la fiche appliquées. Animation officielle non vérifiée.</x:v>
      </x:c>
      <x:c r="K1856" s="10" t="str"/>
      <x:c r="L1856" s="10" t="str">
        <x:v>Règle active de versus : Poursuite au sol : Poursuite au sol Ruée de contact : Ruée de contact
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En cours</x:v>
      </x:c>
      <x:c r="AE1856" s="10" t="str">
        <x:v>EXT01</x:v>
      </x:c>
    </x:row>
    <x:row r="1857" ht="70"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Commande active ; règles de la fiche appliquées. Animation officielle non vérifiée.</x:v>
      </x:c>
      <x:c r="K1857" s="10" t="str"/>
      <x:c r="L1857" s="10" t="str">
        <x:v>Règle active de versus : Poursuite au sol : Poursuite au sol Ruée de contact : Ruée de contact
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En cours</x:v>
      </x:c>
      <x:c r="AE1857" s="10" t="str">
        <x:v>EXT01</x:v>
      </x:c>
    </x:row>
    <x:row r="1858" ht="70"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Relèvement animal</x:v>
      </x:c>
      <x:c r="I1858" s="10" t="str">
        <x:v>behavior-composite</x:v>
      </x:c>
      <x:c r="J1858" s="10" t="str">
        <x:v>Commande active ; règles de la fiche appliquées. Animation officielle non vérifiée.</x:v>
      </x:c>
      <x:c r="K1858" s="10" t="str"/>
      <x:c r="L1858" s="10" t="str">
        <x:v>Règle active de versus : Poursuite au sol : Poursuite au sol Ruée de contact : Ruée de contact
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c r="X1858" s="10" t="str"/>
      <x:c r="Y1858" s="10" t="str">
        <x:v>Clip absent</x:v>
      </x:c>
      <x:c r="Z1858" s="15" t="str"/>
      <x:c r="AA1858" s="15" t="str"/>
      <x:c r="AB1858" s="15" t="str"/>
      <x:c r="AC1858" s="15" t="str"/>
      <x:c r="AD1858" s="15" t="str">
        <x:v>En cours</x:v>
      </x:c>
      <x:c r="AE1858" s="10" t="str">
        <x:v>EXT01</x:v>
      </x:c>
    </x:row>
    <x:row r="1859" ht="70"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Masse charognarde</x:v>
      </x:c>
      <x:c r="I1859" s="10" t="str">
        <x:v>behavior-composite</x:v>
      </x:c>
      <x:c r="J1859" s="10" t="str">
        <x:v>Commande active ; règles de la fiche appliquées. Animation officielle non vérifiée.</x:v>
      </x:c>
      <x:c r="K1859" s="10" t="str"/>
      <x:c r="L1859" s="10" t="str">
        <x:v>Règle active de versus : Poursuite au sol : Poursuite au sol Ruée de contact : Ruée de contact
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177</x:v>
      </x:c>
      <x:c r="T1859" s="14" t="n">
        <x:v>0</x:v>
      </x:c>
      <x:c r="U1859" s="14" t="n">
        <x:v>1</x:v>
      </x:c>
      <x:c r="V1859" s="10" t="str">
        <x:v>Non</x:v>
      </x:c>
      <x:c r="W1859" s="10" t="str"/>
      <x:c r="X1859" s="10" t="str"/>
      <x:c r="Y1859" s="10" t="str">
        <x:v>Clip absent</x:v>
      </x:c>
      <x:c r="Z1859" s="15" t="str"/>
      <x:c r="AA1859" s="15" t="str"/>
      <x:c r="AB1859" s="15" t="str"/>
      <x:c r="AC1859" s="15" t="str"/>
      <x:c r="AD1859" s="15" t="str">
        <x:v>En cours</x:v>
      </x:c>
      <x:c r="AE1859" s="10" t="str">
        <x:v>EXT01</x:v>
      </x:c>
    </x:row>
    <x:row r="1860" ht="70"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Masse charognarde — Charge signature</x:v>
      </x:c>
      <x:c r="I1860" s="10" t="str">
        <x:v>behavior-composite</x:v>
      </x:c>
      <x:c r="J1860" s="10" t="str">
        <x:v>Commande active ; règles de la fiche appliquées. Animation officielle non vérifiée.</x:v>
      </x:c>
      <x:c r="K1860" s="10" t="str"/>
      <x:c r="L1860" s="10" t="str">
        <x:v>Règle active de versus : Poursuite au sol : Poursuite au sol Ruée de contact : Ruée de contact
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208</x:v>
      </x:c>
      <x:c r="T1860" s="14" t="n">
        <x:v>0</x:v>
      </x:c>
      <x:c r="U1860" s="14" t="n">
        <x:v>1</x:v>
      </x:c>
      <x:c r="V1860" s="10" t="str">
        <x:v>Non</x:v>
      </x:c>
      <x:c r="W1860" s="10" t="str"/>
      <x:c r="X1860" s="10" t="str"/>
      <x:c r="Y1860" s="10" t="str">
        <x:v>Clip absent</x:v>
      </x:c>
      <x:c r="Z1860" s="15" t="str"/>
      <x:c r="AA1860" s="15" t="str"/>
      <x:c r="AB1860" s="15" t="str"/>
      <x:c r="AC1860" s="15" t="str"/>
      <x:c r="AD1860" s="15" t="str">
        <x:v>En cours</x:v>
      </x:c>
      <x:c r="AE1860" s="10" t="str">
        <x:v>EXT01</x:v>
      </x:c>
    </x:row>
    <x:row r="1861" ht="70"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Commande active ; règles de la fiche appliquées. Animation officielle non vérifiée.</x:v>
      </x:c>
      <x:c r="K1861" s="10" t="str"/>
      <x:c r="L1861" s="10" t="str">
        <x:v>Règle active de versus : Poursuite au sol : Poursuite au sol Ruée de contact : Ruée de contact
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c r="X1861" s="10" t="str"/>
      <x:c r="Y1861" s="10" t="str">
        <x:v>Clip absent</x:v>
      </x:c>
      <x:c r="Z1861" s="15" t="str"/>
      <x:c r="AA1861" s="15" t="str"/>
      <x:c r="AB1861" s="15" t="str"/>
      <x:c r="AC1861" s="15" t="str"/>
      <x:c r="AD1861" s="15" t="str">
        <x:v>En cours</x:v>
      </x:c>
      <x:c r="AE1861" s="10" t="str">
        <x:v>EXT01</x:v>
      </x:c>
    </x:row>
    <x:row r="1862" ht="70"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Masse charognarde — Onde du sol</x:v>
      </x:c>
      <x:c r="I1862" s="10" t="str">
        <x:v>behavior-composite</x:v>
      </x:c>
      <x:c r="J1862" s="10" t="str">
        <x:v>Commande active ; règles de la fiche appliquées. Animation officielle non vérifiée.</x:v>
      </x:c>
      <x:c r="K1862" s="10" t="str"/>
      <x:c r="L1862" s="10" t="str">
        <x:v>Règle active de versus : Poursuite au sol : Poursuite au sol Ruée de contact : Ruée de contact
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224</x:v>
      </x:c>
      <x:c r="T1862" s="14" t="n">
        <x:v>0</x:v>
      </x:c>
      <x:c r="U1862" s="14" t="n">
        <x:v>1</x:v>
      </x:c>
      <x:c r="V1862" s="10" t="str">
        <x:v>Non</x:v>
      </x:c>
      <x:c r="W1862" s="10" t="str"/>
      <x:c r="X1862" s="10" t="str"/>
      <x:c r="Y1862" s="10" t="str">
        <x:v>Clip absent</x:v>
      </x:c>
      <x:c r="Z1862" s="15" t="str"/>
      <x:c r="AA1862" s="15" t="str"/>
      <x:c r="AB1862" s="15" t="str"/>
      <x:c r="AC1862" s="15" t="str"/>
      <x:c r="AD1862" s="15" t="str">
        <x:v>En cours</x:v>
      </x:c>
      <x:c r="AE1862" s="10" t="str">
        <x:v>EXT01</x:v>
      </x:c>
    </x:row>
    <x:row r="1863" ht="70"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Commande active ; règles de la fiche appliquées. Animation officielle non vérifiée.</x:v>
      </x:c>
      <x:c r="K1863" s="10" t="str"/>
      <x:c r="L1863" s="10" t="str">
        <x:v>Règle active de versus : Poursuite au sol : Poursuite au sol Ruée de contact : Ruée de contact
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c r="X1863" s="10" t="str"/>
      <x:c r="Y1863" s="10" t="str">
        <x:v>Clip absent</x:v>
      </x:c>
      <x:c r="Z1863" s="15" t="str"/>
      <x:c r="AA1863" s="15" t="str"/>
      <x:c r="AB1863" s="15" t="str"/>
      <x:c r="AC1863" s="15" t="str"/>
      <x:c r="AD1863" s="15" t="str">
        <x:v>En cours</x:v>
      </x:c>
      <x:c r="AE1863" s="10" t="str">
        <x:v>EXT01</x:v>
      </x:c>
    </x:row>
    <x:row r="1864" ht="83"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Carrion — séquence de pression</x:v>
      </x:c>
      <x:c r="I1864" s="10" t="str">
        <x:v>versus-adaptation</x:v>
      </x:c>
      <x:c r="J1864" s="10" t="str">
        <x:v>Commande active ; règles de la fiche appliquées. Animation officielle non vérifiée.</x:v>
      </x:c>
      <x:c r="K1864" s="10" t="str">
        <x:v>Carrion — séquence de pression</x:v>
      </x:c>
      <x:c r="L1864"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289</x:v>
      </x:c>
      <x:c r="T1864" s="14" t="n">
        <x:v>100</x:v>
      </x:c>
      <x:c r="U1864" s="14" t="n">
        <x:v>3</x:v>
      </x:c>
      <x:c r="V1864" s="10" t="str">
        <x:v>Non</x:v>
      </x:c>
      <x:c r="W1864" s="10" t="str"/>
      <x:c r="X1864" s="10" t="str"/>
      <x:c r="Y1864" s="10" t="str">
        <x:v>Clip absent</x:v>
      </x:c>
      <x:c r="Z1864" s="15" t="str"/>
      <x:c r="AA1864" s="15" t="str"/>
      <x:c r="AB1864" s="15" t="str"/>
      <x:c r="AC1864" s="15" t="str"/>
      <x:c r="AD1864" s="15" t="str">
        <x:v>En cours</x:v>
      </x:c>
      <x:c r="AE1864" s="10" t="str">
        <x:v>EXT01</x:v>
      </x:c>
    </x:row>
    <x:row r="1865" ht="96"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Carrion — séquence de pression — dernier recours</x:v>
      </x:c>
      <x:c r="I1865" s="10" t="str">
        <x:v>versus-adaptation</x:v>
      </x:c>
      <x:c r="J1865" s="10" t="str">
        <x:v>Commande active ; règles de la fiche appliquées. Animation officielle non vérifiée.</x:v>
      </x:c>
      <x:c r="K1865" s="10" t="str">
        <x:v>Carrion — séquence de pression — déclinaison désespoir</x:v>
      </x:c>
      <x:c r="L1865"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336</x:v>
      </x:c>
      <x:c r="T1865" s="14" t="n">
        <x:v>100</x:v>
      </x:c>
      <x:c r="U1865" s="14" t="n">
        <x:v>4</x:v>
      </x:c>
      <x:c r="V1865" s="10" t="str">
        <x:v>Non</x:v>
      </x:c>
      <x:c r="W1865" s="10" t="str"/>
      <x:c r="X1865" s="10" t="str"/>
      <x:c r="Y1865" s="10" t="str">
        <x:v>Clip absent</x:v>
      </x:c>
      <x:c r="Z1865" s="15" t="str"/>
      <x:c r="AA1865" s="15" t="str"/>
      <x:c r="AB1865" s="15" t="str"/>
      <x:c r="AC1865" s="15" t="str"/>
      <x:c r="AD1865" s="15" t="str">
        <x:v>En cours</x:v>
      </x:c>
      <x:c r="AE1865" s="10" t="str">
        <x:v>EXT01</x:v>
      </x:c>
    </x:row>
    <x:row r="1866" ht="70"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Commande active ; règles de la fiche appliquées. Animation officielle non vérifiée.</x:v>
      </x:c>
      <x:c r="K1866" s="10" t="str"/>
      <x:c r="L1866" s="10" t="str">
        <x:v>Règle active de versus : Flottement de la cage et ombre humaine : Flottement de la cage et ombre humaine
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En cours</x:v>
      </x:c>
      <x:c r="AE1866" s="10" t="str">
        <x:v>EXT01</x:v>
      </x:c>
    </x:row>
    <x:row r="1867" ht="70"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Commande active ; règles de la fiche appliquées. Animation officielle non vérifiée.</x:v>
      </x:c>
      <x:c r="K1867" s="10" t="str"/>
      <x:c r="L1867" s="10" t="str">
        <x:v>Règle active de versus : Flottement de la cage et ombre humaine : Flottement de la cage et ombre humaine
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En cours</x:v>
      </x:c>
      <x:c r="AE1867" s="10" t="str">
        <x:v>EXT01</x:v>
      </x:c>
    </x:row>
    <x:row r="1868" ht="70"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Commande active ; règles de la fiche appliquées. Animation officielle non vérifiée.</x:v>
      </x:c>
      <x:c r="K1868" s="10" t="str"/>
      <x:c r="L1868" s="10" t="str">
        <x:v>Règle active de versus : Flottement de la cage et ombre humaine : Flottement de la cage et ombre humaine
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En cours</x:v>
      </x:c>
      <x:c r="AE1868" s="10" t="str">
        <x:v>EXT01</x:v>
      </x:c>
    </x:row>
    <x:row r="1869" ht="70"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Commande active ; règles de la fiche appliquées. Animation officielle non vérifiée.</x:v>
      </x:c>
      <x:c r="K1869" s="10" t="str"/>
      <x:c r="L1869" s="10" t="str">
        <x:v>Règle active de versus : Flottement de la cage et ombre humaine : Flottement de la cage et ombre humaine
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En cours</x:v>
      </x:c>
      <x:c r="AE1869" s="10" t="str">
        <x:v>EXT01</x:v>
      </x:c>
    </x:row>
    <x:row r="1870" ht="70"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Commande active ; règles de la fiche appliquées. Animation officielle non vérifiée.</x:v>
      </x:c>
      <x:c r="K1870" s="10" t="str"/>
      <x:c r="L1870" s="10" t="str">
        <x:v>Règle active de versus : Flottement de la cage et ombre humaine : Flottement de la cage et ombre humaine
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En cours</x:v>
      </x:c>
      <x:c r="AE1870" s="10" t="str">
        <x:v>EXT01</x:v>
      </x:c>
    </x:row>
    <x:row r="1871" ht="70"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Commande active ; règles de la fiche appliquées. Animation officielle non vérifiée.</x:v>
      </x:c>
      <x:c r="K1871" s="10" t="str"/>
      <x:c r="L1871" s="10" t="str">
        <x:v>Règle active de versus : Flottement de la cage et ombre humaine : Flottement de la cage et ombre humaine
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En cours</x:v>
      </x:c>
      <x:c r="AE1871" s="10" t="str">
        <x:v>EXT01</x:v>
      </x:c>
    </x:row>
    <x:row r="1872" ht="70"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Commande active ; règles de la fiche appliquées. Animation officielle non vérifiée.</x:v>
      </x:c>
      <x:c r="K1872" s="10" t="str"/>
      <x:c r="L1872" s="10" t="str">
        <x:v>Règle active de versus : Flottement de la cage et ombre humaine : Flottement de la cage et ombre humaine
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En cours</x:v>
      </x:c>
      <x:c r="AE1872" s="10" t="str">
        <x:v>EXT01</x:v>
      </x:c>
    </x:row>
    <x:row r="1873" ht="70"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Commande active ; règles de la fiche appliquées. Animation officielle non vérifiée.</x:v>
      </x:c>
      <x:c r="K1873" s="10" t="str"/>
      <x:c r="L1873" s="10" t="str">
        <x:v>Règle active de versus : Flottement de la cage et ombre humaine : Flottement de la cage et ombre humaine
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En cours</x:v>
      </x:c>
      <x:c r="AE1873" s="10" t="str">
        <x:v>EXT01</x:v>
      </x:c>
    </x:row>
    <x:row r="1874" ht="70"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Commande active ; règles de la fiche appliquées. Animation officielle non vérifiée.</x:v>
      </x:c>
      <x:c r="K1874" s="10" t="str"/>
      <x:c r="L1874" s="10" t="str">
        <x:v>Règle active de versus : Flottement de la cage et ombre humaine : Flottement de la cage et ombre humaine
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c r="X1874" s="10" t="str"/>
      <x:c r="Y1874" s="10" t="str">
        <x:v>Clip absent</x:v>
      </x:c>
      <x:c r="Z1874" s="15" t="str"/>
      <x:c r="AA1874" s="15" t="str"/>
      <x:c r="AB1874" s="15" t="str"/>
      <x:c r="AC1874" s="15" t="str"/>
      <x:c r="AD1874" s="15" t="str">
        <x:v>En cours</x:v>
      </x:c>
      <x:c r="AE1874" s="10" t="str">
        <x:v>EXT01</x:v>
      </x:c>
    </x:row>
    <x:row r="1875" ht="70"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Commande active ; règles de la fiche appliquées. Animation officielle non vérifiée.</x:v>
      </x:c>
      <x:c r="K1875" s="10" t="str"/>
      <x:c r="L1875" s="10" t="str">
        <x:v>Règle active de versus : Flottement de la cage et ombre humaine : Flottement de la cage et ombre humaine
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c r="X1875" s="10" t="str"/>
      <x:c r="Y1875" s="10" t="str">
        <x:v>Clip absent</x:v>
      </x:c>
      <x:c r="Z1875" s="15" t="str"/>
      <x:c r="AA1875" s="15" t="str"/>
      <x:c r="AB1875" s="15" t="str"/>
      <x:c r="AC1875" s="15" t="str"/>
      <x:c r="AD1875" s="15" t="str">
        <x:v>En cours</x:v>
      </x:c>
      <x:c r="AE1875" s="10" t="str">
        <x:v>EXT01</x:v>
      </x:c>
    </x:row>
    <x:row r="1876" ht="70"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Déphasage offensif</x:v>
      </x:c>
      <x:c r="I1876" s="10" t="str">
        <x:v>behavior-composite</x:v>
      </x:c>
      <x:c r="J1876" s="10" t="str">
        <x:v>Commande active ; règles de la fiche appliquées. Animation officielle non vérifiée.</x:v>
      </x:c>
      <x:c r="K1876" s="10" t="str"/>
      <x:c r="L1876" s="10" t="str">
        <x:v>Règle active de versus : Flottement de la cage et ombre humaine : Flottement de la cage et ombre humaine
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En cours</x:v>
      </x:c>
      <x:c r="AE1876" s="10" t="str">
        <x:v>EXT01</x:v>
      </x:c>
    </x:row>
    <x:row r="1877" ht="70"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Commande active ; règles de la fiche appliquées. Animation officielle non vérifiée.</x:v>
      </x:c>
      <x:c r="K1877" s="10" t="str"/>
      <x:c r="L1877" s="10" t="str">
        <x:v>Règle active de versus : Flottement de la cage et ombre humaine : Flottement de la cage et ombre humaine
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En cours</x:v>
      </x:c>
      <x:c r="AE1877" s="10" t="str">
        <x:v>EXT01</x:v>
      </x:c>
    </x:row>
    <x:row r="1878" ht="70"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Commande active ; règles de la fiche appliquées. Animation officielle non vérifiée.</x:v>
      </x:c>
      <x:c r="K1878" s="10" t="str"/>
      <x:c r="L1878" s="10" t="str">
        <x:v>Règle active de versus : Flottement de la cage et ombre humaine : Flottement de la cage et ombre humaine
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c r="X1878" s="10" t="str"/>
      <x:c r="Y1878" s="10" t="str">
        <x:v>Clip absent</x:v>
      </x:c>
      <x:c r="Z1878" s="15" t="str"/>
      <x:c r="AA1878" s="15" t="str"/>
      <x:c r="AB1878" s="15" t="str"/>
      <x:c r="AC1878" s="15" t="str"/>
      <x:c r="AD1878" s="15" t="str">
        <x:v>En cours</x:v>
      </x:c>
      <x:c r="AE1878" s="10" t="str">
        <x:v>EXT01</x:v>
      </x:c>
    </x:row>
    <x:row r="1879" ht="70"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behavior-composite</x:v>
      </x:c>
      <x:c r="J1879" s="10" t="str">
        <x:v>Commande active ; règles de la fiche appliquées. Animation officielle non vérifiée.</x:v>
      </x:c>
      <x:c r="K1879" s="10" t="str"/>
      <x:c r="L1879" s="10" t="str">
        <x:v>Règle active de versus : Flottement de la cage et ombre humaine : Flottement de la cage et ombre humaine
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6</x:v>
      </x:c>
      <x:c r="Q1879" s="14" t="n">
        <x:v>26</x:v>
      </x:c>
      <x:c r="R1879" s="14" t="n">
        <x:v>114</x:v>
      </x:c>
      <x:c r="S1879" s="14" t="n">
        <x:v>168</x:v>
      </x:c>
      <x:c r="T1879" s="14" t="n">
        <x:v>0</x:v>
      </x:c>
      <x:c r="U1879" s="14" t="n">
        <x:v>1</x:v>
      </x:c>
      <x:c r="V1879" s="10" t="str">
        <x:v>Non</x:v>
      </x:c>
      <x:c r="W1879" s="10" t="str"/>
      <x:c r="X1879" s="10" t="str"/>
      <x:c r="Y1879" s="10" t="str">
        <x:v>Clip absent</x:v>
      </x:c>
      <x:c r="Z1879" s="15" t="str"/>
      <x:c r="AA1879" s="15" t="str"/>
      <x:c r="AB1879" s="15" t="str"/>
      <x:c r="AC1879" s="15" t="str"/>
      <x:c r="AD1879" s="15" t="str">
        <x:v>En cours</x:v>
      </x:c>
      <x:c r="AE1879" s="10" t="str">
        <x:v>EXT01</x:v>
      </x:c>
    </x:row>
    <x:row r="1880" ht="70"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Commande active ; règles de la fiche appliquées. Animation officielle non vérifiée.</x:v>
      </x:c>
      <x:c r="K1880" s="10" t="str"/>
      <x:c r="L1880" s="10" t="str">
        <x:v>Règle active de versus : Flottement de la cage et ombre humaine : Flottement de la cage et ombre humaine
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c r="X1880" s="10" t="str"/>
      <x:c r="Y1880" s="10" t="str">
        <x:v>Clip absent</x:v>
      </x:c>
      <x:c r="Z1880" s="15" t="str"/>
      <x:c r="AA1880" s="15" t="str"/>
      <x:c r="AB1880" s="15" t="str"/>
      <x:c r="AC1880" s="15" t="str"/>
      <x:c r="AD1880" s="15" t="str">
        <x:v>En cours</x:v>
      </x:c>
      <x:c r="AE1880" s="10" t="str">
        <x:v>EXT01</x:v>
      </x:c>
    </x:row>
    <x:row r="1881" ht="70"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Déphasage</x:v>
      </x:c>
      <x:c r="I1881" s="10" t="str">
        <x:v>behavior-composite</x:v>
      </x:c>
      <x:c r="J1881" s="10" t="str">
        <x:v>Commande active ; règles de la fiche appliquées. Animation officielle non vérifiée.</x:v>
      </x:c>
      <x:c r="K1881" s="10" t="str"/>
      <x:c r="L1881" s="10" t="str">
        <x:v>Règle active de versus : Flottement de la cage et ombre humaine : Flottement de la cage et ombre humaine
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c r="X1881" s="10" t="str"/>
      <x:c r="Y1881" s="10" t="str">
        <x:v>Clip absent</x:v>
      </x:c>
      <x:c r="Z1881" s="15" t="str"/>
      <x:c r="AA1881" s="15" t="str"/>
      <x:c r="AB1881" s="15" t="str"/>
      <x:c r="AC1881" s="15" t="str"/>
      <x:c r="AD1881" s="15" t="str">
        <x:v>En cours</x:v>
      </x:c>
      <x:c r="AE1881" s="10" t="str">
        <x:v>EXT01</x:v>
      </x:c>
    </x:row>
    <x:row r="1882" ht="70"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Commande active ; règles de la fiche appliquées. Animation officielle non vérifiée.</x:v>
      </x:c>
      <x:c r="K1882" s="10" t="str"/>
      <x:c r="L1882" s="10" t="str">
        <x:v>Règle active de versus : Flottement de la cage et ombre humaine : Flottement de la cage et ombre humaine
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10</x:v>
      </x:c>
      <x:c r="Q1882" s="14" t="n">
        <x:v>31</x:v>
      </x:c>
      <x:c r="R1882" s="14" t="n">
        <x:v>106</x:v>
      </x:c>
      <x:c r="S1882" s="14" t="n">
        <x:v>213</x:v>
      </x:c>
      <x:c r="T1882" s="14" t="n">
        <x:v>0</x:v>
      </x:c>
      <x:c r="U1882" s="14" t="n">
        <x:v>1</x:v>
      </x:c>
      <x:c r="V1882" s="10" t="str">
        <x:v>Non</x:v>
      </x:c>
      <x:c r="W1882" s="10" t="str"/>
      <x:c r="X1882" s="10" t="str"/>
      <x:c r="Y1882" s="10" t="str">
        <x:v>Clip absent</x:v>
      </x:c>
      <x:c r="Z1882" s="15" t="str"/>
      <x:c r="AA1882" s="15" t="str"/>
      <x:c r="AB1882" s="15" t="str"/>
      <x:c r="AC1882" s="15" t="str"/>
      <x:c r="AD1882" s="15" t="str">
        <x:v>En cours</x:v>
      </x:c>
      <x:c r="AE1882" s="10" t="str">
        <x:v>EXT01</x:v>
      </x:c>
    </x:row>
    <x:row r="1883" ht="70"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Commande active ; règles de la fiche appliquées. Animation officielle non vérifiée.</x:v>
      </x:c>
      <x:c r="K1883" s="10" t="str"/>
      <x:c r="L1883" s="10" t="str">
        <x:v>Règle active de versus : Flottement de la cage et ombre humaine : Flottement de la cage et ombre humaine
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9</x:v>
      </x:c>
      <x:c r="Q1883" s="14" t="n">
        <x:v>24</x:v>
      </x:c>
      <x:c r="R1883" s="14" t="n">
        <x:v>120</x:v>
      </x:c>
      <x:c r="S1883" s="14" t="n">
        <x:v>185</x:v>
      </x:c>
      <x:c r="T1883" s="14" t="n">
        <x:v>0</x:v>
      </x:c>
      <x:c r="U1883" s="14" t="n">
        <x:v>1</x:v>
      </x:c>
      <x:c r="V1883" s="10" t="str">
        <x:v>Non</x:v>
      </x:c>
      <x:c r="W1883" s="10" t="str"/>
      <x:c r="X1883" s="10" t="str"/>
      <x:c r="Y1883" s="10" t="str">
        <x:v>Clip absent</x:v>
      </x:c>
      <x:c r="Z1883" s="15" t="str"/>
      <x:c r="AA1883" s="15" t="str"/>
      <x:c r="AB1883" s="15" t="str"/>
      <x:c r="AC1883" s="15" t="str"/>
      <x:c r="AD1883" s="15" t="str">
        <x:v>En cours</x:v>
      </x:c>
      <x:c r="AE1883" s="10" t="str">
        <x:v>EXT01</x:v>
      </x:c>
    </x:row>
    <x:row r="1884" ht="122"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Remnant — séquence de pression</x:v>
      </x:c>
      <x:c r="I1884" s="10" t="str">
        <x:v>versus-adaptation</x:v>
      </x:c>
      <x:c r="J1884" s="10" t="str">
        <x:v>Commande désactivée : Relever les gestes offensifs de Remnant dans cette version, puis définir le super. Référence actuelle insuffisante pour produire cette séquence. Animation officielle non vérifiée.</x:v>
      </x:c>
      <x:c r="K1884" s="10" t="str">
        <x:v>Remnant — séquence de pression</x:v>
      </x:c>
      <x:c r="L1884" s="10" t="str">
        <x:v>Règle inactive : Flottement de la cage et ombre humaine : Flottement de la cage et ombre humaine
Référence de cette version et de cette technique requise avant chorégraphie</x:v>
      </x:c>
      <x:c r="M1884" s="10" t="str">
        <x:v>bloque-reference</x:v>
      </x:c>
      <x:c r="N1884" s="10" t="str">
        <x:v>origins_remnant_077:ref:01</x:v>
      </x:c>
      <x:c r="O1884" s="14" t="n">
        <x:v>27</x:v>
      </x:c>
      <x:c r="P1884" s="14" t="n">
        <x:v>14</x:v>
      </x:c>
      <x:c r="Q1884" s="14" t="n">
        <x:v>43</x:v>
      </x:c>
      <x:c r="R1884" s="14" t="n">
        <x:v>243</x:v>
      </x:c>
      <x:c r="S1884" s="14" t="n">
        <x:v>274</x:v>
      </x:c>
      <x:c r="T1884" s="14" t="n">
        <x:v>100</x:v>
      </x:c>
      <x:c r="U1884" s="14" t="n">
        <x:v>3</x:v>
      </x:c>
      <x:c r="V1884" s="10" t="str">
        <x:v>Non</x:v>
      </x:c>
      <x:c r="W1884" s="10" t="str"/>
      <x:c r="X1884" s="10" t="str"/>
      <x:c r="Y1884" s="10" t="str">
        <x:v>Clip absent</x:v>
      </x:c>
      <x:c r="Z1884" s="15" t="str"/>
      <x:c r="AA1884" s="15" t="str"/>
      <x:c r="AB1884" s="15" t="str"/>
      <x:c r="AC1884" s="15" t="str"/>
      <x:c r="AD1884" s="15" t="str">
        <x:v>À référencer</x:v>
      </x:c>
      <x:c r="AE1884" s="10" t="str">
        <x:v>EXT01</x:v>
      </x:c>
    </x:row>
    <x:row r="1885" ht="122"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Remnant — séquence de pression — dernier recours</x:v>
      </x:c>
      <x:c r="I1885" s="10" t="str">
        <x:v>versus-adaptation</x:v>
      </x:c>
      <x:c r="J1885" s="10" t="str">
        <x:v>Commande désactivée : Relever les gestes offensifs de Remnant dans cette version, puis définir le super. Référence actuelle insuffisante pour produire cette séquence. Animation officielle non vérifiée.</x:v>
      </x:c>
      <x:c r="K1885" s="10" t="str">
        <x:v>Remnant — séquence de pression — déclinaison désespoir</x:v>
      </x:c>
      <x:c r="L1885" s="10" t="str">
        <x:v>Règle inactive : Flottement de la cage et ombre humaine : Flottement de la cage et ombre humaine
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Non</x:v>
      </x:c>
      <x:c r="W1885" s="10" t="str"/>
      <x:c r="X1885" s="10" t="str"/>
      <x:c r="Y1885" s="10" t="str">
        <x:v>Clip absent</x:v>
      </x:c>
      <x:c r="Z1885" s="15" t="str"/>
      <x:c r="AA1885" s="15" t="str"/>
      <x:c r="AB1885" s="15" t="str"/>
      <x:c r="AC1885" s="15" t="str"/>
      <x:c r="AD1885" s="15" t="str">
        <x:v>À référencer</x:v>
      </x:c>
      <x:c r="AE1885" s="10" t="str">
        <x:v>EXT01</x:v>
      </x:c>
    </x:row>
    <x:row r="1886" ht="70"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Commande active ; règles de la fiche appliquées. Animation officielle non vérifiée.</x:v>
      </x:c>
      <x:c r="K1886" s="10" t="str"/>
      <x:c r="L1886" s="10" t="str">
        <x:v>Règle active de versus : Attaque depuis plafond : Attaque depuis plafond Attaque depuis sol : Attaque depuis sol
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En cours</x:v>
      </x:c>
      <x:c r="AE1886" s="10" t="str">
        <x:v>EXT01</x:v>
      </x:c>
    </x:row>
    <x:row r="1887" ht="70"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Commande active ; règles de la fiche appliquées. Animation officielle non vérifiée.</x:v>
      </x:c>
      <x:c r="K1887" s="10" t="str"/>
      <x:c r="L1887" s="10" t="str">
        <x:v>Règle active de versus : Attaque depuis plafond : Attaque depuis plafond Attaque depuis sol : Attaque depuis sol
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En cours</x:v>
      </x:c>
      <x:c r="AE1887" s="10" t="str">
        <x:v>EXT01</x:v>
      </x:c>
    </x:row>
    <x:row r="1888" ht="70"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Commande active ; règles de la fiche appliquées. Animation officielle non vérifiée.</x:v>
      </x:c>
      <x:c r="K1888" s="10" t="str"/>
      <x:c r="L1888" s="10" t="str">
        <x:v>Règle active de versus : Attaque depuis plafond : Attaque depuis plafond Attaque depuis sol : Attaque depuis sol
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En cours</x:v>
      </x:c>
      <x:c r="AE1888" s="10" t="str">
        <x:v>EXT01</x:v>
      </x:c>
    </x:row>
    <x:row r="1889" ht="70"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Commande active ; règles de la fiche appliquées. Animation officielle non vérifiée.</x:v>
      </x:c>
      <x:c r="K1889" s="10" t="str"/>
      <x:c r="L1889" s="10" t="str">
        <x:v>Règle active de versus : Attaque depuis plafond : Attaque depuis plafond Attaque depuis sol : Attaque depuis sol
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En cours</x:v>
      </x:c>
      <x:c r="AE1889" s="10" t="str">
        <x:v>EXT01</x:v>
      </x:c>
    </x:row>
    <x:row r="1890" ht="70"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Commande active ; règles de la fiche appliquées. Animation officielle non vérifiée.</x:v>
      </x:c>
      <x:c r="K1890" s="10" t="str"/>
      <x:c r="L1890" s="10" t="str">
        <x:v>Règle active de versus : Attaque depuis plafond : Attaque depuis plafond Attaque depuis sol : Attaque depuis sol
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En cours</x:v>
      </x:c>
      <x:c r="AE1890" s="10" t="str">
        <x:v>EXT01</x:v>
      </x:c>
    </x:row>
    <x:row r="1891" ht="70"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Commande active ; règles de la fiche appliquées. Animation officielle non vérifiée.</x:v>
      </x:c>
      <x:c r="K1891" s="10" t="str"/>
      <x:c r="L1891" s="10" t="str">
        <x:v>Règle active de versus : Attaque depuis plafond : Attaque depuis plafond Attaque depuis sol : Attaque depuis sol
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En cours</x:v>
      </x:c>
      <x:c r="AE1891" s="10" t="str">
        <x:v>EXT01</x:v>
      </x:c>
    </x:row>
    <x:row r="1892" ht="70"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Commande active ; règles de la fiche appliquées. Animation officielle non vérifiée.</x:v>
      </x:c>
      <x:c r="K1892" s="10" t="str"/>
      <x:c r="L1892" s="10" t="str">
        <x:v>Règle active de versus : Attaque depuis plafond : Attaque depuis plafond Attaque depuis sol : Attaque depuis sol
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En cours</x:v>
      </x:c>
      <x:c r="AE1892" s="10" t="str">
        <x:v>EXT01</x:v>
      </x:c>
    </x:row>
    <x:row r="1893" ht="70"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Commande active ; règles de la fiche appliquées. Animation officielle non vérifiée.</x:v>
      </x:c>
      <x:c r="K1893" s="10" t="str"/>
      <x:c r="L1893" s="10" t="str">
        <x:v>Règle active de versus : Attaque depuis plafond : Attaque depuis plafond Attaque depuis sol : Attaque depuis sol
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En cours</x:v>
      </x:c>
      <x:c r="AE1893" s="10" t="str">
        <x:v>EXT01</x:v>
      </x:c>
    </x:row>
    <x:row r="1894" ht="70"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Commande active ; règles de la fiche appliquées. Animation officielle non vérifiée.</x:v>
      </x:c>
      <x:c r="K1894" s="10" t="str"/>
      <x:c r="L1894" s="10" t="str">
        <x:v>Règle active de versus : Attaque depuis plafond : Attaque depuis plafond Attaque depuis sol : Attaque depuis sol
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c r="X1894" s="10" t="str"/>
      <x:c r="Y1894" s="10" t="str">
        <x:v>Clip absent</x:v>
      </x:c>
      <x:c r="Z1894" s="15" t="str"/>
      <x:c r="AA1894" s="15" t="str"/>
      <x:c r="AB1894" s="15" t="str"/>
      <x:c r="AC1894" s="15" t="str"/>
      <x:c r="AD1894" s="15" t="str">
        <x:v>En cours</x:v>
      </x:c>
      <x:c r="AE1894" s="10" t="str">
        <x:v>EXT01</x:v>
      </x:c>
    </x:row>
    <x:row r="1895" ht="70"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Commande active ; règles de la fiche appliquées. Animation officielle non vérifiée.</x:v>
      </x:c>
      <x:c r="K1895" s="10" t="str"/>
      <x:c r="L1895" s="10" t="str">
        <x:v>Règle active de versus : Attaque depuis plafond : Attaque depuis plafond Attaque depuis sol : Attaque depuis sol
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c r="X1895" s="10" t="str"/>
      <x:c r="Y1895" s="10" t="str">
        <x:v>Clip absent</x:v>
      </x:c>
      <x:c r="Z1895" s="15" t="str"/>
      <x:c r="AA1895" s="15" t="str"/>
      <x:c r="AB1895" s="15" t="str"/>
      <x:c r="AC1895" s="15" t="str"/>
      <x:c r="AD1895" s="15" t="str">
        <x:v>En cours</x:v>
      </x:c>
      <x:c r="AE1895" s="10" t="str">
        <x:v>EXT01</x:v>
      </x:c>
    </x:row>
    <x:row r="1896" ht="70"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Commande active ; règles de la fiche appliquées. Animation officielle non vérifiée.</x:v>
      </x:c>
      <x:c r="K1896" s="10" t="str"/>
      <x:c r="L1896" s="10" t="str">
        <x:v>Règle active de versus : Attaque depuis plafond : Attaque depuis plafond Attaque depuis sol : Attaque depuis sol
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En cours</x:v>
      </x:c>
      <x:c r="AE1896" s="10" t="str">
        <x:v>EXT01</x:v>
      </x:c>
    </x:row>
    <x:row r="1897" ht="70"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Commande active ; règles de la fiche appliquées. Animation officielle non vérifiée.</x:v>
      </x:c>
      <x:c r="K1897" s="10" t="str"/>
      <x:c r="L1897" s="10" t="str">
        <x:v>Règle active de versus : Attaque depuis plafond : Attaque depuis plafond Attaque depuis sol : Attaque depuis sol
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En cours</x:v>
      </x:c>
      <x:c r="AE1897" s="10" t="str">
        <x:v>EXT01</x:v>
      </x:c>
    </x:row>
    <x:row r="1898" ht="70"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Commande active ; règles de la fiche appliquées. Animation officielle non vérifiée.</x:v>
      </x:c>
      <x:c r="K1898" s="10" t="str"/>
      <x:c r="L1898" s="10" t="str">
        <x:v>Règle active de versus : Attaque depuis plafond : Attaque depuis plafond Attaque depuis sol : Attaque depuis sol
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c r="X1898" s="10" t="str"/>
      <x:c r="Y1898" s="10" t="str">
        <x:v>Clip absent</x:v>
      </x:c>
      <x:c r="Z1898" s="15" t="str"/>
      <x:c r="AA1898" s="15" t="str"/>
      <x:c r="AB1898" s="15" t="str"/>
      <x:c r="AC1898" s="15" t="str"/>
      <x:c r="AD1898" s="15" t="str">
        <x:v>En cours</x:v>
      </x:c>
      <x:c r="AE1898" s="10" t="str">
        <x:v>EXT01</x:v>
      </x:c>
    </x:row>
    <x:row r="1899" ht="70"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behavior-composite</x:v>
      </x:c>
      <x:c r="J1899" s="10" t="str">
        <x:v>Commande active ; règles de la fiche appliquées. Animation officielle non vérifiée.</x:v>
      </x:c>
      <x:c r="K1899" s="10" t="str"/>
      <x:c r="L1899" s="10" t="str">
        <x:v>Règle active de versus : Attaque depuis plafond : Attaque depuis plafond Attaque depuis sol : Attaque depuis sol
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6</x:v>
      </x:c>
      <x:c r="Q1899" s="14" t="n">
        <x:v>24</x:v>
      </x:c>
      <x:c r="R1899" s="14" t="n">
        <x:v>101</x:v>
      </x:c>
      <x:c r="S1899" s="14" t="n">
        <x:v>162</x:v>
      </x:c>
      <x:c r="T1899" s="14" t="n">
        <x:v>0</x:v>
      </x:c>
      <x:c r="U1899" s="14" t="n">
        <x:v>1</x:v>
      </x:c>
      <x:c r="V1899" s="10" t="str">
        <x:v>Non</x:v>
      </x:c>
      <x:c r="W1899" s="10" t="str"/>
      <x:c r="X1899" s="10" t="str"/>
      <x:c r="Y1899" s="10" t="str">
        <x:v>Clip absent</x:v>
      </x:c>
      <x:c r="Z1899" s="15" t="str"/>
      <x:c r="AA1899" s="15" t="str"/>
      <x:c r="AB1899" s="15" t="str"/>
      <x:c r="AC1899" s="15" t="str"/>
      <x:c r="AD1899" s="15" t="str">
        <x:v>En cours</x:v>
      </x:c>
      <x:c r="AE1899" s="10" t="str">
        <x:v>EXT01</x:v>
      </x:c>
    </x:row>
    <x:row r="1900" ht="70"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Commande active ; règles de la fiche appliquées. Animation officielle non vérifiée.</x:v>
      </x:c>
      <x:c r="K1900" s="10" t="str"/>
      <x:c r="L1900" s="10" t="str">
        <x:v>Règle active de versus : Attaque depuis plafond : Attaque depuis plafond Attaque depuis sol : Attaque depuis sol
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c r="X1900" s="10" t="str"/>
      <x:c r="Y1900" s="10" t="str">
        <x:v>Clip absent</x:v>
      </x:c>
      <x:c r="Z1900" s="15" t="str"/>
      <x:c r="AA1900" s="15" t="str"/>
      <x:c r="AB1900" s="15" t="str"/>
      <x:c r="AC1900" s="15" t="str"/>
      <x:c r="AD1900" s="15" t="str">
        <x:v>En cours</x:v>
      </x:c>
      <x:c r="AE1900" s="10" t="str">
        <x:v>EXT01</x:v>
      </x:c>
    </x:row>
    <x:row r="1901" ht="70"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Commande active ; règles de la fiche appliquées. Animation officielle non vérifiée.</x:v>
      </x:c>
      <x:c r="K1901" s="10" t="str"/>
      <x:c r="L1901" s="10" t="str">
        <x:v>Règle active de versus : Attaque depuis plafond : Attaque depuis plafond Attaque depuis sol : Attaque depuis sol
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c r="X1901" s="10" t="str"/>
      <x:c r="Y1901" s="10" t="str">
        <x:v>Clip absent</x:v>
      </x:c>
      <x:c r="Z1901" s="15" t="str"/>
      <x:c r="AA1901" s="15" t="str"/>
      <x:c r="AB1901" s="15" t="str"/>
      <x:c r="AC1901" s="15" t="str"/>
      <x:c r="AD1901" s="15" t="str">
        <x:v>En cours</x:v>
      </x:c>
      <x:c r="AE1901" s="10" t="str">
        <x:v>EXT01</x:v>
      </x:c>
    </x:row>
    <x:row r="1902" ht="70"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Commande active ; règles de la fiche appliquées. Animation officielle non vérifiée.</x:v>
      </x:c>
      <x:c r="K1902" s="10" t="str"/>
      <x:c r="L1902" s="10" t="str">
        <x:v>Règle active de versus : Attaque depuis plafond : Attaque depuis plafond Attaque depuis sol : Attaque depuis sol
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10</x:v>
      </x:c>
      <x:c r="Q1902" s="14" t="n">
        <x:v>29</x:v>
      </x:c>
      <x:c r="R1902" s="14" t="n">
        <x:v>94</x:v>
      </x:c>
      <x:c r="S1902" s="14" t="n">
        <x:v>205</x:v>
      </x:c>
      <x:c r="T1902" s="14" t="n">
        <x:v>0</x:v>
      </x:c>
      <x:c r="U1902" s="14" t="n">
        <x:v>1</x:v>
      </x:c>
      <x:c r="V1902" s="10" t="str">
        <x:v>Non</x:v>
      </x:c>
      <x:c r="W1902" s="10" t="str"/>
      <x:c r="X1902" s="10" t="str"/>
      <x:c r="Y1902" s="10" t="str">
        <x:v>Clip absent</x:v>
      </x:c>
      <x:c r="Z1902" s="15" t="str"/>
      <x:c r="AA1902" s="15" t="str"/>
      <x:c r="AB1902" s="15" t="str"/>
      <x:c r="AC1902" s="15" t="str"/>
      <x:c r="AD1902" s="15" t="str">
        <x:v>En cours</x:v>
      </x:c>
      <x:c r="AE1902" s="10" t="str">
        <x:v>EXT01</x:v>
      </x:c>
    </x:row>
    <x:row r="1903" ht="70"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hors champ</x:v>
      </x:c>
      <x:c r="I1903" s="10" t="str">
        <x:v>behavior-composite</x:v>
      </x:c>
      <x:c r="J1903" s="10" t="str">
        <x:v>Commande active ; règles de la fiche appliquées. Animation officielle non vérifiée.</x:v>
      </x:c>
      <x:c r="K1903" s="10" t="str"/>
      <x:c r="L1903" s="10" t="str">
        <x:v>Règle active de versus : Attaque depuis plafond : Attaque depuis plafond Attaque depuis sol : Attaque depuis sol
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9</x:v>
      </x:c>
      <x:c r="Q1903" s="14" t="n">
        <x:v>22</x:v>
      </x:c>
      <x:c r="R1903" s="14" t="n">
        <x:v>106</x:v>
      </x:c>
      <x:c r="S1903" s="14" t="n">
        <x:v>178</x:v>
      </x:c>
      <x:c r="T1903" s="14" t="n">
        <x:v>0</x:v>
      </x:c>
      <x:c r="U1903" s="14" t="n">
        <x:v>1</x:v>
      </x:c>
      <x:c r="V1903" s="10" t="str">
        <x:v>Non</x:v>
      </x:c>
      <x:c r="W1903" s="10" t="str"/>
      <x:c r="X1903" s="10" t="str"/>
      <x:c r="Y1903" s="10" t="str">
        <x:v>Clip absent</x:v>
      </x:c>
      <x:c r="Z1903" s="15" t="str"/>
      <x:c r="AA1903" s="15" t="str"/>
      <x:c r="AB1903" s="15" t="str"/>
      <x:c r="AC1903" s="15" t="str"/>
      <x:c r="AD1903" s="15" t="str">
        <x:v>En cours</x:v>
      </x:c>
      <x:c r="AE1903" s="10" t="str">
        <x:v>EXT01</x:v>
      </x:c>
    </x:row>
    <x:row r="1904" ht="83"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Ariel — séquence de pression</x:v>
      </x:c>
      <x:c r="I1904" s="10" t="str">
        <x:v>versus-adaptation</x:v>
      </x:c>
      <x:c r="J1904" s="10" t="str">
        <x:v>Commande active ; règles de la fiche appliquées. Animation officielle non vérifiée.</x:v>
      </x:c>
      <x:c r="K1904" s="10" t="str">
        <x:v>Ariel — séquence de pression</x:v>
      </x:c>
      <x:c r="L1904"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14</x:v>
      </x:c>
      <x:c r="Q1904" s="14" t="n">
        <x:v>40</x:v>
      </x:c>
      <x:c r="R1904" s="14" t="n">
        <x:v>214</x:v>
      </x:c>
      <x:c r="S1904" s="14" t="n">
        <x:v>265</x:v>
      </x:c>
      <x:c r="T1904" s="14" t="n">
        <x:v>100</x:v>
      </x:c>
      <x:c r="U1904" s="14" t="n">
        <x:v>3</x:v>
      </x:c>
      <x:c r="V1904" s="10" t="str">
        <x:v>Non</x:v>
      </x:c>
      <x:c r="W1904" s="10" t="str"/>
      <x:c r="X1904" s="10" t="str"/>
      <x:c r="Y1904" s="10" t="str">
        <x:v>Clip absent</x:v>
      </x:c>
      <x:c r="Z1904" s="15" t="str"/>
      <x:c r="AA1904" s="15" t="str"/>
      <x:c r="AB1904" s="15" t="str"/>
      <x:c r="AC1904" s="15" t="str"/>
      <x:c r="AD1904" s="15" t="str">
        <x:v>En cours</x:v>
      </x:c>
      <x:c r="AE1904" s="10" t="str">
        <x:v>EXT01</x:v>
      </x:c>
    </x:row>
    <x:row r="1905" ht="109"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Ariel — séquence de pression — dernier recours</x:v>
      </x:c>
      <x:c r="I1905" s="10" t="str">
        <x:v>versus-adaptation</x:v>
      </x:c>
      <x:c r="J1905" s="10" t="str">
        <x:v>Commande active ; règles de la fiche appliquées. Animation officielle non vérifiée.</x:v>
      </x:c>
      <x:c r="K1905" s="10" t="str">
        <x:v>Ariel — séquence de pression — déclinaison désespoir</x:v>
      </x:c>
      <x:c r="L1905"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Non</x:v>
      </x:c>
      <x:c r="W1905" s="10" t="str"/>
      <x:c r="X1905" s="10" t="str"/>
      <x:c r="Y1905" s="10" t="str">
        <x:v>Clip absent</x:v>
      </x:c>
      <x:c r="Z1905" s="15" t="str"/>
      <x:c r="AA1905" s="15" t="str"/>
      <x:c r="AB1905" s="15" t="str"/>
      <x:c r="AC1905" s="15" t="str"/>
      <x:c r="AD1905" s="15" t="str">
        <x:v>En cours</x:v>
      </x:c>
      <x:c r="AE1905" s="10" t="str">
        <x:v>EXT01</x:v>
      </x:c>
    </x:row>
    <x:row r="1906" ht="70"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Commande active ; règles de la fiche appliquées. Animation officielle non vérifiée.</x:v>
      </x:c>
      <x:c r="K1906" s="10" t="str"/>
      <x:c r="L1906" s="10" t="str">
        <x:v>Règle active de versus : Piétinement : Piétinement Charge avec écrasement : Charge avec écrasement
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En cours</x:v>
      </x:c>
      <x:c r="AE1906" s="10" t="str">
        <x:v>EXT01, EXT02</x:v>
      </x:c>
    </x:row>
    <x:row r="1907" ht="70"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Commande active ; règles de la fiche appliquées. Animation officielle non vérifiée.</x:v>
      </x:c>
      <x:c r="K1907" s="10" t="str"/>
      <x:c r="L1907" s="10" t="str">
        <x:v>Règle active de versus : Piétinement : Piétinement Charge avec écrasement : Charge avec écrasement
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En cours</x:v>
      </x:c>
      <x:c r="AE1907" s="10" t="str">
        <x:v>EXT01, EXT02</x:v>
      </x:c>
    </x:row>
    <x:row r="1908" ht="70"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Commande active ; règles de la fiche appliquées. Animation officielle non vérifiée.</x:v>
      </x:c>
      <x:c r="K1908" s="10" t="str"/>
      <x:c r="L1908" s="10" t="str">
        <x:v>Règle active de versus : Piétinement : Piétinement Charge avec écrasement : Charge avec écrasement
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En cours</x:v>
      </x:c>
      <x:c r="AE1908" s="10" t="str">
        <x:v>EXT01, EXT02</x:v>
      </x:c>
    </x:row>
    <x:row r="1909" ht="70"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Commande active ; règles de la fiche appliquées. Animation officielle non vérifiée.</x:v>
      </x:c>
      <x:c r="K1909" s="10" t="str"/>
      <x:c r="L1909" s="10" t="str">
        <x:v>Règle active de versus : Piétinement : Piétinement Charge avec écrasement : Charge avec écrasement
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En cours</x:v>
      </x:c>
      <x:c r="AE1909" s="10" t="str">
        <x:v>EXT01, EXT02</x:v>
      </x:c>
    </x:row>
    <x:row r="1910" ht="70"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Commande active ; règles de la fiche appliquées. Animation officielle non vérifiée.</x:v>
      </x:c>
      <x:c r="K1910" s="10" t="str"/>
      <x:c r="L1910" s="10" t="str">
        <x:v>Règle active de versus : Piétinement : Piétinement Charge avec écrasement : Charge avec écrasement
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En cours</x:v>
      </x:c>
      <x:c r="AE1910" s="10" t="str">
        <x:v>EXT01, EXT02</x:v>
      </x:c>
    </x:row>
    <x:row r="1911" ht="70"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 — charge</x:v>
      </x:c>
      <x:c r="I1911" s="10" t="str">
        <x:v>behavior-composite</x:v>
      </x:c>
      <x:c r="J1911" s="10" t="str">
        <x:v>Commande active ; règles de la fiche appliquées. Animation officielle non vérifiée.</x:v>
      </x:c>
      <x:c r="K1911" s="10" t="str"/>
      <x:c r="L1911" s="10" t="str">
        <x:v>Règle active de versus : Piétinement : Piétinement Charge avec écrasement : Charge avec écrasement
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En cours</x:v>
      </x:c>
      <x:c r="AE1911" s="10" t="str">
        <x:v>EXT01, EXT02</x:v>
      </x:c>
    </x:row>
    <x:row r="1912" ht="70"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Commande active ; règles de la fiche appliquées. Animation officielle non vérifiée.</x:v>
      </x:c>
      <x:c r="K1912" s="10" t="str"/>
      <x:c r="L1912" s="10" t="str">
        <x:v>Règle active de versus : Piétinement : Piétinement Charge avec écrasement : Charge avec écrasement
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En cours</x:v>
      </x:c>
      <x:c r="AE1912" s="10" t="str">
        <x:v>EXT01, EXT02</x:v>
      </x:c>
    </x:row>
    <x:row r="1913" ht="70"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Commande active ; règles de la fiche appliquées. Animation officielle non vérifiée.</x:v>
      </x:c>
      <x:c r="K1913" s="10" t="str"/>
      <x:c r="L1913" s="10" t="str">
        <x:v>Règle active de versus : Piétinement : Piétinement Charge avec écrasement : Charge avec écrasement
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En cours</x:v>
      </x:c>
      <x:c r="AE1913" s="10" t="str">
        <x:v>EXT01, EXT02</x:v>
      </x:c>
    </x:row>
    <x:row r="1914" ht="70"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Commande active ; règles de la fiche appliquées. Animation officielle non vérifiée.</x:v>
      </x:c>
      <x:c r="K1914" s="10" t="str"/>
      <x:c r="L1914" s="10" t="str">
        <x:v>Règle active de versus : Piétinement : Piétinement Charge avec écrasement : Charge avec écrasement
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c r="X1914" s="10" t="str"/>
      <x:c r="Y1914" s="10" t="str">
        <x:v>Clip absent</x:v>
      </x:c>
      <x:c r="Z1914" s="15" t="str"/>
      <x:c r="AA1914" s="15" t="str"/>
      <x:c r="AB1914" s="15" t="str"/>
      <x:c r="AC1914" s="15" t="str"/>
      <x:c r="AD1914" s="15" t="str">
        <x:v>En cours</x:v>
      </x:c>
      <x:c r="AE1914" s="10" t="str">
        <x:v>EXT01, EXT02</x:v>
      </x:c>
    </x:row>
    <x:row r="1915" ht="70"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Commande active ; règles de la fiche appliquées. Animation officielle non vérifiée.</x:v>
      </x:c>
      <x:c r="K1915" s="10" t="str"/>
      <x:c r="L1915" s="10" t="str">
        <x:v>Règle active de versus : Piétinement : Piétinement Charge avec écrasement : Charge avec écrasement
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c r="X1915" s="10" t="str"/>
      <x:c r="Y1915" s="10" t="str">
        <x:v>Clip absent</x:v>
      </x:c>
      <x:c r="Z1915" s="15" t="str"/>
      <x:c r="AA1915" s="15" t="str"/>
      <x:c r="AB1915" s="15" t="str"/>
      <x:c r="AC1915" s="15" t="str"/>
      <x:c r="AD1915" s="15" t="str">
        <x:v>En cours</x:v>
      </x:c>
      <x:c r="AE1915" s="10" t="str">
        <x:v>EXT01, EXT02</x:v>
      </x:c>
    </x:row>
    <x:row r="1916" ht="70"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Commande active ; règles de la fiche appliquées. Animation officielle non vérifiée.</x:v>
      </x:c>
      <x:c r="K1916" s="10" t="str"/>
      <x:c r="L1916" s="10" t="str">
        <x:v>Règle active de versus : Piétinement : Piétinement Charge avec écrasement : Charge avec écrasement
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En cours</x:v>
      </x:c>
      <x:c r="AE1916" s="10" t="str">
        <x:v>EXT01, EXT02</x:v>
      </x:c>
    </x:row>
    <x:row r="1917" ht="70"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Commande active ; règles de la fiche appliquées. Animation officielle non vérifiée.</x:v>
      </x:c>
      <x:c r="K1917" s="10" t="str"/>
      <x:c r="L1917" s="10" t="str">
        <x:v>Règle active de versus : Piétinement : Piétinement Charge avec écrasement : Charge avec écrasement
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En cours</x:v>
      </x:c>
      <x:c r="AE1917" s="10" t="str">
        <x:v>EXT01, EXT02</x:v>
      </x:c>
    </x:row>
    <x:row r="1918" ht="70"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Commande active ; règles de la fiche appliquées. Animation officielle non vérifiée.</x:v>
      </x:c>
      <x:c r="K1918" s="10" t="str"/>
      <x:c r="L1918" s="10" t="str">
        <x:v>Règle active de versus : Piétinement : Piétinement Charge avec écrasement : Charge avec écrasement
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c r="X1918" s="10" t="str"/>
      <x:c r="Y1918" s="10" t="str">
        <x:v>Clip absent</x:v>
      </x:c>
      <x:c r="Z1918" s="15" t="str"/>
      <x:c r="AA1918" s="15" t="str"/>
      <x:c r="AB1918" s="15" t="str"/>
      <x:c r="AC1918" s="15" t="str"/>
      <x:c r="AD1918" s="15" t="str">
        <x:v>En cours</x:v>
      </x:c>
      <x:c r="AE1918" s="10" t="str">
        <x:v>EXT01, EXT02</x:v>
      </x:c>
    </x:row>
    <x:row r="1919" ht="70"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Charge de Caliban — signature</x:v>
      </x:c>
      <x:c r="I1919" s="10" t="str">
        <x:v>behavior-composite</x:v>
      </x:c>
      <x:c r="J1919" s="10" t="str">
        <x:v>Commande active ; règles de la fiche appliquées. Animation officielle non vérifiée.</x:v>
      </x:c>
      <x:c r="K1919" s="10" t="str"/>
      <x:c r="L1919" s="10" t="str">
        <x:v>Règle active de versus : Piétinement : Piétinement Charge avec écrasement : Charge avec écrasement
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177</x:v>
      </x:c>
      <x:c r="T1919" s="14" t="n">
        <x:v>0</x:v>
      </x:c>
      <x:c r="U1919" s="14" t="n">
        <x:v>1</x:v>
      </x:c>
      <x:c r="V1919" s="10" t="str">
        <x:v>Non</x:v>
      </x:c>
      <x:c r="W1919" s="10" t="str"/>
      <x:c r="X1919" s="10" t="str"/>
      <x:c r="Y1919" s="10" t="str">
        <x:v>Clip absent</x:v>
      </x:c>
      <x:c r="Z1919" s="15" t="str"/>
      <x:c r="AA1919" s="15" t="str"/>
      <x:c r="AB1919" s="15" t="str"/>
      <x:c r="AC1919" s="15" t="str"/>
      <x:c r="AD1919" s="15" t="str">
        <x:v>En cours</x:v>
      </x:c>
      <x:c r="AE1919" s="10" t="str">
        <x:v>EXT01, EXT02</x:v>
      </x:c>
    </x:row>
    <x:row r="1920" ht="70"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Charge de Caliban — Charge signature</x:v>
      </x:c>
      <x:c r="I1920" s="10" t="str">
        <x:v>behavior-composite</x:v>
      </x:c>
      <x:c r="J1920" s="10" t="str">
        <x:v>Commande active ; règles de la fiche appliquées. Animation officielle non vérifiée.</x:v>
      </x:c>
      <x:c r="K1920" s="10" t="str"/>
      <x:c r="L1920" s="10" t="str">
        <x:v>Règle active de versus : Piétinement : Piétinement Charge avec écrasement : Charge avec écrasement
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208</x:v>
      </x:c>
      <x:c r="T1920" s="14" t="n">
        <x:v>0</x:v>
      </x:c>
      <x:c r="U1920" s="14" t="n">
        <x:v>1</x:v>
      </x:c>
      <x:c r="V1920" s="10" t="str">
        <x:v>Non</x:v>
      </x:c>
      <x:c r="W1920" s="10" t="str"/>
      <x:c r="X1920" s="10" t="str"/>
      <x:c r="Y1920" s="10" t="str">
        <x:v>Clip absent</x:v>
      </x:c>
      <x:c r="Z1920" s="15" t="str"/>
      <x:c r="AA1920" s="15" t="str"/>
      <x:c r="AB1920" s="15" t="str"/>
      <x:c r="AC1920" s="15" t="str"/>
      <x:c r="AD1920" s="15" t="str">
        <x:v>En cours</x:v>
      </x:c>
      <x:c r="AE1920" s="10" t="str">
        <x:v>EXT01, EXT02</x:v>
      </x:c>
    </x:row>
    <x:row r="1921" ht="70"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Commande active ; règles de la fiche appliquées. Animation officielle non vérifiée.</x:v>
      </x:c>
      <x:c r="K1921" s="10" t="str"/>
      <x:c r="L1921" s="10" t="str">
        <x:v>Règle active de versus : Piétinement : Piétinement Charge avec écrasement : Charge avec écrasement
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c r="X1921" s="10" t="str"/>
      <x:c r="Y1921" s="10" t="str">
        <x:v>Clip absent</x:v>
      </x:c>
      <x:c r="Z1921" s="15" t="str"/>
      <x:c r="AA1921" s="15" t="str"/>
      <x:c r="AB1921" s="15" t="str"/>
      <x:c r="AC1921" s="15" t="str"/>
      <x:c r="AD1921" s="15" t="str">
        <x:v>En cours</x:v>
      </x:c>
      <x:c r="AE1921" s="10" t="str">
        <x:v>EXT01, EXT02</x:v>
      </x:c>
    </x:row>
    <x:row r="1922" ht="70"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Charge de Caliban — Onde du sol</x:v>
      </x:c>
      <x:c r="I1922" s="10" t="str">
        <x:v>behavior-composite</x:v>
      </x:c>
      <x:c r="J1922" s="10" t="str">
        <x:v>Commande active ; règles de la fiche appliquées. Animation officielle non vérifiée.</x:v>
      </x:c>
      <x:c r="K1922" s="10" t="str"/>
      <x:c r="L1922" s="10" t="str">
        <x:v>Règle active de versus : Piétinement : Piétinement Charge avec écrasement : Charge avec écrasement
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224</x:v>
      </x:c>
      <x:c r="T1922" s="14" t="n">
        <x:v>0</x:v>
      </x:c>
      <x:c r="U1922" s="14" t="n">
        <x:v>1</x:v>
      </x:c>
      <x:c r="V1922" s="10" t="str">
        <x:v>Non</x:v>
      </x:c>
      <x:c r="W1922" s="10" t="str"/>
      <x:c r="X1922" s="10" t="str"/>
      <x:c r="Y1922" s="10" t="str">
        <x:v>Clip absent</x:v>
      </x:c>
      <x:c r="Z1922" s="15" t="str"/>
      <x:c r="AA1922" s="15" t="str"/>
      <x:c r="AB1922" s="15" t="str"/>
      <x:c r="AC1922" s="15" t="str"/>
      <x:c r="AD1922" s="15" t="str">
        <x:v>En cours</x:v>
      </x:c>
      <x:c r="AE1922" s="10" t="str">
        <x:v>EXT01, EXT02</x:v>
      </x:c>
    </x:row>
    <x:row r="1923" ht="70"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behavior-composite</x:v>
      </x:c>
      <x:c r="J1923" s="10" t="str">
        <x:v>Commande active ; règles de la fiche appliquées. Animation officielle non vérifiée.</x:v>
      </x:c>
      <x:c r="K1923" s="10" t="str"/>
      <x:c r="L1923" s="10" t="str">
        <x:v>Règle active de versus : Piétinement : Piétinement Charge avec écrasement : Charge avec écrasement
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c r="X1923" s="10" t="str"/>
      <x:c r="Y1923" s="10" t="str">
        <x:v>Clip absent</x:v>
      </x:c>
      <x:c r="Z1923" s="15" t="str"/>
      <x:c r="AA1923" s="15" t="str"/>
      <x:c r="AB1923" s="15" t="str"/>
      <x:c r="AC1923" s="15" t="str"/>
      <x:c r="AD1923" s="15" t="str">
        <x:v>En cours</x:v>
      </x:c>
      <x:c r="AE1923" s="10" t="str">
        <x:v>EXT01, EXT02</x:v>
      </x:c>
    </x:row>
    <x:row r="1924" ht="83"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Caliban — séquence de pression</x:v>
      </x:c>
      <x:c r="I1924" s="10" t="str">
        <x:v>versus-adaptation</x:v>
      </x:c>
      <x:c r="J1924" s="10" t="str">
        <x:v>Commande active ; règles de la fiche appliquées. Animation officielle non vérifiée.</x:v>
      </x:c>
      <x:c r="K1924" s="10" t="str">
        <x:v>Caliban — séquence de pression</x:v>
      </x:c>
      <x:c r="L1924"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289</x:v>
      </x:c>
      <x:c r="T1924" s="14" t="n">
        <x:v>100</x:v>
      </x:c>
      <x:c r="U1924" s="14" t="n">
        <x:v>3</x:v>
      </x:c>
      <x:c r="V1924" s="10" t="str">
        <x:v>Non</x:v>
      </x:c>
      <x:c r="W1924" s="10" t="str"/>
      <x:c r="X1924" s="10" t="str"/>
      <x:c r="Y1924" s="10" t="str">
        <x:v>Clip absent</x:v>
      </x:c>
      <x:c r="Z1924" s="15" t="str"/>
      <x:c r="AA1924" s="15" t="str"/>
      <x:c r="AB1924" s="15" t="str"/>
      <x:c r="AC1924" s="15" t="str"/>
      <x:c r="AD1924" s="15" t="str">
        <x:v>En cours</x:v>
      </x:c>
      <x:c r="AE1924" s="10" t="str">
        <x:v>EXT01, EXT02</x:v>
      </x:c>
    </x:row>
    <x:row r="1925" ht="109"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Caliban — séquence de pression — dernier recours</x:v>
      </x:c>
      <x:c r="I1925" s="10" t="str">
        <x:v>versus-adaptation</x:v>
      </x:c>
      <x:c r="J1925" s="10" t="str">
        <x:v>Commande active ; règles de la fiche appliquées. Animation officielle non vérifiée.</x:v>
      </x:c>
      <x:c r="K1925" s="10" t="str">
        <x:v>Caliban — séquence de pression — déclinaison désespoir</x:v>
      </x:c>
      <x:c r="L1925"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336</x:v>
      </x:c>
      <x:c r="T1925" s="14" t="n">
        <x:v>100</x:v>
      </x:c>
      <x:c r="U1925" s="14" t="n">
        <x:v>4</x:v>
      </x:c>
      <x:c r="V1925" s="10" t="str">
        <x:v>Non</x:v>
      </x:c>
      <x:c r="W1925" s="10" t="str"/>
      <x:c r="X1925" s="10" t="str"/>
      <x:c r="Y1925" s="10" t="str">
        <x:v>Clip absent</x:v>
      </x:c>
      <x:c r="Z1925" s="15" t="str"/>
      <x:c r="AA1925" s="15" t="str"/>
      <x:c r="AB1925" s="15" t="str"/>
      <x:c r="AC1925" s="15" t="str"/>
      <x:c r="AD1925" s="15" t="str">
        <x:v>En cours</x:v>
      </x:c>
      <x:c r="AE1925" s="10" t="str">
        <x:v>EXT01, EXT02</x:v>
      </x:c>
    </x:row>
    <x:row r="1926" ht="70"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Commande active ; règles de la fiche appliquées. Animation officielle non vérifiée.</x:v>
      </x:c>
      <x:c r="K1926" s="10" t="str"/>
      <x:c r="L1926" s="10" t="str">
        <x:v>Règle active de versus : Saisie rapprochée : Saisie rapprochée Attaque à distance : Attaque à distance
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En cours</x:v>
      </x:c>
      <x:c r="AE1926" s="10" t="str">
        <x:v>EXT01</x:v>
      </x:c>
    </x:row>
    <x:row r="1927" ht="70"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Commande active ; règles de la fiche appliquées. Animation officielle non vérifiée.</x:v>
      </x:c>
      <x:c r="K1927" s="10" t="str"/>
      <x:c r="L1927" s="10" t="str">
        <x:v>Règle active de versus : Saisie rapprochée : Saisie rapprochée Attaque à distance : Attaque à distance
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En cours</x:v>
      </x:c>
      <x:c r="AE1927" s="10" t="str">
        <x:v>EXT01</x:v>
      </x:c>
    </x:row>
    <x:row r="1928" ht="70"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Commande active ; règles de la fiche appliquées. Animation officielle non vérifiée.</x:v>
      </x:c>
      <x:c r="K1928" s="10" t="str"/>
      <x:c r="L1928" s="10" t="str">
        <x:v>Règle active de versus : Saisie rapprochée : Saisie rapprochée Attaque à distance : Attaque à distance
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En cours</x:v>
      </x:c>
      <x:c r="AE1928" s="10" t="str">
        <x:v>EXT01</x:v>
      </x:c>
    </x:row>
    <x:row r="1929" ht="70"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Commande active ; règles de la fiche appliquées. Animation officielle non vérifiée.</x:v>
      </x:c>
      <x:c r="K1929" s="10" t="str"/>
      <x:c r="L1929" s="10" t="str">
        <x:v>Règle active de versus : Saisie rapprochée : Saisie rapprochée Attaque à distance : Attaque à distance
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En cours</x:v>
      </x:c>
      <x:c r="AE1929" s="10" t="str">
        <x:v>EXT01</x:v>
      </x:c>
    </x:row>
    <x:row r="1930" ht="70"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Commande active ; règles de la fiche appliquées. Animation officielle non vérifiée.</x:v>
      </x:c>
      <x:c r="K1930" s="10" t="str"/>
      <x:c r="L1930" s="10" t="str">
        <x:v>Règle active de versus : Saisie rapprochée : Saisie rapprochée Attaque à distance : Attaque à distance
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En cours</x:v>
      </x:c>
      <x:c r="AE1930" s="10" t="str">
        <x:v>EXT01</x:v>
      </x:c>
    </x:row>
    <x:row r="1931" ht="70"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Commande active ; règles de la fiche appliquées. Animation officielle non vérifiée.</x:v>
      </x:c>
      <x:c r="K1931" s="10" t="str"/>
      <x:c r="L1931" s="10" t="str">
        <x:v>Règle active de versus : Saisie rapprochée : Saisie rapprochée Attaque à distance : Attaque à distance
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En cours</x:v>
      </x:c>
      <x:c r="AE1931" s="10" t="str">
        <x:v>EXT01</x:v>
      </x:c>
    </x:row>
    <x:row r="1932" ht="70"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Commande active ; règles de la fiche appliquées. Animation officielle non vérifiée.</x:v>
      </x:c>
      <x:c r="K1932" s="10" t="str"/>
      <x:c r="L1932" s="10" t="str">
        <x:v>Règle active de versus : Saisie rapprochée : Saisie rapprochée Attaque à distance : Attaque à distance
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En cours</x:v>
      </x:c>
      <x:c r="AE1932" s="10" t="str">
        <x:v>EXT01</x:v>
      </x:c>
    </x:row>
    <x:row r="1933" ht="70"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Commande active ; règles de la fiche appliquées. Animation officielle non vérifiée.</x:v>
      </x:c>
      <x:c r="K1933" s="10" t="str"/>
      <x:c r="L1933" s="10" t="str">
        <x:v>Règle active de versus : Saisie rapprochée : Saisie rapprochée Attaque à distance : Attaque à distance
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En cours</x:v>
      </x:c>
      <x:c r="AE1933" s="10" t="str">
        <x:v>EXT01</x:v>
      </x:c>
    </x:row>
    <x:row r="1934" ht="70"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Absorption</x:v>
      </x:c>
      <x:c r="I1934" s="10" t="str">
        <x:v>behavior-composite</x:v>
      </x:c>
      <x:c r="J1934" s="10" t="str">
        <x:v>Commande active ; règles de la fiche appliquées. Animation officielle non vérifiée.</x:v>
      </x:c>
      <x:c r="K1934" s="10" t="str"/>
      <x:c r="L1934" s="10" t="str">
        <x:v>Règle active de versus : Saisie rapprochée : Saisie rapprochée Attaque à distance : Attaque à distance
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163</x:v>
      </x:c>
      <x:c r="S1934" s="14" t="n">
        <x:v>61</x:v>
      </x:c>
      <x:c r="T1934" s="14" t="n">
        <x:v>0</x:v>
      </x:c>
      <x:c r="U1934" s="14" t="n">
        <x:v>1</x:v>
      </x:c>
      <x:c r="V1934" s="10" t="str">
        <x:v>Non</x:v>
      </x:c>
      <x:c r="W1934" s="10" t="str"/>
      <x:c r="X1934" s="10" t="str"/>
      <x:c r="Y1934" s="10" t="str">
        <x:v>Clip absent</x:v>
      </x:c>
      <x:c r="Z1934" s="15" t="str"/>
      <x:c r="AA1934" s="15" t="str"/>
      <x:c r="AB1934" s="15" t="str"/>
      <x:c r="AC1934" s="15" t="str"/>
      <x:c r="AD1934" s="15" t="str">
        <x:v>En cours</x:v>
      </x:c>
      <x:c r="AE1934" s="10" t="str">
        <x:v>EXT01</x:v>
      </x:c>
    </x:row>
    <x:row r="1935" ht="70"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Reflux charnel</x:v>
      </x:c>
      <x:c r="I1935" s="10" t="str">
        <x:v>behavior-composite</x:v>
      </x:c>
      <x:c r="J1935" s="10" t="str">
        <x:v>Commande active ; règles de la fiche appliquées. Animation officielle non vérifiée.</x:v>
      </x:c>
      <x:c r="K1935" s="10" t="str"/>
      <x:c r="L1935" s="10" t="str">
        <x:v>Règle active de versus : Saisie rapprochée : Saisie rapprochée Attaque à distance : Attaque à distance
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156</x:v>
      </x:c>
      <x:c r="S1935" s="14" t="n">
        <x:v>63</x:v>
      </x:c>
      <x:c r="T1935" s="14" t="n">
        <x:v>0</x:v>
      </x:c>
      <x:c r="U1935" s="14" t="n">
        <x:v>1</x:v>
      </x:c>
      <x:c r="V1935" s="10" t="str">
        <x:v>Non</x:v>
      </x:c>
      <x:c r="W1935" s="10" t="str"/>
      <x:c r="X1935" s="10" t="str"/>
      <x:c r="Y1935" s="10" t="str">
        <x:v>Clip absent</x:v>
      </x:c>
      <x:c r="Z1935" s="15" t="str"/>
      <x:c r="AA1935" s="15" t="str"/>
      <x:c r="AB1935" s="15" t="str"/>
      <x:c r="AC1935" s="15" t="str"/>
      <x:c r="AD1935" s="15" t="str">
        <x:v>En cours</x:v>
      </x:c>
      <x:c r="AE1935" s="10" t="str">
        <x:v>EXT01</x:v>
      </x:c>
    </x:row>
    <x:row r="1936" ht="70"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Commande active ; règles de la fiche appliquées. Animation officielle non vérifiée.</x:v>
      </x:c>
      <x:c r="K1936" s="10" t="str"/>
      <x:c r="L1936" s="10" t="str">
        <x:v>Règle active de versus : Saisie rapprochée : Saisie rapprochée Attaque à distance : Attaque à distance
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En cours</x:v>
      </x:c>
      <x:c r="AE1936" s="10" t="str">
        <x:v>EXT01</x:v>
      </x:c>
    </x:row>
    <x:row r="1937" ht="70"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Commande active ; règles de la fiche appliquées. Animation officielle non vérifiée.</x:v>
      </x:c>
      <x:c r="K1937" s="10" t="str"/>
      <x:c r="L1937" s="10" t="str">
        <x:v>Règle active de versus : Saisie rapprochée : Saisie rapprochée Attaque à distance : Attaque à distance
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En cours</x:v>
      </x:c>
      <x:c r="AE1937" s="10" t="str">
        <x:v>EXT01</x:v>
      </x:c>
    </x:row>
    <x:row r="1938" ht="70"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Commande active ; règles de la fiche appliquées. Animation officielle non vérifiée.</x:v>
      </x:c>
      <x:c r="K1938" s="10" t="str"/>
      <x:c r="L1938" s="10" t="str">
        <x:v>Règle active de versus : Saisie rapprochée : Saisie rapprochée Attaque à distance : Attaque à distance
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c r="X1938" s="10" t="str"/>
      <x:c r="Y1938" s="10" t="str">
        <x:v>Clip absent</x:v>
      </x:c>
      <x:c r="Z1938" s="15" t="str"/>
      <x:c r="AA1938" s="15" t="str"/>
      <x:c r="AB1938" s="15" t="str"/>
      <x:c r="AC1938" s="15" t="str"/>
      <x:c r="AD1938" s="15" t="str">
        <x:v>En cours</x:v>
      </x:c>
      <x:c r="AE1938" s="10" t="str">
        <x:v>EXT01</x:v>
      </x:c>
    </x:row>
    <x:row r="1939" ht="70"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Projection à distance</x:v>
      </x:c>
      <x:c r="I1939" s="10" t="str">
        <x:v>behavior-composite</x:v>
      </x:c>
      <x:c r="J1939" s="10" t="str">
        <x:v>Commande active ; règles de la fiche appliquées. Animation officielle non vérifiée.</x:v>
      </x:c>
      <x:c r="K1939" s="10" t="str"/>
      <x:c r="L1939" s="10" t="str">
        <x:v>Règle active de versus : Saisie rapprochée : Saisie rapprochée Attaque à distance : Attaque à distance
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1</x:v>
      </x:c>
      <x:c r="Q1939" s="14" t="n">
        <x:v>26</x:v>
      </x:c>
      <x:c r="R1939" s="14" t="n">
        <x:v>137</x:v>
      </x:c>
      <x:c r="S1939" s="14" t="n">
        <x:v>706</x:v>
      </x:c>
      <x:c r="T1939" s="14" t="n">
        <x:v>0</x:v>
      </x:c>
      <x:c r="U1939" s="14" t="n">
        <x:v>1</x:v>
      </x:c>
      <x:c r="V1939" s="10" t="str">
        <x:v>Oui</x:v>
      </x:c>
      <x:c r="W1939" s="10" t="str"/>
      <x:c r="X1939" s="10" t="str"/>
      <x:c r="Y1939" s="10" t="str">
        <x:v>Clip absent</x:v>
      </x:c>
      <x:c r="Z1939" s="15" t="str"/>
      <x:c r="AA1939" s="15" t="str"/>
      <x:c r="AB1939" s="15" t="str"/>
      <x:c r="AC1939" s="15" t="str"/>
      <x:c r="AD1939" s="15" t="str">
        <x:v>En cours</x:v>
      </x:c>
      <x:c r="AE1939" s="10" t="str">
        <x:v>EXT01</x:v>
      </x:c>
    </x:row>
    <x:row r="1940" ht="70"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Commande active ; règles de la fiche appliquées. Animation officielle non vérifiée.</x:v>
      </x:c>
      <x:c r="K1940" s="10" t="str"/>
      <x:c r="L1940" s="10" t="str">
        <x:v>Règle active de versus : Saisie rapprochée : Saisie rapprochée Attaque à distance : Attaque à distance
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c r="X1940" s="10" t="str"/>
      <x:c r="Y1940" s="10" t="str">
        <x:v>Clip absent</x:v>
      </x:c>
      <x:c r="Z1940" s="15" t="str"/>
      <x:c r="AA1940" s="15" t="str"/>
      <x:c r="AB1940" s="15" t="str"/>
      <x:c r="AC1940" s="15" t="str"/>
      <x:c r="AD1940" s="15" t="str">
        <x:v>En cours</x:v>
      </x:c>
      <x:c r="AE1940" s="10" t="str">
        <x:v>EXT01</x:v>
      </x:c>
    </x:row>
    <x:row r="1941" ht="70"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Commande active ; règles de la fiche appliquées. Animation officielle non vérifiée.</x:v>
      </x:c>
      <x:c r="K1941" s="10" t="str"/>
      <x:c r="L1941" s="10" t="str">
        <x:v>Règle active de versus : Saisie rapprochée : Saisie rapprochée Attaque à distance : Attaque à distance
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c r="X1941" s="10" t="str"/>
      <x:c r="Y1941" s="10" t="str">
        <x:v>Clip absent</x:v>
      </x:c>
      <x:c r="Z1941" s="15" t="str"/>
      <x:c r="AA1941" s="15" t="str"/>
      <x:c r="AB1941" s="15" t="str"/>
      <x:c r="AC1941" s="15" t="str"/>
      <x:c r="AD1941" s="15" t="str">
        <x:v>En cours</x:v>
      </x:c>
      <x:c r="AE1941" s="10" t="str">
        <x:v>EXT01</x:v>
      </x:c>
    </x:row>
    <x:row r="1942" ht="70"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Commande active ; règles de la fiche appliquées. Animation officielle non vérifiée.</x:v>
      </x:c>
      <x:c r="K1942" s="10" t="str"/>
      <x:c r="L1942" s="10" t="str">
        <x:v>Règle active de versus : Saisie rapprochée : Saisie rapprochée Attaque à distance : Attaque à distance
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c r="X1942" s="10" t="str"/>
      <x:c r="Y1942" s="10" t="str">
        <x:v>Clip absent</x:v>
      </x:c>
      <x:c r="Z1942" s="15" t="str"/>
      <x:c r="AA1942" s="15" t="str"/>
      <x:c r="AB1942" s="15" t="str"/>
      <x:c r="AC1942" s="15" t="str"/>
      <x:c r="AD1942" s="15" t="str">
        <x:v>En cours</x:v>
      </x:c>
      <x:c r="AE1942" s="10" t="str">
        <x:v>EXT01</x:v>
      </x:c>
    </x:row>
    <x:row r="1943" ht="70"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Commande active ; règles de la fiche appliquées. Animation officielle non vérifiée.</x:v>
      </x:c>
      <x:c r="K1943" s="10" t="str"/>
      <x:c r="L1943" s="10" t="str">
        <x:v>Règle active de versus : Saisie rapprochée : Saisie rapprochée Attaque à distance : Attaque à distance
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c r="X1943" s="10" t="str"/>
      <x:c r="Y1943" s="10" t="str">
        <x:v>Clip absent</x:v>
      </x:c>
      <x:c r="Z1943" s="15" t="str"/>
      <x:c r="AA1943" s="15" t="str"/>
      <x:c r="AB1943" s="15" t="str"/>
      <x:c r="AC1943" s="15" t="str"/>
      <x:c r="AD1943" s="15" t="str">
        <x:v>En cours</x:v>
      </x:c>
      <x:c r="AE1943" s="10" t="str">
        <x:v>EXT01</x:v>
      </x:c>
    </x:row>
    <x:row r="1944" ht="83"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Saisie des deux corps solidaires</x:v>
      </x:c>
      <x:c r="I1944" s="10" t="str">
        <x:v>versus-adaptation</x:v>
      </x:c>
      <x:c r="J1944" s="10" t="str">
        <x:v>Commande active ; règles de la fiche appliquées. Animation officielle non vérifiée.</x:v>
      </x:c>
      <x:c r="K1944" s="10" t="str">
        <x:v>Two-Back — séquence de pression</x:v>
      </x:c>
      <x:c r="L1944"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1</x:v>
      </x:c>
      <x:c r="V1944" s="10" t="str">
        <x:v>Non</x:v>
      </x:c>
      <x:c r="W1944" s="10" t="str"/>
      <x:c r="X1944" s="10" t="str"/>
      <x:c r="Y1944" s="10" t="str">
        <x:v>Clip absent</x:v>
      </x:c>
      <x:c r="Z1944" s="15" t="str"/>
      <x:c r="AA1944" s="15" t="str"/>
      <x:c r="AB1944" s="15" t="str"/>
      <x:c r="AC1944" s="15" t="str"/>
      <x:c r="AD1944" s="15" t="str">
        <x:v>En cours</x:v>
      </x:c>
      <x:c r="AE1944" s="10" t="str">
        <x:v>EXT01</x:v>
      </x:c>
    </x:row>
    <x:row r="1945" ht="109"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Saisie des deux corps solidaires — dernier recours</x:v>
      </x:c>
      <x:c r="I1945" s="10" t="str">
        <x:v>versus-adaptation</x:v>
      </x:c>
      <x:c r="J1945" s="10" t="str">
        <x:v>Commande active ; règles de la fiche appliquées. Animation officielle non vérifiée.</x:v>
      </x:c>
      <x:c r="K1945" s="10" t="str">
        <x:v>Two-Back — séquence de pression — déclinaison désespoir</x:v>
      </x:c>
      <x:c r="L1945"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1</x:v>
      </x:c>
      <x:c r="V1945" s="10" t="str">
        <x:v>Non</x:v>
      </x:c>
      <x:c r="W1945" s="10" t="str"/>
      <x:c r="X1945" s="10" t="str"/>
      <x:c r="Y1945" s="10" t="str">
        <x:v>Clip absent</x:v>
      </x:c>
      <x:c r="Z1945" s="15" t="str"/>
      <x:c r="AA1945" s="15" t="str"/>
      <x:c r="AB1945" s="15" t="str"/>
      <x:c r="AC1945" s="15" t="str"/>
      <x:c r="AD1945" s="15" t="str">
        <x:v>En cours</x:v>
      </x:c>
      <x:c r="AE1945" s="10" t="str">
        <x:v>EXT01</x:v>
      </x:c>
    </x:row>
    <x:row r="1946" ht="70"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Commande active ; règles de la fiche appliquées. Animation officielle non vérifiée.</x:v>
      </x:c>
      <x:c r="K1946" s="10" t="str"/>
      <x:c r="L1946" s="10" t="str">
        <x:v>Règle active de versus : Couperet : Couperet Etranglement rapproché : Etranglement rapproché
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En cours</x:v>
      </x:c>
      <x:c r="AE1946" s="10" t="str">
        <x:v>EXT02</x:v>
      </x:c>
    </x:row>
    <x:row r="1947" ht="70"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Commande active ; règles de la fiche appliquées. Animation officielle non vérifiée.</x:v>
      </x:c>
      <x:c r="K1947" s="10" t="str"/>
      <x:c r="L1947" s="10" t="str">
        <x:v>Règle active de versus : Couperet : Couperet Etranglement rapproché : Etranglement rapproché
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En cours</x:v>
      </x:c>
      <x:c r="AE1947" s="10" t="str">
        <x:v>EXT02</x:v>
      </x:c>
    </x:row>
    <x:row r="1948" ht="70"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Commande active ; règles de la fiche appliquées. Animation officielle non vérifiée.</x:v>
      </x:c>
      <x:c r="K1948" s="10" t="str"/>
      <x:c r="L1948" s="10" t="str">
        <x:v>Règle active de versus : Couperet : Couperet Etranglement rapproché : Etranglement rapproché
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En cours</x:v>
      </x:c>
      <x:c r="AE1948" s="10" t="str">
        <x:v>EXT02</x:v>
      </x:c>
    </x:row>
    <x:row r="1949" ht="70"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Commande active ; règles de la fiche appliquées. Animation officielle non vérifiée.</x:v>
      </x:c>
      <x:c r="K1949" s="10" t="str"/>
      <x:c r="L1949" s="10" t="str">
        <x:v>Règle active de versus : Couperet : Couperet Etranglement rapproché : Etranglement rapproché
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En cours</x:v>
      </x:c>
      <x:c r="AE1949" s="10" t="str">
        <x:v>EXT02</x:v>
      </x:c>
    </x:row>
    <x:row r="1950" ht="70"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behavior-composite</x:v>
      </x:c>
      <x:c r="J1950" s="10" t="str">
        <x:v>Commande active ; règles de la fiche appliquées. Animation officielle non vérifiée.</x:v>
      </x:c>
      <x:c r="K1950" s="10" t="str"/>
      <x:c r="L1950" s="10" t="str">
        <x:v>Règle active de versus : Couperet : Couperet Etranglement rapproché : Etranglement rapproché
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En cours</x:v>
      </x:c>
      <x:c r="AE1950" s="10" t="str">
        <x:v>EXT02</x:v>
      </x:c>
    </x:row>
    <x:row r="1951" ht="70"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behavior-composite</x:v>
      </x:c>
      <x:c r="J1951" s="10" t="str">
        <x:v>Commande active ; règles de la fiche appliquées. Animation officielle non vérifiée.</x:v>
      </x:c>
      <x:c r="K1951" s="10" t="str"/>
      <x:c r="L1951" s="10" t="str">
        <x:v>Règle active de versus : Couperet : Couperet Etranglement rapproché : Etranglement rapproché
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En cours</x:v>
      </x:c>
      <x:c r="AE1951" s="10" t="str">
        <x:v>EXT02</x:v>
      </x:c>
    </x:row>
    <x:row r="1952" ht="70"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Commande active ; règles de la fiche appliquées. Animation officielle non vérifiée.</x:v>
      </x:c>
      <x:c r="K1952" s="10" t="str"/>
      <x:c r="L1952" s="10" t="str">
        <x:v>Règle active de versus : Couperet : Couperet Etranglement rapproché : Etranglement rapproché
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En cours</x:v>
      </x:c>
      <x:c r="AE1952" s="10" t="str">
        <x:v>EXT02</x:v>
      </x:c>
    </x:row>
    <x:row r="1953" ht="70"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Commande active ; règles de la fiche appliquées. Animation officielle non vérifiée.</x:v>
      </x:c>
      <x:c r="K1953" s="10" t="str"/>
      <x:c r="L1953" s="10" t="str">
        <x:v>Règle active de versus : Couperet : Couperet Etranglement rapproché : Etranglement rapproché
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En cours</x:v>
      </x:c>
      <x:c r="AE1953" s="10" t="str">
        <x:v>EXT02</x:v>
      </x:c>
    </x:row>
    <x:row r="1954" ht="70"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Commande active ; règles de la fiche appliquées. Animation officielle non vérifiée.</x:v>
      </x:c>
      <x:c r="K1954" s="10" t="str"/>
      <x:c r="L1954" s="10" t="str">
        <x:v>Règle active de versus : Couperet : Couperet Etranglement rapproché : Etranglement rapproché
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c r="X1954" s="10" t="str"/>
      <x:c r="Y1954" s="10" t="str">
        <x:v>Clip absent</x:v>
      </x:c>
      <x:c r="Z1954" s="15" t="str"/>
      <x:c r="AA1954" s="15" t="str"/>
      <x:c r="AB1954" s="15" t="str"/>
      <x:c r="AC1954" s="15" t="str"/>
      <x:c r="AD1954" s="15" t="str">
        <x:v>En cours</x:v>
      </x:c>
      <x:c r="AE1954" s="10" t="str">
        <x:v>EXT02</x:v>
      </x:c>
    </x:row>
    <x:row r="1955" ht="70"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Commande active ; règles de la fiche appliquées. Animation officielle non vérifiée.</x:v>
      </x:c>
      <x:c r="K1955" s="10" t="str"/>
      <x:c r="L1955" s="10" t="str">
        <x:v>Règle active de versus : Couperet : Couperet Etranglement rapproché : Etranglement rapproché
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c r="X1955" s="10" t="str"/>
      <x:c r="Y1955" s="10" t="str">
        <x:v>Clip absent</x:v>
      </x:c>
      <x:c r="Z1955" s="15" t="str"/>
      <x:c r="AA1955" s="15" t="str"/>
      <x:c r="AB1955" s="15" t="str"/>
      <x:c r="AC1955" s="15" t="str"/>
      <x:c r="AD1955" s="15" t="str">
        <x:v>En cours</x:v>
      </x:c>
      <x:c r="AE1955" s="10" t="str">
        <x:v>EXT02</x:v>
      </x:c>
    </x:row>
    <x:row r="1956" ht="70"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Commande active ; règles de la fiche appliquées. Animation officielle non vérifiée.</x:v>
      </x:c>
      <x:c r="K1956" s="10" t="str"/>
      <x:c r="L1956" s="10" t="str">
        <x:v>Règle active de versus : Couperet : Couperet Etranglement rapproché : Etranglement rapproché
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En cours</x:v>
      </x:c>
      <x:c r="AE1956" s="10" t="str">
        <x:v>EXT02</x:v>
      </x:c>
    </x:row>
    <x:row r="1957" ht="70"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Commande active ; règles de la fiche appliquées. Animation officielle non vérifiée.</x:v>
      </x:c>
      <x:c r="K1957" s="10" t="str"/>
      <x:c r="L1957" s="10" t="str">
        <x:v>Règle active de versus : Couperet : Couperet Etranglement rapproché : Etranglement rapproché
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En cours</x:v>
      </x:c>
      <x:c r="AE1957" s="10" t="str">
        <x:v>EXT02</x:v>
      </x:c>
    </x:row>
    <x:row r="1958" ht="70"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Commande active ; règles de la fiche appliquées. Animation officielle non vérifiée.</x:v>
      </x:c>
      <x:c r="K1958" s="10" t="str"/>
      <x:c r="L1958" s="10" t="str">
        <x:v>Règle active de versus : Couperet : Couperet Etranglement rapproché : Etranglement rapproché
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c r="X1958" s="10" t="str"/>
      <x:c r="Y1958" s="10" t="str">
        <x:v>Clip absent</x:v>
      </x:c>
      <x:c r="Z1958" s="15" t="str"/>
      <x:c r="AA1958" s="15" t="str"/>
      <x:c r="AB1958" s="15" t="str"/>
      <x:c r="AC1958" s="15" t="str"/>
      <x:c r="AD1958" s="15" t="str">
        <x:v>En cours</x:v>
      </x:c>
      <x:c r="AE1958" s="10" t="str">
        <x:v>EXT02</x:v>
      </x:c>
    </x:row>
    <x:row r="1959" ht="70"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Commande active ; règles de la fiche appliquées. Animation officielle non vérifiée.</x:v>
      </x:c>
      <x:c r="K1959" s="10" t="str"/>
      <x:c r="L1959" s="10" t="str">
        <x:v>Règle active de versus : Couperet : Couperet Etranglement rapproché : Etranglement rapproché
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c r="X1959" s="10" t="str"/>
      <x:c r="Y1959" s="10" t="str">
        <x:v>Clip absent</x:v>
      </x:c>
      <x:c r="Z1959" s="15" t="str"/>
      <x:c r="AA1959" s="15" t="str"/>
      <x:c r="AB1959" s="15" t="str"/>
      <x:c r="AC1959" s="15" t="str"/>
      <x:c r="AD1959" s="15" t="str">
        <x:v>En cours</x:v>
      </x:c>
      <x:c r="AE1959" s="10" t="str">
        <x:v>EXT02</x:v>
      </x:c>
    </x:row>
    <x:row r="1960" ht="70"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Commande active ; règles de la fiche appliquées. Animation officielle non vérifiée.</x:v>
      </x:c>
      <x:c r="K1960" s="10" t="str"/>
      <x:c r="L1960" s="10" t="str">
        <x:v>Règle active de versus : Couperet : Couperet Etranglement rapproché : Etranglement rapproché
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c r="X1960" s="10" t="str"/>
      <x:c r="Y1960" s="10" t="str">
        <x:v>Clip absent</x:v>
      </x:c>
      <x:c r="Z1960" s="15" t="str"/>
      <x:c r="AA1960" s="15" t="str"/>
      <x:c r="AB1960" s="15" t="str"/>
      <x:c r="AC1960" s="15" t="str"/>
      <x:c r="AD1960" s="15" t="str">
        <x:v>En cours</x:v>
      </x:c>
      <x:c r="AE1960" s="10" t="str">
        <x:v>EXT02</x:v>
      </x:c>
    </x:row>
    <x:row r="1961" ht="70"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Commande active ; règles de la fiche appliquées. Animation officielle non vérifiée.</x:v>
      </x:c>
      <x:c r="K1961" s="10" t="str"/>
      <x:c r="L1961" s="10" t="str">
        <x:v>Règle active de versus : Couperet : Couperet Etranglement rapproché : Etranglement rapproché
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c r="X1961" s="10" t="str"/>
      <x:c r="Y1961" s="10" t="str">
        <x:v>Clip absent</x:v>
      </x:c>
      <x:c r="Z1961" s="15" t="str"/>
      <x:c r="AA1961" s="15" t="str"/>
      <x:c r="AB1961" s="15" t="str"/>
      <x:c r="AC1961" s="15" t="str"/>
      <x:c r="AD1961" s="15" t="str">
        <x:v>En cours</x:v>
      </x:c>
      <x:c r="AE1961" s="10" t="str">
        <x:v>EXT02</x:v>
      </x:c>
    </x:row>
    <x:row r="1962" ht="70"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Commande active ; règles de la fiche appliquées. Animation officielle non vérifiée.</x:v>
      </x:c>
      <x:c r="K1962" s="10" t="str"/>
      <x:c r="L1962" s="10" t="str">
        <x:v>Règle active de versus : Couperet : Couperet Etranglement rapproché : Etranglement rapproché
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c r="X1962" s="10" t="str"/>
      <x:c r="Y1962" s="10" t="str">
        <x:v>Clip absent</x:v>
      </x:c>
      <x:c r="Z1962" s="15" t="str"/>
      <x:c r="AA1962" s="15" t="str"/>
      <x:c r="AB1962" s="15" t="str"/>
      <x:c r="AC1962" s="15" t="str"/>
      <x:c r="AD1962" s="15" t="str">
        <x:v>En cours</x:v>
      </x:c>
      <x:c r="AE1962" s="10" t="str">
        <x:v>EXT02</x:v>
      </x:c>
    </x:row>
    <x:row r="1963" ht="70"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Commande active ; règles de la fiche appliquées. Animation officielle non vérifiée.</x:v>
      </x:c>
      <x:c r="K1963" s="10" t="str"/>
      <x:c r="L1963" s="10" t="str">
        <x:v>Règle active de versus : Couperet : Couperet Etranglement rapproché : Etranglement rapproché
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c r="X1963" s="10" t="str"/>
      <x:c r="Y1963" s="10" t="str">
        <x:v>Clip absent</x:v>
      </x:c>
      <x:c r="Z1963" s="15" t="str"/>
      <x:c r="AA1963" s="15" t="str"/>
      <x:c r="AB1963" s="15" t="str"/>
      <x:c r="AC1963" s="15" t="str"/>
      <x:c r="AD1963" s="15" t="str">
        <x:v>En cours</x:v>
      </x:c>
      <x:c r="AE1963" s="10" t="str">
        <x:v>EXT02</x:v>
      </x:c>
    </x:row>
    <x:row r="1964" ht="83"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The Butcher — séquence de pression</x:v>
      </x:c>
      <x:c r="I1964" s="10" t="str">
        <x:v>versus-adaptation</x:v>
      </x:c>
      <x:c r="J1964" s="10" t="str">
        <x:v>Commande active ; règles de la fiche appliquées. Animation officielle non vérifiée.</x:v>
      </x:c>
      <x:c r="K1964" s="10" t="str">
        <x:v>The Butcher — séquence de pression</x:v>
      </x:c>
      <x:c r="L1964" s="10" t="str">
        <x:v>Règle active de versus : Couperet : Couperet Etranglement rapproché : Etranglement rapproché
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c r="X1964" s="10" t="str"/>
      <x:c r="Y1964" s="10" t="str">
        <x:v>Clip absent</x:v>
      </x:c>
      <x:c r="Z1964" s="15" t="str"/>
      <x:c r="AA1964" s="15" t="str"/>
      <x:c r="AB1964" s="15" t="str"/>
      <x:c r="AC1964" s="15" t="str"/>
      <x:c r="AD1964" s="15" t="str">
        <x:v>En cours</x:v>
      </x:c>
      <x:c r="AE1964" s="10" t="str">
        <x:v>EXT02</x:v>
      </x:c>
    </x:row>
    <x:row r="1965" ht="96"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The Butcher — séquence de pression — dernier recours</x:v>
      </x:c>
      <x:c r="I1965" s="10" t="str">
        <x:v>versus-adaptation</x:v>
      </x:c>
      <x:c r="J1965" s="10" t="str">
        <x:v>Commande active ; règles de la fiche appliquées. Animation officielle non vérifiée.</x:v>
      </x:c>
      <x:c r="K1965" s="10" t="str">
        <x:v>The Butcher — séquence de pression — déclinaison désespoir</x:v>
      </x:c>
      <x:c r="L1965" s="10" t="str">
        <x:v>Règle active de versus : Couperet : Couperet Etranglement rapproché : Etranglement rapproché
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c r="X1965" s="10" t="str"/>
      <x:c r="Y1965" s="10" t="str">
        <x:v>Clip absent</x:v>
      </x:c>
      <x:c r="Z1965" s="15" t="str"/>
      <x:c r="AA1965" s="15" t="str"/>
      <x:c r="AB1965" s="15" t="str"/>
      <x:c r="AC1965" s="15" t="str"/>
      <x:c r="AD1965" s="15" t="str">
        <x:v>En cours</x:v>
      </x:c>
      <x:c r="AE1965" s="10" t="str">
        <x:v>EXT02</x:v>
      </x:c>
    </x:row>
    <x:row r="1966" ht="70"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Roue dentée — coup bref</x:v>
      </x:c>
      <x:c r="I1966" s="10" t="str">
        <x:v>behavior-composite</x:v>
      </x:c>
      <x:c r="J1966" s="10" t="str">
        <x:v>Commande active ; règles de la fiche appliquées. Animation officielle non vérifiée.</x:v>
      </x:c>
      <x:c r="K1966" s="10" t="str"/>
      <x:c r="L1966" s="10" t="str">
        <x:v>Règle active de versus : Nuage toxique rapproché : Nuage toxique rapproché Roue dentée : Roue dentée
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En cours</x:v>
      </x:c>
      <x:c r="AE1966" s="10" t="str">
        <x:v>EXT02</x:v>
      </x:c>
    </x:row>
    <x:row r="1967" ht="70"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Roue dentée — approche</x:v>
      </x:c>
      <x:c r="I1967" s="10" t="str">
        <x:v>behavior-composite</x:v>
      </x:c>
      <x:c r="J1967" s="10" t="str">
        <x:v>Commande active ; règles de la fiche appliquées. Animation officielle non vérifiée.</x:v>
      </x:c>
      <x:c r="K1967" s="10" t="str"/>
      <x:c r="L1967" s="10" t="str">
        <x:v>Règle active de versus : Nuage toxique rapproché : Nuage toxique rapproché Roue dentée : Roue dentée
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En cours</x:v>
      </x:c>
      <x:c r="AE1967" s="10" t="str">
        <x:v>EXT02</x:v>
      </x:c>
    </x:row>
    <x:row r="1968" ht="70"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Roue dentée — frappe basse</x:v>
      </x:c>
      <x:c r="I1968" s="10" t="str">
        <x:v>behavior-composite</x:v>
      </x:c>
      <x:c r="J1968" s="10" t="str">
        <x:v>Commande active ; règles de la fiche appliquées. Animation officielle non vérifiée.</x:v>
      </x:c>
      <x:c r="K1968" s="10" t="str"/>
      <x:c r="L1968" s="10" t="str">
        <x:v>Règle active de versus : Nuage toxique rapproché : Nuage toxique rapproché Roue dentée : Roue dentée
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En cours</x:v>
      </x:c>
      <x:c r="AE1968" s="10" t="str">
        <x:v>EXT02</x:v>
      </x:c>
    </x:row>
    <x:row r="1969" ht="83"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Roue dentée — coup en retombée</x:v>
      </x:c>
      <x:c r="I1969" s="10" t="str">
        <x:v>versus-adaptation</x:v>
      </x:c>
      <x:c r="J1969" s="10" t="str">
        <x:v>Commande désactivée : Le corps documenté ne permet pas ce saut libre. Animation officielle non vérifiée.</x:v>
      </x:c>
      <x:c r="K1969" s="10" t="str"/>
      <x:c r="L1969" s="10" t="str">
        <x:v>Règle inactive : Nuage toxique rapproché : Nuage toxique rapproché Roue dentée : Roue dentée
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c r="Y1969" s="10" t="str">
        <x:v>Clip absent</x:v>
      </x:c>
      <x:c r="Z1969" s="15" t="str"/>
      <x:c r="AA1969" s="15" t="str"/>
      <x:c r="AB1969" s="15" t="str"/>
      <x:c r="AC1969" s="15" t="str"/>
      <x:c r="AD1969" s="15" t="str">
        <x:v>En cours</x:v>
      </x:c>
      <x:c r="AE1969" s="10" t="str">
        <x:v>EXT02</x:v>
      </x:c>
    </x:row>
    <x:row r="1970" ht="70"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Roue dentée — frappe appuyée</x:v>
      </x:c>
      <x:c r="I1970" s="10" t="str">
        <x:v>behavior-composite</x:v>
      </x:c>
      <x:c r="J1970" s="10" t="str">
        <x:v>Commande active ; règles de la fiche appliquées. Animation officielle non vérifiée.</x:v>
      </x:c>
      <x:c r="K1970" s="10" t="str"/>
      <x:c r="L1970" s="10" t="str">
        <x:v>Règle active de versus : Nuage toxique rapproché : Nuage toxique rapproché Roue dentée : Roue dentée
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En cours</x:v>
      </x:c>
      <x:c r="AE1970" s="10" t="str">
        <x:v>EXT02</x:v>
      </x:c>
    </x:row>
    <x:row r="1971" ht="70"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Roue dentée — grande frappe</x:v>
      </x:c>
      <x:c r="I1971" s="10" t="str">
        <x:v>behavior-composite</x:v>
      </x:c>
      <x:c r="J1971" s="10" t="str">
        <x:v>Commande active ; règles de la fiche appliquées. Animation officielle non vérifiée.</x:v>
      </x:c>
      <x:c r="K1971" s="10" t="str"/>
      <x:c r="L1971" s="10" t="str">
        <x:v>Règle active de versus : Nuage toxique rapproché : Nuage toxique rapproché Roue dentée : Roue dentée
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En cours</x:v>
      </x:c>
      <x:c r="AE1971" s="10" t="str">
        <x:v>EXT02</x:v>
      </x:c>
    </x:row>
    <x:row r="1972" ht="70"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Roue dentée — balayage bas</x:v>
      </x:c>
      <x:c r="I1972" s="10" t="str">
        <x:v>behavior-composite</x:v>
      </x:c>
      <x:c r="J1972" s="10" t="str">
        <x:v>Commande active ; règles de la fiche appliquées. Animation officielle non vérifiée.</x:v>
      </x:c>
      <x:c r="K1972" s="10" t="str"/>
      <x:c r="L1972" s="10" t="str">
        <x:v>Règle active de versus : Nuage toxique rapproché : Nuage toxique rapproché Roue dentée : Roue dentée
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En cours</x:v>
      </x:c>
      <x:c r="AE1972" s="10" t="str">
        <x:v>EXT02</x:v>
      </x:c>
    </x:row>
    <x:row r="1973" ht="83"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Roue dentée — frappe descendante</x:v>
      </x:c>
      <x:c r="I1973" s="10" t="str">
        <x:v>versus-adaptation</x:v>
      </x:c>
      <x:c r="J1973" s="10" t="str">
        <x:v>Commande désactivée : Le corps documenté ne permet pas ce saut libre. Animation officielle non vérifiée.</x:v>
      </x:c>
      <x:c r="K1973" s="10" t="str"/>
      <x:c r="L1973" s="10" t="str">
        <x:v>Règle inactive : Nuage toxique rapproché : Nuage toxique rapproché Roue dentée : Roue dentée
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En cours</x:v>
      </x:c>
      <x:c r="AE1973" s="10" t="str">
        <x:v>EXT02</x:v>
      </x:c>
    </x:row>
    <x:row r="1974" ht="70"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Commande active ; règles de la fiche appliquées. Animation officielle non vérifiée.</x:v>
      </x:c>
      <x:c r="K1974" s="10" t="str"/>
      <x:c r="L1974" s="10" t="str">
        <x:v>Règle active de versus : Nuage toxique rapproché : Nuage toxique rapproché Roue dentée : Roue dentée
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c r="X1974" s="10" t="str"/>
      <x:c r="Y1974" s="10" t="str">
        <x:v>Clip absent</x:v>
      </x:c>
      <x:c r="Z1974" s="15" t="str"/>
      <x:c r="AA1974" s="15" t="str"/>
      <x:c r="AB1974" s="15" t="str"/>
      <x:c r="AC1974" s="15" t="str"/>
      <x:c r="AD1974" s="15" t="str">
        <x:v>En cours</x:v>
      </x:c>
      <x:c r="AE1974" s="10" t="str">
        <x:v>EXT02</x:v>
      </x:c>
    </x:row>
    <x:row r="1975" ht="83"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versus-adaptation</x:v>
      </x:c>
      <x:c r="J1975" s="10" t="str">
        <x:v>Commande désactivée : La projection avec échange de places est incompatible avec le support fixe. Animation officielle non vérifiée.</x:v>
      </x:c>
      <x:c r="K1975" s="10" t="str"/>
      <x:c r="L1975" s="10" t="str">
        <x:v>Règle inactive : Nuage toxique rapproché : Nuage toxique rapproché Roue dentée : Roue dentée
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c r="X1975" s="10" t="str"/>
      <x:c r="Y1975" s="10" t="str">
        <x:v>Clip absent</x:v>
      </x:c>
      <x:c r="Z1975" s="15" t="str"/>
      <x:c r="AA1975" s="15" t="str"/>
      <x:c r="AB1975" s="15" t="str"/>
      <x:c r="AC1975" s="15" t="str"/>
      <x:c r="AD1975" s="15" t="str">
        <x:v>En cours</x:v>
      </x:c>
      <x:c r="AE1975" s="10" t="str">
        <x:v>EXT02</x:v>
      </x:c>
    </x:row>
    <x:row r="1976" ht="83"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versus-adaptation</x:v>
      </x:c>
      <x:c r="J1976" s="10" t="str">
        <x:v>Commande désactivée : Ce corps attaché ne dispose pas d’une esquive libre. Animation officielle non vérifiée.</x:v>
      </x:c>
      <x:c r="K1976" s="10" t="str"/>
      <x:c r="L1976" s="10" t="str">
        <x:v>Règle inactive : Nuage toxique rapproché : Nuage toxique rapproché Roue dentée : Roue dentée
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c r="Y1976" s="10" t="str">
        <x:v>Clip absent</x:v>
      </x:c>
      <x:c r="Z1976" s="15" t="str"/>
      <x:c r="AA1976" s="15" t="str"/>
      <x:c r="AB1976" s="15" t="str"/>
      <x:c r="AC1976" s="15" t="str"/>
      <x:c r="AD1976" s="15" t="str">
        <x:v>En cours</x:v>
      </x:c>
      <x:c r="AE1976" s="10" t="str">
        <x:v>EXT02</x:v>
      </x:c>
    </x:row>
    <x:row r="1977" ht="83"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Commande active ; règles de la fiche appliquées. Animation officielle non vérifiée.</x:v>
      </x:c>
      <x:c r="K1977" s="10" t="str"/>
      <x:c r="L1977" s="10" t="str">
        <x:v>Règle active de versus : Nuage toxique rapproché : Nuage toxique rapproché Roue dentée : Roue dentée
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En cours</x:v>
      </x:c>
      <x:c r="AE1977" s="10" t="str">
        <x:v>EXT02</x:v>
      </x:c>
    </x:row>
    <x:row r="1978" ht="83"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Commande active ; règles de la fiche appliquées. Animation officielle non vérifiée.</x:v>
      </x:c>
      <x:c r="K1978" s="10" t="str"/>
      <x:c r="L1978" s="10" t="str">
        <x:v>Règle active de versus : Nuage toxique rapproché : Nuage toxique rapproché Roue dentée : Roue dentée
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c r="X1978" s="10" t="str"/>
      <x:c r="Y1978" s="10" t="str">
        <x:v>Clip absent</x:v>
      </x:c>
      <x:c r="Z1978" s="15" t="str"/>
      <x:c r="AA1978" s="15" t="str"/>
      <x:c r="AB1978" s="15" t="str"/>
      <x:c r="AC1978" s="15" t="str"/>
      <x:c r="AD1978" s="15" t="str">
        <x:v>En cours</x:v>
      </x:c>
      <x:c r="AE1978" s="10" t="str">
        <x:v>EXT02</x:v>
      </x:c>
    </x:row>
    <x:row r="1979" ht="70"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Nuage toxique rapproché</x:v>
      </x:c>
      <x:c r="I1979" s="10" t="str">
        <x:v>behavior-composite</x:v>
      </x:c>
      <x:c r="J1979" s="10" t="str">
        <x:v>Commande active ; règles de la fiche appliquées. Animation officielle non vérifiée.</x:v>
      </x:c>
      <x:c r="K1979" s="10" t="str"/>
      <x:c r="L1979" s="10" t="str">
        <x:v>Règle active de versus : Nuage toxique rapproché : Nuage toxique rapproché Roue dentée : Roue dentée
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8</x:v>
      </x:c>
      <x:c r="Q1979" s="14" t="n">
        <x:v>26</x:v>
      </x:c>
      <x:c r="R1979" s="14" t="n">
        <x:v>158</x:v>
      </x:c>
      <x:c r="S1979" s="14" t="n">
        <x:v>176</x:v>
      </x:c>
      <x:c r="T1979" s="14" t="n">
        <x:v>0</x:v>
      </x:c>
      <x:c r="U1979" s="14" t="n">
        <x:v>1</x:v>
      </x:c>
      <x:c r="V1979" s="10" t="str">
        <x:v>Non</x:v>
      </x:c>
      <x:c r="W1979" s="10" t="str"/>
      <x:c r="X1979" s="10" t="str"/>
      <x:c r="Y1979" s="10" t="str">
        <x:v>Clip absent</x:v>
      </x:c>
      <x:c r="Z1979" s="15" t="str"/>
      <x:c r="AA1979" s="15" t="str"/>
      <x:c r="AB1979" s="15" t="str"/>
      <x:c r="AC1979" s="15" t="str"/>
      <x:c r="AD1979" s="15" t="str">
        <x:v>En cours</x:v>
      </x:c>
      <x:c r="AE1979" s="10" t="str">
        <x:v>EXT02</x:v>
      </x:c>
    </x:row>
    <x:row r="1980" ht="70"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Roue dentée — approche offensive</x:v>
      </x:c>
      <x:c r="I1980" s="10" t="str">
        <x:v>behavior-composite</x:v>
      </x:c>
      <x:c r="J1980" s="10" t="str">
        <x:v>Commande active ; règles de la fiche appliquées. Animation officielle non vérifiée.</x:v>
      </x:c>
      <x:c r="K1980" s="10" t="str"/>
      <x:c r="L1980" s="10" t="str">
        <x:v>Règle active de versus : Nuage toxique rapproché : Nuage toxique rapproché Roue dentée : Roue dentée
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c r="X1980" s="10" t="str"/>
      <x:c r="Y1980" s="10" t="str">
        <x:v>Clip absent</x:v>
      </x:c>
      <x:c r="Z1980" s="15" t="str"/>
      <x:c r="AA1980" s="15" t="str"/>
      <x:c r="AB1980" s="15" t="str"/>
      <x:c r="AC1980" s="15" t="str"/>
      <x:c r="AD1980" s="15" t="str">
        <x:v>En cours</x:v>
      </x:c>
      <x:c r="AE1980" s="10" t="str">
        <x:v>EXT02</x:v>
      </x:c>
    </x:row>
    <x:row r="1981" ht="70"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Roue dentée — recul puis réponse</x:v>
      </x:c>
      <x:c r="I1981" s="10" t="str">
        <x:v>behavior-composite</x:v>
      </x:c>
      <x:c r="J1981" s="10" t="str">
        <x:v>Commande active ; règles de la fiche appliquées. Animation officielle non vérifiée.</x:v>
      </x:c>
      <x:c r="K1981" s="10" t="str"/>
      <x:c r="L1981" s="10" t="str">
        <x:v>Règle active de versus : Nuage toxique rapproché : Nuage toxique rapproché Roue dentée : Roue dentée
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c r="X1981" s="10" t="str"/>
      <x:c r="Y1981" s="10" t="str">
        <x:v>Clip absent</x:v>
      </x:c>
      <x:c r="Z1981" s="15" t="str"/>
      <x:c r="AA1981" s="15" t="str"/>
      <x:c r="AB1981" s="15" t="str"/>
      <x:c r="AC1981" s="15" t="str"/>
      <x:c r="AD1981" s="15" t="str">
        <x:v>En cours</x:v>
      </x:c>
      <x:c r="AE1981" s="10" t="str">
        <x:v>EXT02</x:v>
      </x:c>
    </x:row>
    <x:row r="1982" ht="70"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Roue dentée — réponse basse</x:v>
      </x:c>
      <x:c r="I1982" s="10" t="str">
        <x:v>behavior-composite</x:v>
      </x:c>
      <x:c r="J1982" s="10" t="str">
        <x:v>Commande active ; règles de la fiche appliquées. Animation officielle non vérifiée.</x:v>
      </x:c>
      <x:c r="K1982" s="10" t="str"/>
      <x:c r="L1982" s="10" t="str">
        <x:v>Règle active de versus : Nuage toxique rapproché : Nuage toxique rapproché Roue dentée : Roue dentée
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c r="X1982" s="10" t="str"/>
      <x:c r="Y1982" s="10" t="str">
        <x:v>Clip absent</x:v>
      </x:c>
      <x:c r="Z1982" s="15" t="str"/>
      <x:c r="AA1982" s="15" t="str"/>
      <x:c r="AB1982" s="15" t="str"/>
      <x:c r="AC1982" s="15" t="str"/>
      <x:c r="AD1982" s="15" t="str">
        <x:v>En cours</x:v>
      </x:c>
      <x:c r="AE1982" s="10" t="str">
        <x:v>EXT02</x:v>
      </x:c>
    </x:row>
    <x:row r="1983" ht="83"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Roue dentée — retombée</x:v>
      </x:c>
      <x:c r="I1983" s="10" t="str">
        <x:v>versus-adaptation</x:v>
      </x:c>
      <x:c r="J1983" s="10" t="str">
        <x:v>Commande désactivée : Le corps documenté ne permet pas ce saut libre. Animation officielle non vérifiée.</x:v>
      </x:c>
      <x:c r="K1983" s="10" t="str"/>
      <x:c r="L1983" s="10" t="str">
        <x:v>Règle inactive : Nuage toxique rapproché : Nuage toxique rapproché Roue dentée : Roue dentée
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c r="X1983" s="10" t="str"/>
      <x:c r="Y1983" s="10" t="str">
        <x:v>Clip absent</x:v>
      </x:c>
      <x:c r="Z1983" s="15" t="str"/>
      <x:c r="AA1983" s="15" t="str"/>
      <x:c r="AB1983" s="15" t="str"/>
      <x:c r="AC1983" s="15" t="str"/>
      <x:c r="AD1983" s="15" t="str">
        <x:v>En cours</x:v>
      </x:c>
      <x:c r="AE1983" s="10" t="str">
        <x:v>EXT02</x:v>
      </x:c>
    </x:row>
    <x:row r="1984" ht="83"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Pression du nuage</x:v>
      </x:c>
      <x:c r="I1984" s="10" t="str">
        <x:v>versus-adaptation</x:v>
      </x:c>
      <x:c r="J1984" s="10" t="str">
        <x:v>Commande active ; règles de la fiche appliquées. Animation officielle non vérifiée.</x:v>
      </x:c>
      <x:c r="K1984" s="10" t="str">
        <x:v>Memory of Helen Grady — séquence de pression</x:v>
      </x:c>
      <x:c r="L1984"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176</x:v>
      </x:c>
      <x:c r="T1984" s="14" t="n">
        <x:v>100</x:v>
      </x:c>
      <x:c r="U1984" s="14" t="n">
        <x:v>2</x:v>
      </x:c>
      <x:c r="V1984" s="10" t="str">
        <x:v>Non</x:v>
      </x:c>
      <x:c r="W1984" s="10" t="str"/>
      <x:c r="X1984" s="10" t="str"/>
      <x:c r="Y1984" s="10" t="str">
        <x:v>Clip absent</x:v>
      </x:c>
      <x:c r="Z1984" s="15" t="str"/>
      <x:c r="AA1984" s="15" t="str"/>
      <x:c r="AB1984" s="15" t="str"/>
      <x:c r="AC1984" s="15" t="str"/>
      <x:c r="AD1984" s="15" t="str">
        <x:v>En cours</x:v>
      </x:c>
      <x:c r="AE1984" s="10" t="str">
        <x:v>EXT02</x:v>
      </x:c>
    </x:row>
    <x:row r="1985" ht="109"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Pression du nuage — dernier recours</x:v>
      </x:c>
      <x:c r="I1985" s="10" t="str">
        <x:v>versus-adaptation</x:v>
      </x:c>
      <x:c r="J1985" s="10" t="str">
        <x:v>Commande active ; règles de la fiche appliquées. Animation officielle non vérifiée.</x:v>
      </x:c>
      <x:c r="K1985" s="10" t="str">
        <x:v>Memory of Helen Grady — séquence de pression — déclinaison désespoir</x:v>
      </x:c>
      <x:c r="L1985"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14</x:v>
      </x:c>
      <x:c r="Q1985" s="14" t="n">
        <x:v>52</x:v>
      </x:c>
      <x:c r="R1985" s="14" t="n">
        <x:v>397</x:v>
      </x:c>
      <x:c r="S1985" s="14" t="n">
        <x:v>176</x:v>
      </x:c>
      <x:c r="T1985" s="14" t="n">
        <x:v>100</x:v>
      </x:c>
      <x:c r="U1985" s="14" t="n">
        <x:v>2</x:v>
      </x:c>
      <x:c r="V1985" s="10" t="str">
        <x:v>Non</x:v>
      </x:c>
      <x:c r="W1985" s="10" t="str"/>
      <x:c r="X1985" s="10" t="str"/>
      <x:c r="Y1985" s="10" t="str">
        <x:v>Clip absent</x:v>
      </x:c>
      <x:c r="Z1985" s="15" t="str"/>
      <x:c r="AA1985" s="15" t="str"/>
      <x:c r="AB1985" s="15" t="str"/>
      <x:c r="AC1985" s="15" t="str"/>
      <x:c r="AD1985" s="15" t="str">
        <x:v>En cours</x:v>
      </x:c>
      <x:c r="AE1985" s="10" t="str">
        <x:v>EXT02</x:v>
      </x:c>
    </x:row>
    <x:row r="1986" ht="83"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Morsure en allonge — coup bref</x:v>
      </x:c>
      <x:c r="I1986" s="10" t="str">
        <x:v>behavior-composite</x:v>
      </x:c>
      <x:c r="J1986" s="10" t="str">
        <x:v>Commande active ; règles de la fiche appliquées. Animation officielle non vérifiée.</x:v>
      </x:c>
      <x:c r="K1986" s="10" t="str"/>
      <x:c r="L1986" s="10" t="str">
        <x:v>Règle active de versus : Jet à moyenne portée : Jet à moyenne portée Morsure en allonge : Morsure en allonge Tentacules étrangleurs : Tentacules étrangleurs
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En cours</x:v>
      </x:c>
      <x:c r="AE1986" s="10" t="str">
        <x:v>EXT02</x:v>
      </x:c>
    </x:row>
    <x:row r="1987" ht="96"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Morsure en allonge — approche</x:v>
      </x:c>
      <x:c r="I1987" s="10" t="str">
        <x:v>behavior-composite</x:v>
      </x:c>
      <x:c r="J1987" s="10" t="str">
        <x:v>Commande active ; règles de la fiche appliquées. Animation officielle non vérifiée.</x:v>
      </x:c>
      <x:c r="K1987" s="10" t="str"/>
      <x:c r="L1987"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En cours</x:v>
      </x:c>
      <x:c r="AE1987" s="10" t="str">
        <x:v>EXT02</x:v>
      </x:c>
    </x:row>
    <x:row r="1988" ht="96"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Morsure en allonge — frappe basse</x:v>
      </x:c>
      <x:c r="I1988" s="10" t="str">
        <x:v>behavior-composite</x:v>
      </x:c>
      <x:c r="J1988" s="10" t="str">
        <x:v>Commande active ; règles de la fiche appliquées. Animation officielle non vérifiée.</x:v>
      </x:c>
      <x:c r="K1988" s="10" t="str"/>
      <x:c r="L1988"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En cours</x:v>
      </x:c>
      <x:c r="AE1988" s="10" t="str">
        <x:v>EXT02</x:v>
      </x:c>
    </x:row>
    <x:row r="1989" ht="96"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Morsure en allonge — coup en retombée</x:v>
      </x:c>
      <x:c r="I1989" s="10" t="str">
        <x:v>versus-adaptation</x:v>
      </x:c>
      <x:c r="J1989" s="10" t="str">
        <x:v>Commande désactivée : Le corps documenté ne permet pas ce saut libre. Animation officielle non vérifiée.</x:v>
      </x:c>
      <x:c r="K1989" s="10" t="str"/>
      <x:c r="L1989" s="10" t="str">
        <x:v>Règle inactive : Jet à moyenne portée : Jet à moyenne portée Morsure en allonge : Morsure en allonge Tentacules étrangleurs : Tentacules étrangleurs
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c r="Y1989" s="10" t="str">
        <x:v>Clip absent</x:v>
      </x:c>
      <x:c r="Z1989" s="15" t="str"/>
      <x:c r="AA1989" s="15" t="str"/>
      <x:c r="AB1989" s="15" t="str"/>
      <x:c r="AC1989" s="15" t="str"/>
      <x:c r="AD1989" s="15" t="str">
        <x:v>En cours</x:v>
      </x:c>
      <x:c r="AE1989" s="10" t="str">
        <x:v>EXT02</x:v>
      </x:c>
    </x:row>
    <x:row r="1990" ht="83"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Morsure en allonge — frappe appuyée</x:v>
      </x:c>
      <x:c r="I1990" s="10" t="str">
        <x:v>behavior-composite</x:v>
      </x:c>
      <x:c r="J1990" s="10" t="str">
        <x:v>Commande active ; règles de la fiche appliquées. Animation officielle non vérifiée.</x:v>
      </x:c>
      <x:c r="K1990" s="10" t="str"/>
      <x:c r="L1990" s="10" t="str">
        <x:v>Règle active de versus : Jet à moyenne portée : Jet à moyenne portée Morsure en allonge : Morsure en allonge Tentacules étrangleurs : Tentacules étrangleurs
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En cours</x:v>
      </x:c>
      <x:c r="AE1990" s="10" t="str">
        <x:v>EXT02</x:v>
      </x:c>
    </x:row>
    <x:row r="1991" ht="96"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Morsure en allonge — grande frappe</x:v>
      </x:c>
      <x:c r="I1991" s="10" t="str">
        <x:v>behavior-composite</x:v>
      </x:c>
      <x:c r="J1991" s="10" t="str">
        <x:v>Commande active ; règles de la fiche appliquées. Animation officielle non vérifiée.</x:v>
      </x:c>
      <x:c r="K1991" s="10" t="str"/>
      <x:c r="L1991"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En cours</x:v>
      </x:c>
      <x:c r="AE1991" s="10" t="str">
        <x:v>EXT02</x:v>
      </x:c>
    </x:row>
    <x:row r="1992" ht="96"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Morsure en allonge — balayage bas</x:v>
      </x:c>
      <x:c r="I1992" s="10" t="str">
        <x:v>behavior-composite</x:v>
      </x:c>
      <x:c r="J1992" s="10" t="str">
        <x:v>Commande active ; règles de la fiche appliquées. Animation officielle non vérifiée.</x:v>
      </x:c>
      <x:c r="K1992" s="10" t="str"/>
      <x:c r="L1992"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En cours</x:v>
      </x:c>
      <x:c r="AE1992" s="10" t="str">
        <x:v>EXT02</x:v>
      </x:c>
    </x:row>
    <x:row r="1993" ht="96"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Morsure en allonge — frappe descendante</x:v>
      </x:c>
      <x:c r="I1993" s="10" t="str">
        <x:v>versus-adaptation</x:v>
      </x:c>
      <x:c r="J1993" s="10" t="str">
        <x:v>Commande désactivée : Le corps documenté ne permet pas ce saut libre. Animation officielle non vérifiée.</x:v>
      </x:c>
      <x:c r="K1993" s="10" t="str"/>
      <x:c r="L1993" s="10" t="str">
        <x:v>Règle inactive : Jet à moyenne portée : Jet à moyenne portée Morsure en allonge : Morsure en allonge Tentacules étrangleurs : Tentacules étrangleurs
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En cours</x:v>
      </x:c>
      <x:c r="AE1993" s="10" t="str">
        <x:v>EXT02</x:v>
      </x:c>
    </x:row>
    <x:row r="1994" ht="83"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Commande active ; règles de la fiche appliquées. Animation officielle non vérifiée.</x:v>
      </x:c>
      <x:c r="K1994" s="10" t="str"/>
      <x:c r="L1994" s="10" t="str">
        <x:v>Règle active de versus : Jet à moyenne portée : Jet à moyenne portée Morsure en allonge : Morsure en allonge Tentacules étrangleurs : Tentacules étrangleurs
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c r="X1994" s="10" t="str"/>
      <x:c r="Y1994" s="10" t="str">
        <x:v>Clip absent</x:v>
      </x:c>
      <x:c r="Z1994" s="15" t="str"/>
      <x:c r="AA1994" s="15" t="str"/>
      <x:c r="AB1994" s="15" t="str"/>
      <x:c r="AC1994" s="15" t="str"/>
      <x:c r="AD1994" s="15" t="str">
        <x:v>En cours</x:v>
      </x:c>
      <x:c r="AE1994" s="10" t="str">
        <x:v>EXT02</x:v>
      </x:c>
    </x:row>
    <x:row r="1995" ht="96"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versus-adaptation</x:v>
      </x:c>
      <x:c r="J1995" s="10" t="str">
        <x:v>Commande désactivée : La projection avec échange de places est incompatible avec le support fixe. Animation officielle non vérifiée.</x:v>
      </x:c>
      <x:c r="K1995" s="10" t="str"/>
      <x:c r="L1995" s="10" t="str">
        <x:v>Règle inactive : Jet à moyenne portée : Jet à moyenne portée Morsure en allonge : Morsure en allonge Tentacules étrangleurs : Tentacules étrangleurs
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c r="X1995" s="10" t="str"/>
      <x:c r="Y1995" s="10" t="str">
        <x:v>Clip absent</x:v>
      </x:c>
      <x:c r="Z1995" s="15" t="str"/>
      <x:c r="AA1995" s="15" t="str"/>
      <x:c r="AB1995" s="15" t="str"/>
      <x:c r="AC1995" s="15" t="str"/>
      <x:c r="AD1995" s="15" t="str">
        <x:v>En cours</x:v>
      </x:c>
      <x:c r="AE1995" s="10" t="str">
        <x:v>EXT02</x:v>
      </x:c>
    </x:row>
    <x:row r="1996" ht="96"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versus-adaptation</x:v>
      </x:c>
      <x:c r="J1996" s="10" t="str">
        <x:v>Commande désactivée : Ce corps attaché ne dispose pas d’une esquive libre. Animation officielle non vérifiée.</x:v>
      </x:c>
      <x:c r="K1996" s="10" t="str"/>
      <x:c r="L1996" s="10" t="str">
        <x:v>Règle inactive : Jet à moyenne portée : Jet à moyenne portée Morsure en allonge : Morsure en allonge Tentacules étrangleurs : Tentacules étrangleurs
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c r="Y1996" s="10" t="str">
        <x:v>Clip absent</x:v>
      </x:c>
      <x:c r="Z1996" s="15" t="str"/>
      <x:c r="AA1996" s="15" t="str"/>
      <x:c r="AB1996" s="15" t="str"/>
      <x:c r="AC1996" s="15" t="str"/>
      <x:c r="AD1996" s="15" t="str">
        <x:v>En cours</x:v>
      </x:c>
      <x:c r="AE1996" s="10" t="str">
        <x:v>EXT02</x:v>
      </x:c>
    </x:row>
    <x:row r="1997" ht="96"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Commande active ; règles de la fiche appliquées. Animation officielle non vérifiée.</x:v>
      </x:c>
      <x:c r="K1997" s="10" t="str"/>
      <x:c r="L1997" s="10" t="str">
        <x:v>Règle active de versus : Jet à moyenne portée : Jet à moyenne portée Morsure en allonge : Morsure en allonge Tentacules étrangleurs : Tentacules étrangleurs
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En cours</x:v>
      </x:c>
      <x:c r="AE1997" s="10" t="str">
        <x:v>EXT02</x:v>
      </x:c>
    </x:row>
    <x:row r="1998" ht="96"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Commande active ; règles de la fiche appliquées. Animation officielle non vérifiée.</x:v>
      </x:c>
      <x:c r="K1998" s="10" t="str"/>
      <x:c r="L1998" s="10" t="str">
        <x:v>Règle active de versus : Jet à moyenne portée : Jet à moyenne portée Morsure en allonge : Morsure en allonge Tentacules étrangleurs : Tentacules étrangleurs
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c r="X1998" s="10" t="str"/>
      <x:c r="Y1998" s="10" t="str">
        <x:v>Clip absent</x:v>
      </x:c>
      <x:c r="Z1998" s="15" t="str"/>
      <x:c r="AA1998" s="15" t="str"/>
      <x:c r="AB1998" s="15" t="str"/>
      <x:c r="AC1998" s="15" t="str"/>
      <x:c r="AD1998" s="15" t="str">
        <x:v>En cours</x:v>
      </x:c>
      <x:c r="AE1998" s="10" t="str">
        <x:v>EXT02</x:v>
      </x:c>
    </x:row>
    <x:row r="1999" ht="83"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Jet à moyenne portée</x:v>
      </x:c>
      <x:c r="I1999" s="10" t="str">
        <x:v>behavior-composite</x:v>
      </x:c>
      <x:c r="J1999" s="10" t="str">
        <x:v>Commande active ; règles de la fiche appliquées. Animation officielle non vérifiée.</x:v>
      </x:c>
      <x:c r="K1999" s="10" t="str"/>
      <x:c r="L1999" s="10" t="str">
        <x:v>Règle active de versus : Jet à moyenne portée : Jet à moyenne portée Morsure en allonge : Morsure en allonge Tentacules étrangleurs : Tentacules étrangleurs
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1</x:v>
      </x:c>
      <x:c r="Q1999" s="14" t="n">
        <x:v>26</x:v>
      </x:c>
      <x:c r="R1999" s="14" t="n">
        <x:v>158</x:v>
      </x:c>
      <x:c r="S1999" s="14" t="n">
        <x:v>559</x:v>
      </x:c>
      <x:c r="T1999" s="14" t="n">
        <x:v>0</x:v>
      </x:c>
      <x:c r="U1999" s="14" t="n">
        <x:v>1</x:v>
      </x:c>
      <x:c r="V1999" s="10" t="str">
        <x:v>Oui</x:v>
      </x:c>
      <x:c r="W1999" s="10" t="str"/>
      <x:c r="X1999" s="10" t="str"/>
      <x:c r="Y1999" s="10" t="str">
        <x:v>Clip absent</x:v>
      </x:c>
      <x:c r="Z1999" s="15" t="str"/>
      <x:c r="AA1999" s="15" t="str"/>
      <x:c r="AB1999" s="15" t="str"/>
      <x:c r="AC1999" s="15" t="str"/>
      <x:c r="AD1999" s="15" t="str">
        <x:v>En cours</x:v>
      </x:c>
      <x:c r="AE1999" s="10" t="str">
        <x:v>EXT02</x:v>
      </x:c>
    </x:row>
    <x:row r="2000" ht="96"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Morsure en allonge — approche offensive</x:v>
      </x:c>
      <x:c r="I2000" s="10" t="str">
        <x:v>behavior-composite</x:v>
      </x:c>
      <x:c r="J2000" s="10" t="str">
        <x:v>Commande active ; règles de la fiche appliquées. Animation officielle non vérifiée.</x:v>
      </x:c>
      <x:c r="K2000" s="10" t="str"/>
      <x:c r="L2000"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c r="X2000" s="10" t="str"/>
      <x:c r="Y2000" s="10" t="str">
        <x:v>Clip absent</x:v>
      </x:c>
      <x:c r="Z2000" s="15" t="str"/>
      <x:c r="AA2000" s="15" t="str"/>
      <x:c r="AB2000" s="15" t="str"/>
      <x:c r="AC2000" s="15" t="str"/>
      <x:c r="AD2000" s="15" t="str">
        <x:v>En cours</x:v>
      </x:c>
      <x:c r="AE2000" s="10" t="str">
        <x:v>EXT02</x:v>
      </x:c>
    </x:row>
    <x:row r="2001" ht="96"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Morsure en allonge — recul puis réponse</x:v>
      </x:c>
      <x:c r="I2001" s="10" t="str">
        <x:v>behavior-composite</x:v>
      </x:c>
      <x:c r="J2001" s="10" t="str">
        <x:v>Commande active ; règles de la fiche appliquées. Animation officielle non vérifiée.</x:v>
      </x:c>
      <x:c r="K2001" s="10" t="str"/>
      <x:c r="L2001"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c r="X2001" s="10" t="str"/>
      <x:c r="Y2001" s="10" t="str">
        <x:v>Clip absent</x:v>
      </x:c>
      <x:c r="Z2001" s="15" t="str"/>
      <x:c r="AA2001" s="15" t="str"/>
      <x:c r="AB2001" s="15" t="str"/>
      <x:c r="AC2001" s="15" t="str"/>
      <x:c r="AD2001" s="15" t="str">
        <x:v>En cours</x:v>
      </x:c>
      <x:c r="AE2001" s="10" t="str">
        <x:v>EXT02</x:v>
      </x:c>
    </x:row>
    <x:row r="2002" ht="96"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Morsure en allonge — réponse basse</x:v>
      </x:c>
      <x:c r="I2002" s="10" t="str">
        <x:v>behavior-composite</x:v>
      </x:c>
      <x:c r="J2002" s="10" t="str">
        <x:v>Commande active ; règles de la fiche appliquées. Animation officielle non vérifiée.</x:v>
      </x:c>
      <x:c r="K2002" s="10" t="str"/>
      <x:c r="L2002"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c r="X2002" s="10" t="str"/>
      <x:c r="Y2002" s="10" t="str">
        <x:v>Clip absent</x:v>
      </x:c>
      <x:c r="Z2002" s="15" t="str"/>
      <x:c r="AA2002" s="15" t="str"/>
      <x:c r="AB2002" s="15" t="str"/>
      <x:c r="AC2002" s="15" t="str"/>
      <x:c r="AD2002" s="15" t="str">
        <x:v>En cours</x:v>
      </x:c>
      <x:c r="AE2002" s="10" t="str">
        <x:v>EXT02</x:v>
      </x:c>
    </x:row>
    <x:row r="2003" ht="96"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Morsure en allonge — retombée</x:v>
      </x:c>
      <x:c r="I2003" s="10" t="str">
        <x:v>versus-adaptation</x:v>
      </x:c>
      <x:c r="J2003" s="10" t="str">
        <x:v>Commande désactivée : Le corps documenté ne permet pas ce saut libre. Animation officielle non vérifiée.</x:v>
      </x:c>
      <x:c r="K2003" s="10" t="str"/>
      <x:c r="L2003" s="10" t="str">
        <x:v>Règle inactive : Jet à moyenne portée : Jet à moyenne portée Morsure en allonge : Morsure en allonge Tentacules étrangleurs : Tentacules étrangleurs
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c r="X2003" s="10" t="str"/>
      <x:c r="Y2003" s="10" t="str">
        <x:v>Clip absent</x:v>
      </x:c>
      <x:c r="Z2003" s="15" t="str"/>
      <x:c r="AA2003" s="15" t="str"/>
      <x:c r="AB2003" s="15" t="str"/>
      <x:c r="AC2003" s="15" t="str"/>
      <x:c r="AD2003" s="15" t="str">
        <x:v>En cours</x:v>
      </x:c>
      <x:c r="AE2003" s="10" t="str">
        <x:v>EXT02</x:v>
      </x:c>
    </x:row>
    <x:row r="2004" ht="96"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Jet depuis les attaches murales</x:v>
      </x:c>
      <x:c r="I2004" s="10" t="str">
        <x:v>versus-adaptation</x:v>
      </x:c>
      <x:c r="J2004" s="10" t="str">
        <x:v>Commande active ; règles de la fiche appliquées. Animation officielle non vérifiée.</x:v>
      </x:c>
      <x:c r="K2004" s="10" t="str">
        <x:v>Memory of Richard Grady — séquence de pression</x:v>
      </x:c>
      <x:c r="L2004"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x:v>
      </x:c>
      <x:c r="Q2004" s="14" t="n">
        <x:v>43</x:v>
      </x:c>
      <x:c r="R2004" s="14" t="n">
        <x:v>335</x:v>
      </x:c>
      <x:c r="S2004" s="14" t="n">
        <x:v>559</x:v>
      </x:c>
      <x:c r="T2004" s="14" t="n">
        <x:v>100</x:v>
      </x:c>
      <x:c r="U2004" s="14" t="n">
        <x:v>1</x:v>
      </x:c>
      <x:c r="V2004" s="10" t="str">
        <x:v>Oui</x:v>
      </x:c>
      <x:c r="W2004" s="10" t="str"/>
      <x:c r="X2004" s="10" t="str"/>
      <x:c r="Y2004" s="10" t="str">
        <x:v>Clip absent</x:v>
      </x:c>
      <x:c r="Z2004" s="15" t="str"/>
      <x:c r="AA2004" s="15" t="str"/>
      <x:c r="AB2004" s="15" t="str"/>
      <x:c r="AC2004" s="15" t="str"/>
      <x:c r="AD2004" s="15" t="str">
        <x:v>En cours</x:v>
      </x:c>
      <x:c r="AE2004" s="10" t="str">
        <x:v>EXT02</x:v>
      </x:c>
    </x:row>
    <x:row r="2005" ht="122"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Jet depuis les attaches murales — dernier recours</x:v>
      </x:c>
      <x:c r="I2005" s="10" t="str">
        <x:v>versus-adaptation</x:v>
      </x:c>
      <x:c r="J2005" s="10" t="str">
        <x:v>Commande active ; règles de la fiche appliquées. Animation officielle non vérifiée.</x:v>
      </x:c>
      <x:c r="K2005" s="10" t="str">
        <x:v>Memory of Richard Grady — séquence de pression — déclinaison désespoir</x:v>
      </x:c>
      <x:c r="L2005"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x:v>
      </x:c>
      <x:c r="Q2005" s="14" t="n">
        <x:v>52</x:v>
      </x:c>
      <x:c r="R2005" s="14" t="n">
        <x:v>397</x:v>
      </x:c>
      <x:c r="S2005" s="14" t="n">
        <x:v>559</x:v>
      </x:c>
      <x:c r="T2005" s="14" t="n">
        <x:v>100</x:v>
      </x:c>
      <x:c r="U2005" s="14" t="n">
        <x:v>1</x:v>
      </x:c>
      <x:c r="V2005" s="10" t="str">
        <x:v>Oui</x:v>
      </x:c>
      <x:c r="W2005" s="10" t="str"/>
      <x:c r="X2005" s="10" t="str"/>
      <x:c r="Y2005" s="10" t="str">
        <x:v>Clip absent</x:v>
      </x:c>
      <x:c r="Z2005" s="15" t="str"/>
      <x:c r="AA2005" s="15" t="str"/>
      <x:c r="AB2005" s="15" t="str"/>
      <x:c r="AC2005" s="15" t="str"/>
      <x:c r="AD2005" s="15" t="str">
        <x:v>En cours</x:v>
      </x:c>
      <x:c r="AE2005" s="10" t="str">
        <x:v>EXT02</x:v>
      </x:c>
    </x:row>
    <x:row r="2006" ht="70"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Commande active ; règles de la fiche appliquées. Animation officielle non vérifiée.</x:v>
      </x:c>
      <x:c r="K2006" s="10" t="str"/>
      <x:c r="L2006" s="10" t="str">
        <x:v>Règle active de versus : Décharge d’énergie : Décharge d’énergie Pluie de feu : Pluie de feu Frappes rapprochées : Frappes rapprochées
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En cours</x:v>
      </x:c>
      <x:c r="AE2006" s="10" t="str">
        <x:v>EXT02</x:v>
      </x:c>
    </x:row>
    <x:row r="2007" ht="70"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Commande active ; règles de la fiche appliquées. Animation officielle non vérifiée.</x:v>
      </x:c>
      <x:c r="K2007" s="10" t="str"/>
      <x:c r="L2007"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En cours</x:v>
      </x:c>
      <x:c r="AE2007" s="10" t="str">
        <x:v>EXT02</x:v>
      </x:c>
    </x:row>
    <x:row r="2008" ht="70"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Commande active ; règles de la fiche appliquées. Animation officielle non vérifiée.</x:v>
      </x:c>
      <x:c r="K2008" s="10" t="str"/>
      <x:c r="L2008"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En cours</x:v>
      </x:c>
      <x:c r="AE2008" s="10" t="str">
        <x:v>EXT02</x:v>
      </x:c>
    </x:row>
    <x:row r="2009" ht="70"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Commande active ; règles de la fiche appliquées. Animation officielle non vérifiée.</x:v>
      </x:c>
      <x:c r="K2009" s="10" t="str"/>
      <x:c r="L2009" s="10" t="str">
        <x:v>Règle active de versus : Décharge d’énergie : Décharge d’énergie Pluie de feu : Pluie de feu Frappes rapprochées : Frappes rapprochées
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En cours</x:v>
      </x:c>
      <x:c r="AE2009" s="10" t="str">
        <x:v>EXT02</x:v>
      </x:c>
    </x:row>
    <x:row r="2010" ht="70"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Commande active ; règles de la fiche appliquées. Animation officielle non vérifiée.</x:v>
      </x:c>
      <x:c r="K2010" s="10" t="str"/>
      <x:c r="L2010" s="10" t="str">
        <x:v>Règle active de versus : Décharge d’énergie : Décharge d’énergie Pluie de feu : Pluie de feu Frappes rapprochées : Frappes rapprochées
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En cours</x:v>
      </x:c>
      <x:c r="AE2010" s="10" t="str">
        <x:v>EXT02</x:v>
      </x:c>
    </x:row>
    <x:row r="2011" ht="70"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Commande active ; règles de la fiche appliquées. Animation officielle non vérifiée.</x:v>
      </x:c>
      <x:c r="K2011" s="10" t="str"/>
      <x:c r="L2011"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En cours</x:v>
      </x:c>
      <x:c r="AE2011" s="10" t="str">
        <x:v>EXT02</x:v>
      </x:c>
    </x:row>
    <x:row r="2012" ht="70"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Commande active ; règles de la fiche appliquées. Animation officielle non vérifiée.</x:v>
      </x:c>
      <x:c r="K2012" s="10" t="str"/>
      <x:c r="L2012"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En cours</x:v>
      </x:c>
      <x:c r="AE2012" s="10" t="str">
        <x:v>EXT02</x:v>
      </x:c>
    </x:row>
    <x:row r="2013" ht="70"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Commande active ; règles de la fiche appliquées. Animation officielle non vérifiée.</x:v>
      </x:c>
      <x:c r="K2013" s="10" t="str"/>
      <x:c r="L2013" s="10" t="str">
        <x:v>Règle active de versus : Décharge d’énergie : Décharge d’énergie Pluie de feu : Pluie de feu Frappes rapprochées : Frappes rapprochées
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En cours</x:v>
      </x:c>
      <x:c r="AE2013" s="10" t="str">
        <x:v>EXT02</x:v>
      </x:c>
    </x:row>
    <x:row r="2014" ht="70"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Commande active ; règles de la fiche appliquées. Animation officielle non vérifiée.</x:v>
      </x:c>
      <x:c r="K2014" s="10" t="str"/>
      <x:c r="L2014" s="10" t="str">
        <x:v>Règle active de versus : Décharge d’énergie : Décharge d’énergie Pluie de feu : Pluie de feu Frappes rapprochées : Frappes rapprochées
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c r="X2014" s="10" t="str"/>
      <x:c r="Y2014" s="10" t="str">
        <x:v>Clip absent</x:v>
      </x:c>
      <x:c r="Z2014" s="15" t="str"/>
      <x:c r="AA2014" s="15" t="str"/>
      <x:c r="AB2014" s="15" t="str"/>
      <x:c r="AC2014" s="15" t="str"/>
      <x:c r="AD2014" s="15" t="str">
        <x:v>En cours</x:v>
      </x:c>
      <x:c r="AE2014" s="10" t="str">
        <x:v>EXT02</x:v>
      </x:c>
    </x:row>
    <x:row r="2015" ht="70"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Commande active ; règles de la fiche appliquées. Animation officielle non vérifiée.</x:v>
      </x:c>
      <x:c r="K2015" s="10" t="str"/>
      <x:c r="L2015" s="10" t="str">
        <x:v>Règle active de versus : Décharge d’énergie : Décharge d’énergie Pluie de feu : Pluie de feu Frappes rapprochées : Frappes rapprochées
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c r="X2015" s="10" t="str"/>
      <x:c r="Y2015" s="10" t="str">
        <x:v>Clip absent</x:v>
      </x:c>
      <x:c r="Z2015" s="15" t="str"/>
      <x:c r="AA2015" s="15" t="str"/>
      <x:c r="AB2015" s="15" t="str"/>
      <x:c r="AC2015" s="15" t="str"/>
      <x:c r="AD2015" s="15" t="str">
        <x:v>En cours</x:v>
      </x:c>
      <x:c r="AE2015" s="10" t="str">
        <x:v>EXT02</x:v>
      </x:c>
    </x:row>
    <x:row r="2016" ht="70"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Commande active ; règles de la fiche appliquées. Animation officielle non vérifiée.</x:v>
      </x:c>
      <x:c r="K2016" s="10" t="str"/>
      <x:c r="L2016" s="10" t="str">
        <x:v>Règle active de versus : Décharge d’énergie : Décharge d’énergie Pluie de feu : Pluie de feu Frappes rapprochées : Frappes rapprochées
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En cours</x:v>
      </x:c>
      <x:c r="AE2016" s="10" t="str">
        <x:v>EXT02</x:v>
      </x:c>
    </x:row>
    <x:row r="2017" ht="70"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Commande active ; règles de la fiche appliquées. Animation officielle non vérifiée.</x:v>
      </x:c>
      <x:c r="K2017" s="10" t="str"/>
      <x:c r="L2017" s="10" t="str">
        <x:v>Règle active de versus : Décharge d’énergie : Décharge d’énergie Pluie de feu : Pluie de feu Frappes rapprochées : Frappes rapprochées
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En cours</x:v>
      </x:c>
      <x:c r="AE2017" s="10" t="str">
        <x:v>EXT02</x:v>
      </x:c>
    </x:row>
    <x:row r="2018" ht="70"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Commande active ; règles de la fiche appliquées. Animation officielle non vérifiée.</x:v>
      </x:c>
      <x:c r="K2018" s="10" t="str"/>
      <x:c r="L2018" s="10" t="str">
        <x:v>Règle active de versus : Décharge d’énergie : Décharge d’énergie Pluie de feu : Pluie de feu Frappes rapprochées : Frappes rapprochées
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c r="X2018" s="10" t="str"/>
      <x:c r="Y2018" s="10" t="str">
        <x:v>Clip absent</x:v>
      </x:c>
      <x:c r="Z2018" s="15" t="str"/>
      <x:c r="AA2018" s="15" t="str"/>
      <x:c r="AB2018" s="15" t="str"/>
      <x:c r="AC2018" s="15" t="str"/>
      <x:c r="AD2018" s="15" t="str">
        <x:v>En cours</x:v>
      </x:c>
      <x:c r="AE2018" s="10" t="str">
        <x:v>EXT02</x:v>
      </x:c>
    </x:row>
    <x:row r="2019" ht="70"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Décharge d’énergie</x:v>
      </x:c>
      <x:c r="I2019" s="10" t="str">
        <x:v>behavior-composite</x:v>
      </x:c>
      <x:c r="J2019" s="10" t="str">
        <x:v>Commande active ; règles de la fiche appliquées. Animation officielle non vérifiée.</x:v>
      </x:c>
      <x:c r="K2019" s="10" t="str"/>
      <x:c r="L2019" s="10" t="str">
        <x:v>Règle active de versus : Décharge d’énergie : Décharge d’énergie Pluie de feu : Pluie de feu Frappes rapprochées : Frappes rapprochées
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936</x:v>
      </x:c>
      <x:c r="T2019" s="14" t="n">
        <x:v>0</x:v>
      </x:c>
      <x:c r="U2019" s="14" t="n">
        <x:v>1</x:v>
      </x:c>
      <x:c r="V2019" s="10" t="str">
        <x:v>Oui</x:v>
      </x:c>
      <x:c r="W2019" s="10" t="str"/>
      <x:c r="X2019" s="10" t="str"/>
      <x:c r="Y2019" s="10" t="str">
        <x:v>Clip absent</x:v>
      </x:c>
      <x:c r="Z2019" s="15" t="str"/>
      <x:c r="AA2019" s="15" t="str"/>
      <x:c r="AB2019" s="15" t="str"/>
      <x:c r="AC2019" s="15" t="str"/>
      <x:c r="AD2019" s="15" t="str">
        <x:v>En cours</x:v>
      </x:c>
      <x:c r="AE2019" s="10" t="str">
        <x:v>EXT02</x:v>
      </x:c>
    </x:row>
    <x:row r="2020" ht="70"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Phase d’assaut</x:v>
      </x:c>
      <x:c r="I2020" s="10" t="str">
        <x:v>behavior-composite</x:v>
      </x:c>
      <x:c r="J2020" s="10" t="str">
        <x:v>Commande active ; règles de la fiche appliquées. Animation officielle non vérifiée.</x:v>
      </x:c>
      <x:c r="K2020" s="10" t="str"/>
      <x:c r="L2020"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c r="X2020" s="10" t="str"/>
      <x:c r="Y2020" s="10" t="str">
        <x:v>Clip absent</x:v>
      </x:c>
      <x:c r="Z2020" s="15" t="str"/>
      <x:c r="AA2020" s="15" t="str"/>
      <x:c r="AB2020" s="15" t="str"/>
      <x:c r="AC2020" s="15" t="str"/>
      <x:c r="AD2020" s="15" t="str">
        <x:v>En cours</x:v>
      </x:c>
      <x:c r="AE2020" s="10" t="str">
        <x:v>EXT02</x:v>
      </x:c>
    </x:row>
    <x:row r="2021" ht="70"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Commande active ; règles de la fiche appliquées. Animation officielle non vérifiée.</x:v>
      </x:c>
      <x:c r="K2021" s="10" t="str"/>
      <x:c r="L2021"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c r="X2021" s="10" t="str"/>
      <x:c r="Y2021" s="10" t="str">
        <x:v>Clip absent</x:v>
      </x:c>
      <x:c r="Z2021" s="15" t="str"/>
      <x:c r="AA2021" s="15" t="str"/>
      <x:c r="AB2021" s="15" t="str"/>
      <x:c r="AC2021" s="15" t="str"/>
      <x:c r="AD2021" s="15" t="str">
        <x:v>En cours</x:v>
      </x:c>
      <x:c r="AE2021" s="10" t="str">
        <x:v>EXT02</x:v>
      </x:c>
    </x:row>
    <x:row r="2022" ht="70"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Pluie de feu</x:v>
      </x:c>
      <x:c r="I2022" s="10" t="str">
        <x:v>behavior-composite</x:v>
      </x:c>
      <x:c r="J2022" s="10" t="str">
        <x:v>Commande active ; règles de la fiche appliquées. Animation officielle non vérifiée.</x:v>
      </x:c>
      <x:c r="K2022" s="10" t="str"/>
      <x:c r="L2022"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x:v>
      </x:c>
      <x:c r="Q2022" s="14" t="n">
        <x:v>31</x:v>
      </x:c>
      <x:c r="R2022" s="14" t="n">
        <x:v>146</x:v>
      </x:c>
      <x:c r="S2022" s="14" t="n">
        <x:v>936</x:v>
      </x:c>
      <x:c r="T2022" s="14" t="n">
        <x:v>0</x:v>
      </x:c>
      <x:c r="U2022" s="14" t="n">
        <x:v>1</x:v>
      </x:c>
      <x:c r="V2022" s="10" t="str">
        <x:v>Oui</x:v>
      </x:c>
      <x:c r="W2022" s="10" t="str">
        <x:v>burn</x:v>
      </x:c>
      <x:c r="X2022" s="10" t="str"/>
      <x:c r="Y2022" s="10" t="str">
        <x:v>Clip absent</x:v>
      </x:c>
      <x:c r="Z2022" s="15" t="str"/>
      <x:c r="AA2022" s="15" t="str"/>
      <x:c r="AB2022" s="15" t="str"/>
      <x:c r="AC2022" s="15" t="str"/>
      <x:c r="AD2022" s="15" t="str">
        <x:v>En cours</x:v>
      </x:c>
      <x:c r="AE2022" s="10" t="str">
        <x:v>EXT02</x:v>
      </x:c>
    </x:row>
    <x:row r="2023" ht="70"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Sentence descendante</x:v>
      </x:c>
      <x:c r="I2023" s="10" t="str">
        <x:v>behavior-composite</x:v>
      </x:c>
      <x:c r="J2023" s="10" t="str">
        <x:v>Commande active ; règles de la fiche appliquées. Animation officielle non vérifiée.</x:v>
      </x:c>
      <x:c r="K2023" s="10" t="str"/>
      <x:c r="L2023" s="10" t="str">
        <x:v>Règle active de versus : Décharge d’énergie : Décharge d’énergie Pluie de feu : Pluie de feu Frappes rapprochées : Frappes rapprochées
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c r="X2023" s="10" t="str"/>
      <x:c r="Y2023" s="10" t="str">
        <x:v>Clip absent</x:v>
      </x:c>
      <x:c r="Z2023" s="15" t="str"/>
      <x:c r="AA2023" s="15" t="str"/>
      <x:c r="AB2023" s="15" t="str"/>
      <x:c r="AC2023" s="15" t="str"/>
      <x:c r="AD2023" s="15" t="str">
        <x:v>En cours</x:v>
      </x:c>
      <x:c r="AE2023" s="10" t="str">
        <x:v>EXT02</x:v>
      </x:c>
    </x:row>
    <x:row r="2024" ht="83"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Pression d’énergie</x:v>
      </x:c>
      <x:c r="I2024" s="10" t="str">
        <x:v>versus-adaptation</x:v>
      </x:c>
      <x:c r="J2024" s="10" t="str">
        <x:v>Commande active ; règles de la fiche appliquées. Animation officielle non vérifiée.</x:v>
      </x:c>
      <x:c r="K2024" s="10" t="str">
        <x:v>Demon — séquence de pression</x:v>
      </x:c>
      <x:c r="L2024"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x:v>
      </x:c>
      <x:c r="Q2024" s="14" t="n">
        <x:v>43</x:v>
      </x:c>
      <x:c r="R2024" s="14" t="n">
        <x:v>335</x:v>
      </x:c>
      <x:c r="S2024" s="14" t="n">
        <x:v>936</x:v>
      </x:c>
      <x:c r="T2024" s="14" t="n">
        <x:v>100</x:v>
      </x:c>
      <x:c r="U2024" s="14" t="n">
        <x:v>1</x:v>
      </x:c>
      <x:c r="V2024" s="10" t="str">
        <x:v>Oui</x:v>
      </x:c>
      <x:c r="W2024" s="10" t="str"/>
      <x:c r="X2024" s="10" t="str"/>
      <x:c r="Y2024" s="10" t="str">
        <x:v>Clip absent</x:v>
      </x:c>
      <x:c r="Z2024" s="15" t="str"/>
      <x:c r="AA2024" s="15" t="str"/>
      <x:c r="AB2024" s="15" t="str"/>
      <x:c r="AC2024" s="15" t="str"/>
      <x:c r="AD2024" s="15" t="str">
        <x:v>En cours</x:v>
      </x:c>
      <x:c r="AE2024" s="10" t="str">
        <x:v>EXT02</x:v>
      </x:c>
    </x:row>
    <x:row r="2025" ht="96"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Dernière décharge — dernier recours</x:v>
      </x:c>
      <x:c r="I2025" s="10" t="str">
        <x:v>versus-adaptation</x:v>
      </x:c>
      <x:c r="J2025" s="10" t="str">
        <x:v>Commande active ; règles de la fiche appliquées. Animation officielle non vérifiée.</x:v>
      </x:c>
      <x:c r="K2025" s="10" t="str">
        <x:v>Demon — séquence de pression — déclinaison désespoir</x:v>
      </x:c>
      <x:c r="L2025"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x:v>
      </x:c>
      <x:c r="Q2025" s="14" t="n">
        <x:v>52</x:v>
      </x:c>
      <x:c r="R2025" s="14" t="n">
        <x:v>397</x:v>
      </x:c>
      <x:c r="S2025" s="14" t="n">
        <x:v>936</x:v>
      </x:c>
      <x:c r="T2025" s="14" t="n">
        <x:v>100</x:v>
      </x:c>
      <x:c r="U2025" s="14" t="n">
        <x:v>1</x:v>
      </x:c>
      <x:c r="V2025" s="10" t="str">
        <x:v>Oui</x:v>
      </x:c>
      <x:c r="W2025" s="10" t="str"/>
      <x:c r="X2025" s="10" t="str"/>
      <x:c r="Y2025" s="10" t="str">
        <x:v>Clip absent</x:v>
      </x:c>
      <x:c r="Z2025" s="15" t="str"/>
      <x:c r="AA2025" s="15" t="str"/>
      <x:c r="AB2025" s="15" t="str"/>
      <x:c r="AC2025" s="15" t="str"/>
      <x:c r="AD2025" s="15" t="str">
        <x:v>En cours</x:v>
      </x:c>
      <x:c r="AE2025" s="10" t="str">
        <x:v>EXT02</x:v>
      </x:c>
    </x:row>
    <x:row r="2026" ht="109"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Griffes du Lurker — coup bref</x:v>
      </x:c>
      <x:c r="I2026" s="10" t="str">
        <x:v>behavior-composite</x:v>
      </x:c>
      <x:c r="J2026" s="10" t="str">
        <x:v>Commande active ; règles de la fiche appliquées. Animation officielle non vérifiée.</x:v>
      </x:c>
      <x:c r="K2026" s="10" t="str"/>
      <x:c r="L2026"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En cours</x:v>
      </x:c>
      <x:c r="AE2026" s="10" t="str">
        <x:v>EXT04, HC_ENEMIES_20261023</x:v>
      </x:c>
    </x:row>
    <x:row r="2027" ht="109"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Griffes du Lurker — approche</x:v>
      </x:c>
      <x:c r="I2027" s="10" t="str">
        <x:v>behavior-composite</x:v>
      </x:c>
      <x:c r="J2027" s="10" t="str">
        <x:v>Commande active ; règles de la fiche appliquées. Animation officielle non vérifiée.</x:v>
      </x:c>
      <x:c r="K2027" s="10" t="str"/>
      <x:c r="L2027"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En cours</x:v>
      </x:c>
      <x:c r="AE2027" s="10" t="str">
        <x:v>EXT04, HC_ENEMIES_20261023</x:v>
      </x:c>
    </x:row>
    <x:row r="2028" ht="109"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Griffes du Lurker — frappe basse</x:v>
      </x:c>
      <x:c r="I2028" s="10" t="str">
        <x:v>behavior-composite</x:v>
      </x:c>
      <x:c r="J2028" s="10" t="str">
        <x:v>Commande active ; règles de la fiche appliquées. Animation officielle non vérifiée.</x:v>
      </x:c>
      <x:c r="K2028" s="10" t="str"/>
      <x:c r="L2028"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En cours</x:v>
      </x:c>
      <x:c r="AE2028" s="10" t="str">
        <x:v>EXT04, HC_ENEMIES_20261023</x:v>
      </x:c>
    </x:row>
    <x:row r="2029" ht="109"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Griffes du Lurker — coup en retombée</x:v>
      </x:c>
      <x:c r="I2029" s="10" t="str">
        <x:v>behavior-composite</x:v>
      </x:c>
      <x:c r="J2029" s="10" t="str">
        <x:v>Commande active ; règles de la fiche appliquées. Animation officielle non vérifiée.</x:v>
      </x:c>
      <x:c r="K2029" s="10" t="str"/>
      <x:c r="L2029"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En cours</x:v>
      </x:c>
      <x:c r="AE2029" s="10" t="str">
        <x:v>EXT04, HC_ENEMIES_20261023</x:v>
      </x:c>
    </x:row>
    <x:row r="2030" ht="109"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Griffes du Lurker — frappe appuyée</x:v>
      </x:c>
      <x:c r="I2030" s="10" t="str">
        <x:v>behavior-composite</x:v>
      </x:c>
      <x:c r="J2030" s="10" t="str">
        <x:v>Commande active ; règles de la fiche appliquées. Animation officielle non vérifiée.</x:v>
      </x:c>
      <x:c r="K2030" s="10" t="str"/>
      <x:c r="L2030"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En cours</x:v>
      </x:c>
      <x:c r="AE2030" s="10" t="str">
        <x:v>EXT04, HC_ENEMIES_20261023</x:v>
      </x:c>
    </x:row>
    <x:row r="2031" ht="109"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Griffes du Lurker — grande frappe</x:v>
      </x:c>
      <x:c r="I2031" s="10" t="str">
        <x:v>behavior-composite</x:v>
      </x:c>
      <x:c r="J2031" s="10" t="str">
        <x:v>Commande active ; règles de la fiche appliquées. Animation officielle non vérifiée.</x:v>
      </x:c>
      <x:c r="K2031" s="10" t="str"/>
      <x:c r="L2031"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En cours</x:v>
      </x:c>
      <x:c r="AE2031" s="10" t="str">
        <x:v>EXT04, HC_ENEMIES_20261023</x:v>
      </x:c>
    </x:row>
    <x:row r="2032" ht="109"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Griffes du Lurker — balayage bas</x:v>
      </x:c>
      <x:c r="I2032" s="10" t="str">
        <x:v>behavior-composite</x:v>
      </x:c>
      <x:c r="J2032" s="10" t="str">
        <x:v>Commande active ; règles de la fiche appliquées. Animation officielle non vérifiée.</x:v>
      </x:c>
      <x:c r="K2032" s="10" t="str"/>
      <x:c r="L2032"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En cours</x:v>
      </x:c>
      <x:c r="AE2032" s="10" t="str">
        <x:v>EXT04, HC_ENEMIES_20261023</x:v>
      </x:c>
    </x:row>
    <x:row r="2033" ht="109"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Griffes du Lurker — frappe descendante</x:v>
      </x:c>
      <x:c r="I2033" s="10" t="str">
        <x:v>behavior-composite</x:v>
      </x:c>
      <x:c r="J2033" s="10" t="str">
        <x:v>Commande active ; règles de la fiche appliquées. Animation officielle non vérifiée.</x:v>
      </x:c>
      <x:c r="K2033" s="10" t="str"/>
      <x:c r="L2033"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En cours</x:v>
      </x:c>
      <x:c r="AE2033" s="10" t="str">
        <x:v>EXT04, HC_ENEMIES_20261023</x:v>
      </x:c>
    </x:row>
    <x:row r="2034" ht="109"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versus-adaptation</x:v>
      </x:c>
      <x:c r="J2034" s="10" t="str">
        <x:v>Commande désactivée : La source décrit griffes et saut renversant, pas une saisie soulevant Alex. Animation officielle non vérifiée.</x:v>
      </x:c>
      <x:c r="K2034" s="10" t="str"/>
      <x:c r="L2034" s="10" t="str">
        <x:v>Règle inactive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c r="X2034" s="10" t="str"/>
      <x:c r="Y2034" s="10" t="str">
        <x:v>Clip absent</x:v>
      </x:c>
      <x:c r="Z2034" s="15" t="str"/>
      <x:c r="AA2034" s="15" t="str"/>
      <x:c r="AB2034" s="15" t="str"/>
      <x:c r="AC2034" s="15" t="str"/>
      <x:c r="AD2034" s="15" t="str">
        <x:v>En cours</x:v>
      </x:c>
      <x:c r="AE2034" s="10" t="str">
        <x:v>EXT04, HC_ENEMIES_20261023</x:v>
      </x:c>
    </x:row>
    <x:row r="2035" ht="109"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versus-adaptation</x:v>
      </x:c>
      <x:c r="J2035" s="10" t="str">
        <x:v>Commande désactivée : Aucune projection arrière avec échange de places n’est décrite. Animation officielle non vérifiée.</x:v>
      </x:c>
      <x:c r="K2035" s="10" t="str"/>
      <x:c r="L2035" s="10" t="str">
        <x:v>Règle inactive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c r="X2035" s="10" t="str"/>
      <x:c r="Y2035" s="10" t="str">
        <x:v>Clip absent</x:v>
      </x:c>
      <x:c r="Z2035" s="15" t="str"/>
      <x:c r="AA2035" s="15" t="str"/>
      <x:c r="AB2035" s="15" t="str"/>
      <x:c r="AC2035" s="15" t="str"/>
      <x:c r="AD2035" s="15" t="str">
        <x:v>En cours</x:v>
      </x:c>
      <x:c r="AE2035" s="10" t="str">
        <x:v>EXT04, HC_ENEMIES_20261023</x:v>
      </x:c>
    </x:row>
    <x:row r="2036" ht="109"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Griffes après écart</x:v>
      </x:c>
      <x:c r="I2036" s="10" t="str">
        <x:v>behavior-composite</x:v>
      </x:c>
      <x:c r="J2036" s="10" t="str">
        <x:v>Commande active ; règles de la fiche appliquées. Animation officielle non vérifiée.</x:v>
      </x:c>
      <x:c r="K2036" s="10" t="str"/>
      <x:c r="L2036"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En cours</x:v>
      </x:c>
      <x:c r="AE2036" s="10" t="str">
        <x:v>EXT04, HC_ENEMIES_20261023</x:v>
      </x:c>
    </x:row>
    <x:row r="2037" ht="109"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Griffes de riposte</x:v>
      </x:c>
      <x:c r="I2037" s="10" t="str">
        <x:v>behavior-composite</x:v>
      </x:c>
      <x:c r="J2037" s="10" t="str">
        <x:v>Commande active ; règles de la fiche appliquées. Animation officielle non vérifiée.</x:v>
      </x:c>
      <x:c r="K2037" s="10" t="str"/>
      <x:c r="L2037"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En cours</x:v>
      </x:c>
      <x:c r="AE2037" s="10" t="str">
        <x:v>EXT04, HC_ENEMIES_20261023</x:v>
      </x:c>
    </x:row>
    <x:row r="2038" ht="109"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Reprise des griffes</x:v>
      </x:c>
      <x:c r="I2038" s="10" t="str">
        <x:v>behavior-composite</x:v>
      </x:c>
      <x:c r="J2038" s="10" t="str">
        <x:v>Commande active ; règles de la fiche appliquées. Animation officielle non vérifiée.</x:v>
      </x:c>
      <x:c r="K2038" s="10" t="str"/>
      <x:c r="L2038"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c r="X2038" s="10" t="str"/>
      <x:c r="Y2038" s="10" t="str">
        <x:v>Clip absent</x:v>
      </x:c>
      <x:c r="Z2038" s="15" t="str"/>
      <x:c r="AA2038" s="15" t="str"/>
      <x:c r="AB2038" s="15" t="str"/>
      <x:c r="AC2038" s="15" t="str"/>
      <x:c r="AD2038" s="15" t="str">
        <x:v>En cours</x:v>
      </x:c>
      <x:c r="AE2038" s="10" t="str">
        <x:v>EXT04, HC_ENEMIES_20261023</x:v>
      </x:c>
    </x:row>
    <x:row r="2039" ht="109"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Entaille des griffes</x:v>
      </x:c>
      <x:c r="I2039" s="10" t="str">
        <x:v>behavior-composite</x:v>
      </x:c>
      <x:c r="J2039" s="10" t="str">
        <x:v>Commande active ; règles de la fiche appliquées. Animation officielle non vérifiée.</x:v>
      </x:c>
      <x:c r="K2039" s="10" t="str"/>
      <x:c r="L2039"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2</x:v>
      </x:c>
      <x:c r="V2039" s="10" t="str">
        <x:v>Non</x:v>
      </x:c>
      <x:c r="W2039" s="10" t="str"/>
      <x:c r="X2039" s="10" t="str"/>
      <x:c r="Y2039" s="10" t="str">
        <x:v>Clip absent</x:v>
      </x:c>
      <x:c r="Z2039" s="15" t="str"/>
      <x:c r="AA2039" s="15" t="str"/>
      <x:c r="AB2039" s="15" t="str"/>
      <x:c r="AC2039" s="15" t="str"/>
      <x:c r="AD2039" s="15" t="str">
        <x:v>En cours</x:v>
      </x:c>
      <x:c r="AE2039" s="10" t="str">
        <x:v>EXT04, HC_ENEMIES_20261023</x:v>
      </x:c>
    </x:row>
    <x:row r="2040" ht="109"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Saut renversant du Lurker</x:v>
      </x:c>
      <x:c r="I2040" s="10" t="str">
        <x:v>behavior-composite</x:v>
      </x:c>
      <x:c r="J2040" s="10" t="str">
        <x:v>Commande active ; règles de la fiche appliquées. Animation officielle non vérifiée.</x:v>
      </x:c>
      <x:c r="K2040" s="10" t="str"/>
      <x:c r="L2040"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155</x:v>
      </x:c>
      <x:c r="T2040" s="14" t="n">
        <x:v>0</x:v>
      </x:c>
      <x:c r="U2040" s="14" t="n">
        <x:v>1</x:v>
      </x:c>
      <x:c r="V2040" s="10" t="str">
        <x:v>Non</x:v>
      </x:c>
      <x:c r="W2040" s="10" t="str"/>
      <x:c r="X2040" s="10" t="str"/>
      <x:c r="Y2040" s="10" t="str">
        <x:v>Clip absent</x:v>
      </x:c>
      <x:c r="Z2040" s="15" t="str"/>
      <x:c r="AA2040" s="15" t="str"/>
      <x:c r="AB2040" s="15" t="str"/>
      <x:c r="AC2040" s="15" t="str"/>
      <x:c r="AD2040" s="15" t="str">
        <x:v>En cours</x:v>
      </x:c>
      <x:c r="AE2040" s="10" t="str">
        <x:v>EXT04, HC_ENEMIES_20261023</x:v>
      </x:c>
    </x:row>
    <x:row r="2041" ht="109"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Griffes du Lurker — recul puis réponse</x:v>
      </x:c>
      <x:c r="I2041" s="10" t="str">
        <x:v>behavior-composite</x:v>
      </x:c>
      <x:c r="J2041" s="10" t="str">
        <x:v>Commande active ; règles de la fiche appliquées. Animation officielle non vérifiée.</x:v>
      </x:c>
      <x:c r="K2041" s="10" t="str"/>
      <x:c r="L2041"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c r="X2041" s="10" t="str"/>
      <x:c r="Y2041" s="10" t="str">
        <x:v>Clip absent</x:v>
      </x:c>
      <x:c r="Z2041" s="15" t="str"/>
      <x:c r="AA2041" s="15" t="str"/>
      <x:c r="AB2041" s="15" t="str"/>
      <x:c r="AC2041" s="15" t="str"/>
      <x:c r="AD2041" s="15" t="str">
        <x:v>En cours</x:v>
      </x:c>
      <x:c r="AE2041" s="10" t="str">
        <x:v>EXT04, HC_ENEMIES_20261023</x:v>
      </x:c>
    </x:row>
    <x:row r="2042" ht="109"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Griffes du Lurker — réponse basse</x:v>
      </x:c>
      <x:c r="I2042" s="10" t="str">
        <x:v>behavior-composite</x:v>
      </x:c>
      <x:c r="J2042" s="10" t="str">
        <x:v>Commande active ; règles de la fiche appliquées. Animation officielle non vérifiée.</x:v>
      </x:c>
      <x:c r="K2042" s="10" t="str"/>
      <x:c r="L2042"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c r="X2042" s="10" t="str"/>
      <x:c r="Y2042" s="10" t="str">
        <x:v>Clip absent</x:v>
      </x:c>
      <x:c r="Z2042" s="15" t="str"/>
      <x:c r="AA2042" s="15" t="str"/>
      <x:c r="AB2042" s="15" t="str"/>
      <x:c r="AC2042" s="15" t="str"/>
      <x:c r="AD2042" s="15" t="str">
        <x:v>En cours</x:v>
      </x:c>
      <x:c r="AE2042" s="10" t="str">
        <x:v>EXT04, HC_ENEMIES_20261023</x:v>
      </x:c>
    </x:row>
    <x:row r="2043" ht="109"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Griffes du Lurker — retombée</x:v>
      </x:c>
      <x:c r="I2043" s="10" t="str">
        <x:v>behavior-composite</x:v>
      </x:c>
      <x:c r="J2043" s="10" t="str">
        <x:v>Commande active ; règles de la fiche appliquées. Animation officielle non vérifiée.</x:v>
      </x:c>
      <x:c r="K2043" s="10" t="str"/>
      <x:c r="L2043"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c r="X2043" s="10" t="str"/>
      <x:c r="Y2043" s="10" t="str">
        <x:v>Clip absent</x:v>
      </x:c>
      <x:c r="Z2043" s="15" t="str"/>
      <x:c r="AA2043" s="15" t="str"/>
      <x:c r="AB2043" s="15" t="str"/>
      <x:c r="AC2043" s="15" t="str"/>
      <x:c r="AD2043" s="15" t="str">
        <x:v>En cours</x:v>
      </x:c>
      <x:c r="AE2043" s="10" t="str">
        <x:v>EXT04, HC_ENEMIES_20261023</x:v>
      </x:c>
    </x:row>
    <x:row r="2044" ht="122"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Bond puis percussion des griffes</x:v>
      </x:c>
      <x:c r="I2044" s="10" t="str">
        <x:v>versus-adaptation</x:v>
      </x:c>
      <x:c r="J2044" s="10" t="str">
        <x:v>Commande active ; règles de la fiche appliquées. Animation officielle non vérifiée.</x:v>
      </x:c>
      <x:c r="K2044" s="10" t="str">
        <x:v>Lurker — séquence de pression</x:v>
      </x:c>
      <x:c r="L2044"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1</x:v>
      </x:c>
      <x:c r="V2044" s="10" t="str">
        <x:v>Non</x:v>
      </x:c>
      <x:c r="W2044" s="10" t="str"/>
      <x:c r="X2044" s="10" t="str"/>
      <x:c r="Y2044" s="10" t="str">
        <x:v>Clip absent</x:v>
      </x:c>
      <x:c r="Z2044" s="15" t="str"/>
      <x:c r="AA2044" s="15" t="str"/>
      <x:c r="AB2044" s="15" t="str"/>
      <x:c r="AC2044" s="15" t="str"/>
      <x:c r="AD2044" s="15" t="str">
        <x:v>En cours</x:v>
      </x:c>
      <x:c r="AE2044" s="10" t="str">
        <x:v>EXT04, HC_ENEMIES_20261023</x:v>
      </x:c>
    </x:row>
    <x:row r="2045" ht="135"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Bond puis percussion des griffes — dernier recours</x:v>
      </x:c>
      <x:c r="I2045" s="10" t="str">
        <x:v>versus-adaptation</x:v>
      </x:c>
      <x:c r="J2045" s="10" t="str">
        <x:v>Commande active ; règles de la fiche appliquées. Animation officielle non vérifiée.</x:v>
      </x:c>
      <x:c r="K2045" s="10" t="str">
        <x:v>Lurker — séquence de pression — déclinaison désespoir</x:v>
      </x:c>
      <x:c r="L2045"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1</x:v>
      </x:c>
      <x:c r="V2045" s="10" t="str">
        <x:v>Non</x:v>
      </x:c>
      <x:c r="W2045" s="10" t="str"/>
      <x:c r="X2045" s="10" t="str"/>
      <x:c r="Y2045" s="10" t="str">
        <x:v>Clip absent</x:v>
      </x:c>
      <x:c r="Z2045" s="15" t="str"/>
      <x:c r="AA2045" s="15" t="str"/>
      <x:c r="AB2045" s="15" t="str"/>
      <x:c r="AC2045" s="15" t="str"/>
      <x:c r="AD2045" s="15" t="str">
        <x:v>En cours</x:v>
      </x:c>
      <x:c r="AE2045" s="10" t="str">
        <x:v>EXT04, HC_ENEMIES_20261023</x:v>
      </x:c>
    </x:row>
    <x:row r="2046" ht="109"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du Feral — coup bref</x:v>
      </x:c>
      <x:c r="I2046" s="10" t="str">
        <x:v>behavior-composite</x:v>
      </x:c>
      <x:c r="J2046" s="10" t="str">
        <x:v>Commande active ; règles de la fiche appliquées. Animation officielle non vérifiée.</x:v>
      </x:c>
      <x:c r="K2046" s="10" t="str"/>
      <x:c r="L2046"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En cours</x:v>
      </x:c>
      <x:c r="AE2046" s="10" t="str">
        <x:v>EXT04, HC_ENEMIES_20261023</x:v>
      </x:c>
    </x:row>
    <x:row r="2047" ht="109"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Morsure du Feral — approche</x:v>
      </x:c>
      <x:c r="I2047" s="10" t="str">
        <x:v>behavior-composite</x:v>
      </x:c>
      <x:c r="J2047" s="10" t="str">
        <x:v>Commande active ; règles de la fiche appliquées. Animation officielle non vérifiée.</x:v>
      </x:c>
      <x:c r="K2047" s="10" t="str"/>
      <x:c r="L2047"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En cours</x:v>
      </x:c>
      <x:c r="AE2047" s="10" t="str">
        <x:v>EXT04, HC_ENEMIES_20261023</x:v>
      </x:c>
    </x:row>
    <x:row r="2048" ht="109"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Morsure du Feral — frappe basse</x:v>
      </x:c>
      <x:c r="I2048" s="10" t="str">
        <x:v>behavior-composite</x:v>
      </x:c>
      <x:c r="J2048" s="10" t="str">
        <x:v>Commande active ; règles de la fiche appliquées. Animation officielle non vérifiée.</x:v>
      </x:c>
      <x:c r="K2048" s="10" t="str"/>
      <x:c r="L2048"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En cours</x:v>
      </x:c>
      <x:c r="AE2048" s="10" t="str">
        <x:v>EXT04, HC_ENEMIES_20261023</x:v>
      </x:c>
    </x:row>
    <x:row r="2049" ht="109"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Morsure du Feral — coup en retombée</x:v>
      </x:c>
      <x:c r="I2049" s="10" t="str">
        <x:v>behavior-composite</x:v>
      </x:c>
      <x:c r="J2049" s="10" t="str">
        <x:v>Commande active ; règles de la fiche appliquées. Animation officielle non vérifiée.</x:v>
      </x:c>
      <x:c r="K2049" s="10" t="str"/>
      <x:c r="L2049"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En cours</x:v>
      </x:c>
      <x:c r="AE2049" s="10" t="str">
        <x:v>EXT04, HC_ENEMIES_20261023</x:v>
      </x:c>
    </x:row>
    <x:row r="2050" ht="109"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Morsure du Feral — frappe appuyée</x:v>
      </x:c>
      <x:c r="I2050" s="10" t="str">
        <x:v>behavior-composite</x:v>
      </x:c>
      <x:c r="J2050" s="10" t="str">
        <x:v>Commande active ; règles de la fiche appliquées. Animation officielle non vérifiée.</x:v>
      </x:c>
      <x:c r="K2050" s="10" t="str"/>
      <x:c r="L2050"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En cours</x:v>
      </x:c>
      <x:c r="AE2050" s="10" t="str">
        <x:v>EXT04, HC_ENEMIES_20261023</x:v>
      </x:c>
    </x:row>
    <x:row r="2051" ht="109"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Morsure du Feral — grande frappe</x:v>
      </x:c>
      <x:c r="I2051" s="10" t="str">
        <x:v>behavior-composite</x:v>
      </x:c>
      <x:c r="J2051" s="10" t="str">
        <x:v>Commande active ; règles de la fiche appliquées. Animation officielle non vérifiée.</x:v>
      </x:c>
      <x:c r="K2051" s="10" t="str"/>
      <x:c r="L2051"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En cours</x:v>
      </x:c>
      <x:c r="AE2051" s="10" t="str">
        <x:v>EXT04, HC_ENEMIES_20261023</x:v>
      </x:c>
    </x:row>
    <x:row r="2052" ht="109"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Morsure du Feral — balayage bas</x:v>
      </x:c>
      <x:c r="I2052" s="10" t="str">
        <x:v>behavior-composite</x:v>
      </x:c>
      <x:c r="J2052" s="10" t="str">
        <x:v>Commande active ; règles de la fiche appliquées. Animation officielle non vérifiée.</x:v>
      </x:c>
      <x:c r="K2052" s="10" t="str"/>
      <x:c r="L2052"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En cours</x:v>
      </x:c>
      <x:c r="AE2052" s="10" t="str">
        <x:v>EXT04, HC_ENEMIES_20261023</x:v>
      </x:c>
    </x:row>
    <x:row r="2053" ht="109"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Morsure du Feral — frappe descendante</x:v>
      </x:c>
      <x:c r="I2053" s="10" t="str">
        <x:v>behavior-composite</x:v>
      </x:c>
      <x:c r="J2053" s="10" t="str">
        <x:v>Commande active ; règles de la fiche appliquées. Animation officielle non vérifiée.</x:v>
      </x:c>
      <x:c r="K2053" s="10" t="str"/>
      <x:c r="L2053"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En cours</x:v>
      </x:c>
      <x:c r="AE2053" s="10" t="str">
        <x:v>EXT04, HC_ENEMIES_20261023</x:v>
      </x:c>
    </x:row>
    <x:row r="2054" ht="109"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Plaquage puis morsure de gorge</x:v>
      </x:c>
      <x:c r="I2054" s="10" t="str">
        <x:v>behavior-composite</x:v>
      </x:c>
      <x:c r="J2054" s="10" t="str">
        <x:v>Commande active ; règles de la fiche appliquées. Animation officielle non vérifiée.</x:v>
      </x:c>
      <x:c r="K2054" s="10" t="str"/>
      <x:c r="L2054"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v>bind</x:v>
      </x:c>
      <x:c r="X2054" s="10" t="str"/>
      <x:c r="Y2054" s="10" t="str">
        <x:v>Clip absent</x:v>
      </x:c>
      <x:c r="Z2054" s="15" t="str"/>
      <x:c r="AA2054" s="15" t="str"/>
      <x:c r="AB2054" s="15" t="str"/>
      <x:c r="AC2054" s="15" t="str"/>
      <x:c r="AD2054" s="15" t="str">
        <x:v>En cours</x:v>
      </x:c>
      <x:c r="AE2054" s="10" t="str">
        <x:v>EXT04, HC_ENEMIES_20261023</x:v>
      </x:c>
    </x:row>
    <x:row r="2055" ht="109"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versus-adaptation</x:v>
      </x:c>
      <x:c r="J2055" s="10" t="str">
        <x:v>Commande désactivée : Le Feral plaque et mord de face ; aucune projection arrière avec échange de places n’est décrite. Animation officielle non vérifiée.</x:v>
      </x:c>
      <x:c r="K2055" s="10" t="str"/>
      <x:c r="L2055" s="10" t="str">
        <x:v>Règle inactive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c r="X2055" s="10" t="str"/>
      <x:c r="Y2055" s="10" t="str">
        <x:v>Clip absent</x:v>
      </x:c>
      <x:c r="Z2055" s="15" t="str"/>
      <x:c r="AA2055" s="15" t="str"/>
      <x:c r="AB2055" s="15" t="str"/>
      <x:c r="AC2055" s="15" t="str"/>
      <x:c r="AD2055" s="15" t="str">
        <x:v>En cours</x:v>
      </x:c>
      <x:c r="AE2055" s="10" t="str">
        <x:v>EXT04, HC_ENEMIES_20261023</x:v>
      </x:c>
    </x:row>
    <x:row r="2056" ht="109"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Morsure après écart</x:v>
      </x:c>
      <x:c r="I2056" s="10" t="str">
        <x:v>behavior-composite</x:v>
      </x:c>
      <x:c r="J2056" s="10" t="str">
        <x:v>Commande active ; règles de la fiche appliquées. Animation officielle non vérifiée.</x:v>
      </x:c>
      <x:c r="K2056" s="10" t="str"/>
      <x:c r="L2056"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En cours</x:v>
      </x:c>
      <x:c r="AE2056" s="10" t="str">
        <x:v>EXT04, HC_ENEMIES_20261023</x:v>
      </x:c>
    </x:row>
    <x:row r="2057" ht="109"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Morsure de riposte</x:v>
      </x:c>
      <x:c r="I2057" s="10" t="str">
        <x:v>behavior-composite</x:v>
      </x:c>
      <x:c r="J2057" s="10" t="str">
        <x:v>Commande active ; règles de la fiche appliquées. Animation officielle non vérifiée.</x:v>
      </x:c>
      <x:c r="K2057" s="10" t="str"/>
      <x:c r="L2057"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En cours</x:v>
      </x:c>
      <x:c r="AE2057" s="10" t="str">
        <x:v>EXT04, HC_ENEMIES_20261023</x:v>
      </x:c>
    </x:row>
    <x:row r="2058" ht="109"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Reprise de la mâchoire</x:v>
      </x:c>
      <x:c r="I2058" s="10" t="str">
        <x:v>behavior-composite</x:v>
      </x:c>
      <x:c r="J2058" s="10" t="str">
        <x:v>Commande active ; règles de la fiche appliquées. Animation officielle non vérifiée.</x:v>
      </x:c>
      <x:c r="K2058" s="10" t="str"/>
      <x:c r="L2058"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c r="X2058" s="10" t="str"/>
      <x:c r="Y2058" s="10" t="str">
        <x:v>Clip absent</x:v>
      </x:c>
      <x:c r="Z2058" s="15" t="str"/>
      <x:c r="AA2058" s="15" t="str"/>
      <x:c r="AB2058" s="15" t="str"/>
      <x:c r="AC2058" s="15" t="str"/>
      <x:c r="AD2058" s="15" t="str">
        <x:v>En cours</x:v>
      </x:c>
      <x:c r="AE2058" s="10" t="str">
        <x:v>EXT04, HC_ENEMIES_20261023</x:v>
      </x:c>
    </x:row>
    <x:row r="2059" ht="109"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Gorge retenue entre les mâchoires</x:v>
      </x:c>
      <x:c r="I2059" s="10" t="str">
        <x:v>behavior-composite</x:v>
      </x:c>
      <x:c r="J2059" s="10" t="str">
        <x:v>Commande active ; règles de la fiche appliquées. Animation officielle non vérifiée.</x:v>
      </x:c>
      <x:c r="K2059" s="10" t="str"/>
      <x:c r="L2059"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79</x:v>
      </x:c>
      <x:c r="T2059" s="14" t="n">
        <x:v>0</x:v>
      </x:c>
      <x:c r="U2059" s="14" t="n">
        <x:v>1</x:v>
      </x:c>
      <x:c r="V2059" s="10" t="str">
        <x:v>Non</x:v>
      </x:c>
      <x:c r="W2059" s="10" t="str">
        <x:v>bind</x:v>
      </x:c>
      <x:c r="X2059" s="10" t="str"/>
      <x:c r="Y2059" s="10" t="str">
        <x:v>Clip absent</x:v>
      </x:c>
      <x:c r="Z2059" s="15" t="str"/>
      <x:c r="AA2059" s="15" t="str"/>
      <x:c r="AB2059" s="15" t="str"/>
      <x:c r="AC2059" s="15" t="str"/>
      <x:c r="AD2059" s="15" t="str">
        <x:v>En cours</x:v>
      </x:c>
      <x:c r="AE2059" s="10" t="str">
        <x:v>EXT04, HC_ENEMIES_20261023</x:v>
      </x:c>
    </x:row>
    <x:row r="2060" ht="109"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Bond renversant du Feral</x:v>
      </x:c>
      <x:c r="I2060" s="10" t="str">
        <x:v>behavior-composite</x:v>
      </x:c>
      <x:c r="J2060" s="10" t="str">
        <x:v>Commande active ; règles de la fiche appliquées. Animation officielle non vérifiée.</x:v>
      </x:c>
      <x:c r="K2060" s="10" t="str"/>
      <x:c r="L2060"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c r="X2060" s="10" t="str"/>
      <x:c r="Y2060" s="10" t="str">
        <x:v>Clip absent</x:v>
      </x:c>
      <x:c r="Z2060" s="15" t="str"/>
      <x:c r="AA2060" s="15" t="str"/>
      <x:c r="AB2060" s="15" t="str"/>
      <x:c r="AC2060" s="15" t="str"/>
      <x:c r="AD2060" s="15" t="str">
        <x:v>En cours</x:v>
      </x:c>
      <x:c r="AE2060" s="10" t="str">
        <x:v>EXT04, HC_ENEMIES_20261023</x:v>
      </x:c>
    </x:row>
    <x:row r="2061" ht="109"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Morsure du Feral — recul puis réponse</x:v>
      </x:c>
      <x:c r="I2061" s="10" t="str">
        <x:v>behavior-composite</x:v>
      </x:c>
      <x:c r="J2061" s="10" t="str">
        <x:v>Commande active ; règles de la fiche appliquées. Animation officielle non vérifiée.</x:v>
      </x:c>
      <x:c r="K2061" s="10" t="str"/>
      <x:c r="L2061"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c r="X2061" s="10" t="str"/>
      <x:c r="Y2061" s="10" t="str">
        <x:v>Clip absent</x:v>
      </x:c>
      <x:c r="Z2061" s="15" t="str"/>
      <x:c r="AA2061" s="15" t="str"/>
      <x:c r="AB2061" s="15" t="str"/>
      <x:c r="AC2061" s="15" t="str"/>
      <x:c r="AD2061" s="15" t="str">
        <x:v>En cours</x:v>
      </x:c>
      <x:c r="AE2061" s="10" t="str">
        <x:v>EXT04, HC_ENEMIES_20261023</x:v>
      </x:c>
    </x:row>
    <x:row r="2062" ht="109"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Morsure du Feral — réponse basse</x:v>
      </x:c>
      <x:c r="I2062" s="10" t="str">
        <x:v>behavior-composite</x:v>
      </x:c>
      <x:c r="J2062" s="10" t="str">
        <x:v>Commande active ; règles de la fiche appliquées. Animation officielle non vérifiée.</x:v>
      </x:c>
      <x:c r="K2062" s="10" t="str"/>
      <x:c r="L2062"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c r="X2062" s="10" t="str"/>
      <x:c r="Y2062" s="10" t="str">
        <x:v>Clip absent</x:v>
      </x:c>
      <x:c r="Z2062" s="15" t="str"/>
      <x:c r="AA2062" s="15" t="str"/>
      <x:c r="AB2062" s="15" t="str"/>
      <x:c r="AC2062" s="15" t="str"/>
      <x:c r="AD2062" s="15" t="str">
        <x:v>En cours</x:v>
      </x:c>
      <x:c r="AE2062" s="10" t="str">
        <x:v>EXT04, HC_ENEMIES_20261023</x:v>
      </x:c>
    </x:row>
    <x:row r="2063" ht="109"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Morsure du Feral — retombée</x:v>
      </x:c>
      <x:c r="I2063" s="10" t="str">
        <x:v>behavior-composite</x:v>
      </x:c>
      <x:c r="J2063" s="10" t="str">
        <x:v>Commande active ; règles de la fiche appliquées. Animation officielle non vérifiée.</x:v>
      </x:c>
      <x:c r="K2063" s="10" t="str"/>
      <x:c r="L2063"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c r="X2063" s="10" t="str"/>
      <x:c r="Y2063" s="10" t="str">
        <x:v>Clip absent</x:v>
      </x:c>
      <x:c r="Z2063" s="15" t="str"/>
      <x:c r="AA2063" s="15" t="str"/>
      <x:c r="AB2063" s="15" t="str"/>
      <x:c r="AC2063" s="15" t="str"/>
      <x:c r="AD2063" s="15" t="str">
        <x:v>En cours</x:v>
      </x:c>
      <x:c r="AE2063" s="10" t="str">
        <x:v>EXT04, HC_ENEMIES_20261023</x:v>
      </x:c>
    </x:row>
    <x:row r="2064" ht="122"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Bond puis gorge retenue</x:v>
      </x:c>
      <x:c r="I2064" s="10" t="str">
        <x:v>versus-adaptation</x:v>
      </x:c>
      <x:c r="J2064" s="10" t="str">
        <x:v>Commande active ; règles de la fiche appliquées. Animation officielle non vérifiée.</x:v>
      </x:c>
      <x:c r="K2064" s="10" t="str">
        <x:v>Feral — séquence de pression</x:v>
      </x:c>
      <x:c r="L2064"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1</x:v>
      </x:c>
      <x:c r="V2064" s="10" t="str">
        <x:v>Non</x:v>
      </x:c>
      <x:c r="W2064" s="10" t="str">
        <x:v>bind</x:v>
      </x:c>
      <x:c r="X2064" s="10" t="str"/>
      <x:c r="Y2064" s="10" t="str">
        <x:v>Clip absent</x:v>
      </x:c>
      <x:c r="Z2064" s="15" t="str"/>
      <x:c r="AA2064" s="15" t="str"/>
      <x:c r="AB2064" s="15" t="str"/>
      <x:c r="AC2064" s="15" t="str"/>
      <x:c r="AD2064" s="15" t="str">
        <x:v>En cours</x:v>
      </x:c>
      <x:c r="AE2064" s="10" t="str">
        <x:v>EXT04, HC_ENEMIES_20261023</x:v>
      </x:c>
    </x:row>
    <x:row r="2065" ht="135"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Bond puis gorge retenue — dernier recours</x:v>
      </x:c>
      <x:c r="I2065" s="10" t="str">
        <x:v>versus-adaptation</x:v>
      </x:c>
      <x:c r="J2065" s="10" t="str">
        <x:v>Commande active ; règles de la fiche appliquées. Animation officielle non vérifiée.</x:v>
      </x:c>
      <x:c r="K2065" s="10" t="str">
        <x:v>Feral — séquence de pression — déclinaison désespoir</x:v>
      </x:c>
      <x:c r="L2065"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1</x:v>
      </x:c>
      <x:c r="V2065" s="10" t="str">
        <x:v>Non</x:v>
      </x:c>
      <x:c r="W2065" s="10" t="str">
        <x:v>bind</x:v>
      </x:c>
      <x:c r="X2065" s="10" t="str"/>
      <x:c r="Y2065" s="10" t="str">
        <x:v>Clip absent</x:v>
      </x:c>
      <x:c r="Z2065" s="15" t="str"/>
      <x:c r="AA2065" s="15" t="str"/>
      <x:c r="AB2065" s="15" t="str"/>
      <x:c r="AC2065" s="15" t="str"/>
      <x:c r="AD2065" s="15" t="str">
        <x:v>En cours</x:v>
      </x:c>
      <x:c r="AE2065" s="10" t="str">
        <x:v>EXT04, HC_ENEMIES_20261023</x:v>
      </x:c>
    </x:row>
    <x:row r="2066" ht="252"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versus-adaptation</x:v>
      </x:c>
      <x:c r="J206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6" s="10" t="str"/>
      <x:c r="L206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c r="Y2066" s="10" t="str">
        <x:v>Clip absent</x:v>
      </x:c>
      <x:c r="Z2066" s="15" t="str"/>
      <x:c r="AA2066" s="15" t="str"/>
      <x:c r="AB2066" s="15" t="str"/>
      <x:c r="AC2066" s="15" t="str"/>
      <x:c r="AD2066" s="15" t="str">
        <x:v>En cours</x:v>
      </x:c>
      <x:c r="AE2066" s="10" t="str">
        <x:v>EXT04, HC_ENEMIES_20261023, EXT06</x:v>
      </x:c>
    </x:row>
    <x:row r="2067" ht="252"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versus-adaptation</x:v>
      </x:c>
      <x:c r="J206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7" s="10" t="str"/>
      <x:c r="L206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c r="Y2067" s="10" t="str">
        <x:v>Clip absent</x:v>
      </x:c>
      <x:c r="Z2067" s="15" t="str"/>
      <x:c r="AA2067" s="15" t="str"/>
      <x:c r="AB2067" s="15" t="str"/>
      <x:c r="AC2067" s="15" t="str"/>
      <x:c r="AD2067" s="15" t="str">
        <x:v>En cours</x:v>
      </x:c>
      <x:c r="AE2067" s="10" t="str">
        <x:v>EXT04, HC_ENEMIES_20261023, EXT06</x:v>
      </x:c>
    </x:row>
    <x:row r="2068" ht="252"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versus-adaptation</x:v>
      </x:c>
      <x:c r="J206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8" s="10" t="str"/>
      <x:c r="L206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c r="Y2068" s="10" t="str">
        <x:v>Clip absent</x:v>
      </x:c>
      <x:c r="Z2068" s="15" t="str"/>
      <x:c r="AA2068" s="15" t="str"/>
      <x:c r="AB2068" s="15" t="str"/>
      <x:c r="AC2068" s="15" t="str"/>
      <x:c r="AD2068" s="15" t="str">
        <x:v>En cours</x:v>
      </x:c>
      <x:c r="AE2068" s="10" t="str">
        <x:v>EXT04, HC_ENEMIES_20261023, EXT06</x:v>
      </x:c>
    </x:row>
    <x:row r="2069" ht="252"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versus-adaptation</x:v>
      </x:c>
      <x:c r="J2069"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9" s="10" t="str"/>
      <x:c r="L2069"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c r="Y2069" s="10" t="str">
        <x:v>Clip absent</x:v>
      </x:c>
      <x:c r="Z2069" s="15" t="str"/>
      <x:c r="AA2069" s="15" t="str"/>
      <x:c r="AB2069" s="15" t="str"/>
      <x:c r="AC2069" s="15" t="str"/>
      <x:c r="AD2069" s="15" t="str">
        <x:v>En cours</x:v>
      </x:c>
      <x:c r="AE2069" s="10" t="str">
        <x:v>EXT04, HC_ENEMIES_20261023, EXT06</x:v>
      </x:c>
    </x:row>
    <x:row r="2070" ht="252"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versus-adaptation</x:v>
      </x:c>
      <x:c r="J207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0" s="10" t="str"/>
      <x:c r="L207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c r="Y2070" s="10" t="str">
        <x:v>Clip absent</x:v>
      </x:c>
      <x:c r="Z2070" s="15" t="str"/>
      <x:c r="AA2070" s="15" t="str"/>
      <x:c r="AB2070" s="15" t="str"/>
      <x:c r="AC2070" s="15" t="str"/>
      <x:c r="AD2070" s="15" t="str">
        <x:v>En cours</x:v>
      </x:c>
      <x:c r="AE2070" s="10" t="str">
        <x:v>EXT04, HC_ENEMIES_20261023, EXT06</x:v>
      </x:c>
    </x:row>
    <x:row r="2071" ht="252"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versus-adaptation</x:v>
      </x:c>
      <x:c r="J207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1" s="10" t="str"/>
      <x:c r="L207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c r="Y2071" s="10" t="str">
        <x:v>Clip absent</x:v>
      </x:c>
      <x:c r="Z2071" s="15" t="str"/>
      <x:c r="AA2071" s="15" t="str"/>
      <x:c r="AB2071" s="15" t="str"/>
      <x:c r="AC2071" s="15" t="str"/>
      <x:c r="AD2071" s="15" t="str">
        <x:v>En cours</x:v>
      </x:c>
      <x:c r="AE2071" s="10" t="str">
        <x:v>EXT04, HC_ENEMIES_20261023, EXT06</x:v>
      </x:c>
    </x:row>
    <x:row r="2072" ht="252"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versus-adaptation</x:v>
      </x:c>
      <x:c r="J207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2" s="10" t="str"/>
      <x:c r="L207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c r="Y2072" s="10" t="str">
        <x:v>Clip absent</x:v>
      </x:c>
      <x:c r="Z2072" s="15" t="str"/>
      <x:c r="AA2072" s="15" t="str"/>
      <x:c r="AB2072" s="15" t="str"/>
      <x:c r="AC2072" s="15" t="str"/>
      <x:c r="AD2072" s="15" t="str">
        <x:v>En cours</x:v>
      </x:c>
      <x:c r="AE2072" s="10" t="str">
        <x:v>EXT04, HC_ENEMIES_20261023, EXT06</x:v>
      </x:c>
    </x:row>
    <x:row r="2073" ht="252"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versus-adaptation</x:v>
      </x:c>
      <x:c r="J207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3" s="10" t="str"/>
      <x:c r="L207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En cours</x:v>
      </x:c>
      <x:c r="AE2073" s="10" t="str">
        <x:v>EXT04, HC_ENEMIES_20261023, EXT06</x:v>
      </x:c>
    </x:row>
    <x:row r="2074" ht="252"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versus-adaptation</x:v>
      </x:c>
      <x:c r="J2074"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4" s="10" t="str"/>
      <x:c r="L2074"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c r="X2074" s="10" t="str"/>
      <x:c r="Y2074" s="10" t="str">
        <x:v>Clip absent</x:v>
      </x:c>
      <x:c r="Z2074" s="15" t="str"/>
      <x:c r="AA2074" s="15" t="str"/>
      <x:c r="AB2074" s="15" t="str"/>
      <x:c r="AC2074" s="15" t="str"/>
      <x:c r="AD2074" s="15" t="str">
        <x:v>En cours</x:v>
      </x:c>
      <x:c r="AE2074" s="10" t="str">
        <x:v>EXT04, HC_ENEMIES_20261023, EXT06</x:v>
      </x:c>
    </x:row>
    <x:row r="2075" ht="252"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versus-adaptation</x:v>
      </x:c>
      <x:c r="J2075"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5" s="10" t="str"/>
      <x:c r="L2075"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c r="X2075" s="10" t="str"/>
      <x:c r="Y2075" s="10" t="str">
        <x:v>Clip absent</x:v>
      </x:c>
      <x:c r="Z2075" s="15" t="str"/>
      <x:c r="AA2075" s="15" t="str"/>
      <x:c r="AB2075" s="15" t="str"/>
      <x:c r="AC2075" s="15" t="str"/>
      <x:c r="AD2075" s="15" t="str">
        <x:v>En cours</x:v>
      </x:c>
      <x:c r="AE2075" s="10" t="str">
        <x:v>EXT04, HC_ENEMIES_20261023, EXT06</x:v>
      </x:c>
    </x:row>
    <x:row r="2076" ht="252"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versus-adaptation</x:v>
      </x:c>
      <x:c r="J207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6" s="10" t="str"/>
      <x:c r="L207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c r="Y2076" s="10" t="str">
        <x:v>Clip absent</x:v>
      </x:c>
      <x:c r="Z2076" s="15" t="str"/>
      <x:c r="AA2076" s="15" t="str"/>
      <x:c r="AB2076" s="15" t="str"/>
      <x:c r="AC2076" s="15" t="str"/>
      <x:c r="AD2076" s="15" t="str">
        <x:v>En cours</x:v>
      </x:c>
      <x:c r="AE2076" s="10" t="str">
        <x:v>EXT04, HC_ENEMIES_20261023, EXT06</x:v>
      </x:c>
    </x:row>
    <x:row r="2077" ht="252"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versus-adaptation</x:v>
      </x:c>
      <x:c r="J207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7" s="10" t="str"/>
      <x:c r="L207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c r="Y2077" s="10" t="str">
        <x:v>Clip absent</x:v>
      </x:c>
      <x:c r="Z2077" s="15" t="str"/>
      <x:c r="AA2077" s="15" t="str"/>
      <x:c r="AB2077" s="15" t="str"/>
      <x:c r="AC2077" s="15" t="str"/>
      <x:c r="AD2077" s="15" t="str">
        <x:v>En cours</x:v>
      </x:c>
      <x:c r="AE2077" s="10" t="str">
        <x:v>EXT04, HC_ENEMIES_20261023, EXT06</x:v>
      </x:c>
    </x:row>
    <x:row r="2078" ht="252"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versus-adaptation</x:v>
      </x:c>
      <x:c r="J207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8" s="10" t="str"/>
      <x:c r="L207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c r="X2078" s="10" t="str"/>
      <x:c r="Y2078" s="10" t="str">
        <x:v>Clip absent</x:v>
      </x:c>
      <x:c r="Z2078" s="15" t="str"/>
      <x:c r="AA2078" s="15" t="str"/>
      <x:c r="AB2078" s="15" t="str"/>
      <x:c r="AC2078" s="15" t="str"/>
      <x:c r="AD2078" s="15" t="str">
        <x:v>En cours</x:v>
      </x:c>
      <x:c r="AE2078" s="10" t="str">
        <x:v>EXT04, HC_ENEMIES_20261023, EXT06</x:v>
      </x:c>
    </x:row>
    <x:row r="2079" ht="213"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 rapproché</x:v>
      </x:c>
      <x:c r="I2079" s="10" t="str">
        <x:v>behavior-composite</x:v>
      </x:c>
      <x:c r="J2079"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9" s="10" t="str"/>
      <x:c r="L2079"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8</x:v>
      </x:c>
      <x:c r="Q2079" s="14" t="n">
        <x:v>26</x:v>
      </x:c>
      <x:c r="R2079" s="14" t="n">
        <x:v>105</x:v>
      </x:c>
      <x:c r="S2079" s="14" t="n">
        <x:v>178</x:v>
      </x:c>
      <x:c r="T2079" s="14" t="n">
        <x:v>0</x:v>
      </x:c>
      <x:c r="U2079" s="14" t="n">
        <x:v>1</x:v>
      </x:c>
      <x:c r="V2079" s="10" t="str">
        <x:v>Non</x:v>
      </x:c>
      <x:c r="W2079" s="10" t="str"/>
      <x:c r="X2079" s="10" t="str"/>
      <x:c r="Y2079" s="10" t="str">
        <x:v>Clip absent</x:v>
      </x:c>
      <x:c r="Z2079" s="15" t="str"/>
      <x:c r="AA2079" s="15" t="str"/>
      <x:c r="AB2079" s="15" t="str"/>
      <x:c r="AC2079" s="15" t="str"/>
      <x:c r="AD2079" s="15" t="str">
        <x:v>En cours</x:v>
      </x:c>
      <x:c r="AE2079" s="10" t="str">
        <x:v>EXT04, HC_ENEMIES_20261023, EXT06</x:v>
      </x:c>
    </x:row>
    <x:row r="2080" ht="252"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versus-adaptation</x:v>
      </x:c>
      <x:c r="J208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0" s="10" t="str"/>
      <x:c r="L208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c r="X2080" s="10" t="str"/>
      <x:c r="Y2080" s="10" t="str">
        <x:v>Clip absent</x:v>
      </x:c>
      <x:c r="Z2080" s="15" t="str"/>
      <x:c r="AA2080" s="15" t="str"/>
      <x:c r="AB2080" s="15" t="str"/>
      <x:c r="AC2080" s="15" t="str"/>
      <x:c r="AD2080" s="15" t="str">
        <x:v>En cours</x:v>
      </x:c>
      <x:c r="AE2080" s="10" t="str">
        <x:v>EXT04, HC_ENEMIES_20261023, EXT06</x:v>
      </x:c>
    </x:row>
    <x:row r="2081" ht="252"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versus-adaptation</x:v>
      </x:c>
      <x:c r="J208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1" s="10" t="str"/>
      <x:c r="L208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c r="X2081" s="10" t="str"/>
      <x:c r="Y2081" s="10" t="str">
        <x:v>Clip absent</x:v>
      </x:c>
      <x:c r="Z2081" s="15" t="str"/>
      <x:c r="AA2081" s="15" t="str"/>
      <x:c r="AB2081" s="15" t="str"/>
      <x:c r="AC2081" s="15" t="str"/>
      <x:c r="AD2081" s="15" t="str">
        <x:v>En cours</x:v>
      </x:c>
      <x:c r="AE2081" s="10" t="str">
        <x:v>EXT04, HC_ENEMIES_20261023, EXT06</x:v>
      </x:c>
    </x:row>
    <x:row r="2082" ht="252"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Percussion de la cage thoracique</x:v>
      </x:c>
      <x:c r="I2082" s="10" t="str">
        <x:v>versus-adaptation</x:v>
      </x:c>
      <x:c r="J208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2" s="10" t="str"/>
      <x:c r="L208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10</x:v>
      </x:c>
      <x:c r="Q2082" s="14" t="n">
        <x:v>31</x:v>
      </x:c>
      <x:c r="R2082" s="14" t="n">
        <x:v>98</x:v>
      </x:c>
      <x:c r="S2082" s="14" t="n">
        <x:v>251</x:v>
      </x:c>
      <x:c r="T2082" s="14" t="n">
        <x:v>0</x:v>
      </x:c>
      <x:c r="U2082" s="14" t="n">
        <x:v>1</x:v>
      </x:c>
      <x:c r="V2082" s="10" t="str">
        <x:v>Non</x:v>
      </x:c>
      <x:c r="W2082" s="10" t="str"/>
      <x:c r="X2082" s="10" t="str"/>
      <x:c r="Y2082" s="10" t="str">
        <x:v>Clip absent</x:v>
      </x:c>
      <x:c r="Z2082" s="15" t="str"/>
      <x:c r="AA2082" s="15" t="str"/>
      <x:c r="AB2082" s="15" t="str"/>
      <x:c r="AC2082" s="15" t="str"/>
      <x:c r="AD2082" s="15" t="str">
        <x:v>En cours</x:v>
      </x:c>
      <x:c r="AE2082" s="10" t="str">
        <x:v>EXT04, HC_ENEMIES_20261023, EXT06</x:v>
      </x:c>
    </x:row>
    <x:row r="2083" ht="252"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versus-adaptation</x:v>
      </x:c>
      <x:c r="J208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3" s="10" t="str"/>
      <x:c r="L208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9</x:v>
      </x:c>
      <x:c r="Q2083" s="14" t="n">
        <x:v>24</x:v>
      </x:c>
      <x:c r="R2083" s="14" t="n">
        <x:v>111</x:v>
      </x:c>
      <x:c r="S2083" s="14" t="n">
        <x:v>218</x:v>
      </x:c>
      <x:c r="T2083" s="14" t="n">
        <x:v>0</x:v>
      </x:c>
      <x:c r="U2083" s="14" t="n">
        <x:v>1</x:v>
      </x:c>
      <x:c r="V2083" s="10" t="str">
        <x:v>Non</x:v>
      </x:c>
      <x:c r="W2083" s="10" t="str"/>
      <x:c r="X2083" s="10" t="str"/>
      <x:c r="Y2083" s="10" t="str">
        <x:v>Clip absent</x:v>
      </x:c>
      <x:c r="Z2083" s="15" t="str"/>
      <x:c r="AA2083" s="15" t="str"/>
      <x:c r="AB2083" s="15" t="str"/>
      <x:c r="AC2083" s="15" t="str"/>
      <x:c r="AD2083" s="15" t="str">
        <x:v>En cours</x:v>
      </x:c>
      <x:c r="AE2083" s="10" t="str">
        <x:v>EXT04, HC_ENEMIES_20261023, EXT06</x:v>
      </x:c>
    </x:row>
    <x:row r="2084" ht="213"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Exhalation puis ouverture</x:v>
      </x:c>
      <x:c r="I2084" s="10" t="str">
        <x:v>versus-adaptation</x:v>
      </x:c>
      <x:c r="J2084"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4" s="10" t="str">
        <x:v>Smog — séquence de pression</x:v>
      </x:c>
      <x:c r="L2084"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14</x:v>
      </x:c>
      <x:c r="Q2084" s="14" t="n">
        <x:v>43</x:v>
      </x:c>
      <x:c r="R2084" s="14" t="n">
        <x:v>224</x:v>
      </x:c>
      <x:c r="S2084" s="14" t="n">
        <x:v>178</x:v>
      </x:c>
      <x:c r="T2084" s="14" t="n">
        <x:v>100</x:v>
      </x:c>
      <x:c r="U2084" s="14" t="n">
        <x:v>1</x:v>
      </x:c>
      <x:c r="V2084" s="10" t="str">
        <x:v>Non</x:v>
      </x:c>
      <x:c r="W2084" s="10" t="str"/>
      <x:c r="X2084" s="10" t="str"/>
      <x:c r="Y2084" s="10" t="str">
        <x:v>Clip absent</x:v>
      </x:c>
      <x:c r="Z2084" s="15" t="str"/>
      <x:c r="AA2084" s="15" t="str"/>
      <x:c r="AB2084" s="15" t="str"/>
      <x:c r="AC2084" s="15" t="str"/>
      <x:c r="AD2084" s="15" t="str">
        <x:v>En cours</x:v>
      </x:c>
      <x:c r="AE2084" s="10" t="str">
        <x:v>EXT04, HC_ENEMIES_20261023, EXT06</x:v>
      </x:c>
    </x:row>
    <x:row r="2085" ht="213"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Exhalation puis ouverture — dernier recours</x:v>
      </x:c>
      <x:c r="I2085" s="10" t="str">
        <x:v>versus-adaptation</x:v>
      </x:c>
      <x:c r="J2085"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5" s="10" t="str">
        <x:v>Smog — séquence de pression — déclinaison désespoir</x:v>
      </x:c>
      <x:c r="L2085"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14</x:v>
      </x:c>
      <x:c r="Q2085" s="14" t="n">
        <x:v>52</x:v>
      </x:c>
      <x:c r="R2085" s="14" t="n">
        <x:v>265</x:v>
      </x:c>
      <x:c r="S2085" s="14" t="n">
        <x:v>178</x:v>
      </x:c>
      <x:c r="T2085" s="14" t="n">
        <x:v>100</x:v>
      </x:c>
      <x:c r="U2085" s="14" t="n">
        <x:v>1</x:v>
      </x:c>
      <x:c r="V2085" s="10" t="str">
        <x:v>Non</x:v>
      </x:c>
      <x:c r="W2085" s="10" t="str"/>
      <x:c r="X2085" s="10" t="str"/>
      <x:c r="Y2085" s="10" t="str">
        <x:v>Clip absent</x:v>
      </x:c>
      <x:c r="Z2085" s="15" t="str"/>
      <x:c r="AA2085" s="15" t="str"/>
      <x:c r="AB2085" s="15" t="str"/>
      <x:c r="AC2085" s="15" t="str"/>
      <x:c r="AD2085" s="15" t="str">
        <x:v>En cours</x:v>
      </x:c>
      <x:c r="AE2085" s="10" t="str">
        <x:v>EXT04, HC_ENEMIES_20261023, EXT06</x:v>
      </x:c>
    </x:row>
    <x:row r="2086" ht="200"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Membres-lames — coup bref</x:v>
      </x:c>
      <x:c r="I2086" s="10" t="str">
        <x:v>behavior-composite</x:v>
      </x:c>
      <x:c r="J208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6" s="10" t="str"/>
      <x:c r="L208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En cours</x:v>
      </x:c>
      <x:c r="AE2086" s="10" t="str">
        <x:v>EXT04, HC_ENEMIES_20261023, EXT06</x:v>
      </x:c>
    </x:row>
    <x:row r="2087" ht="200"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Membres-lames — approche</x:v>
      </x:c>
      <x:c r="I2087" s="10" t="str">
        <x:v>behavior-composite</x:v>
      </x:c>
      <x:c r="J208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7" s="10" t="str"/>
      <x:c r="L208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En cours</x:v>
      </x:c>
      <x:c r="AE2087" s="10" t="str">
        <x:v>EXT04, HC_ENEMIES_20261023, EXT06</x:v>
      </x:c>
    </x:row>
    <x:row r="2088" ht="200"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Membres-lames — frappe basse</x:v>
      </x:c>
      <x:c r="I2088" s="10" t="str">
        <x:v>behavior-composite</x:v>
      </x:c>
      <x:c r="J208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8" s="10" t="str"/>
      <x:c r="L208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En cours</x:v>
      </x:c>
      <x:c r="AE2088" s="10" t="str">
        <x:v>EXT04, HC_ENEMIES_20261023, EXT06</x:v>
      </x:c>
    </x:row>
    <x:row r="2089" ht="200"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Membres-lames — coup en retombée</x:v>
      </x:c>
      <x:c r="I2089" s="10" t="str">
        <x:v>behavior-composite</x:v>
      </x:c>
      <x:c r="J208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9" s="10" t="str"/>
      <x:c r="L208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En cours</x:v>
      </x:c>
      <x:c r="AE2089" s="10" t="str">
        <x:v>EXT04, HC_ENEMIES_20261023, EXT06</x:v>
      </x:c>
    </x:row>
    <x:row r="2090" ht="200"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Abattement des membres-lames</x:v>
      </x:c>
      <x:c r="I2090" s="10" t="str">
        <x:v>behavior-composite</x:v>
      </x:c>
      <x:c r="J209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0" s="10" t="str"/>
      <x:c r="L209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En cours</x:v>
      </x:c>
      <x:c r="AE2090" s="10" t="str">
        <x:v>EXT04, HC_ENEMIES_20261023, EXT06</x:v>
      </x:c>
    </x:row>
    <x:row r="2091" ht="200"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Membres-lames — grande frappe</x:v>
      </x:c>
      <x:c r="I2091" s="10" t="str">
        <x:v>behavior-composite</x:v>
      </x:c>
      <x:c r="J2091"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1" s="10" t="str"/>
      <x:c r="L2091"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En cours</x:v>
      </x:c>
      <x:c r="AE2091" s="10" t="str">
        <x:v>EXT04, HC_ENEMIES_20261023, EXT06</x:v>
      </x:c>
    </x:row>
    <x:row r="2092" ht="200"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Membres-lames — balayage bas</x:v>
      </x:c>
      <x:c r="I2092" s="10" t="str">
        <x:v>behavior-composite</x:v>
      </x:c>
      <x:c r="J209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2" s="10" t="str"/>
      <x:c r="L209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En cours</x:v>
      </x:c>
      <x:c r="AE2092" s="10" t="str">
        <x:v>EXT04, HC_ENEMIES_20261023, EXT06</x:v>
      </x:c>
    </x:row>
    <x:row r="2093" ht="200"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Membres-lames — frappe descendante</x:v>
      </x:c>
      <x:c r="I2093" s="10" t="str">
        <x:v>behavior-composite</x:v>
      </x:c>
      <x:c r="J209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3" s="10" t="str"/>
      <x:c r="L209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En cours</x:v>
      </x:c>
      <x:c r="AE2093" s="10" t="str">
        <x:v>EXT04, HC_ENEMIES_20261023, EXT06</x:v>
      </x:c>
    </x:row>
    <x:row r="2094" ht="200"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Prise des membres antérieurs</x:v>
      </x:c>
      <x:c r="I2094" s="10" t="str">
        <x:v>behavior-composite</x:v>
      </x:c>
      <x:c r="J209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4" s="10" t="str"/>
      <x:c r="L209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97</x:v>
      </x:c>
      <x:c r="T2094" s="14" t="n">
        <x:v>0</x:v>
      </x:c>
      <x:c r="U2094" s="14" t="n">
        <x:v>1</x:v>
      </x:c>
      <x:c r="V2094" s="10" t="str">
        <x:v>Non</x:v>
      </x:c>
      <x:c r="W2094" s="10" t="str"/>
      <x:c r="X2094" s="10" t="str"/>
      <x:c r="Y2094" s="10" t="str">
        <x:v>Clip absent</x:v>
      </x:c>
      <x:c r="Z2094" s="15" t="str"/>
      <x:c r="AA2094" s="15" t="str"/>
      <x:c r="AB2094" s="15" t="str"/>
      <x:c r="AC2094" s="15" t="str"/>
      <x:c r="AD2094" s="15" t="str">
        <x:v>En cours</x:v>
      </x:c>
      <x:c r="AE2094" s="10" t="str">
        <x:v>EXT04, HC_ENEMIES_20261023, EXT06</x:v>
      </x:c>
    </x:row>
    <x:row r="2095" ht="239"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versus-adaptation</x:v>
      </x:c>
      <x:c r="J2095" s="10" t="str">
        <x:v>Commande désactivée : Aucune projection arrière avec échange de places n’est documentée pour cette forme.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5" s="10" t="str"/>
      <x:c r="L2095"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c r="X2095" s="10" t="str"/>
      <x:c r="Y2095" s="10" t="str">
        <x:v>Clip absent</x:v>
      </x:c>
      <x:c r="Z2095" s="15" t="str"/>
      <x:c r="AA2095" s="15" t="str"/>
      <x:c r="AB2095" s="15" t="str"/>
      <x:c r="AC2095" s="15" t="str"/>
      <x:c r="AD2095" s="15" t="str">
        <x:v>En cours</x:v>
      </x:c>
      <x:c r="AE2095" s="10" t="str">
        <x:v>EXT04, HC_ENEMIES_20261023, EXT06</x:v>
      </x:c>
    </x:row>
    <x:row r="2096" ht="200"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6" s="10" t="str"/>
      <x:c r="L209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En cours</x:v>
      </x:c>
      <x:c r="AE2096" s="10" t="str">
        <x:v>EXT04, HC_ENEMIES_20261023, EXT06</x:v>
      </x:c>
    </x:row>
    <x:row r="2097" ht="200"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behavior-composite</x:v>
      </x:c>
      <x:c r="J209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7" s="10" t="str"/>
      <x:c r="L209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En cours</x:v>
      </x:c>
      <x:c r="AE2097" s="10" t="str">
        <x:v>EXT04, HC_ENEMIES_20261023, EXT06</x:v>
      </x:c>
    </x:row>
    <x:row r="2098" ht="200"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8" s="10" t="str"/>
      <x:c r="L209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c r="X2098" s="10" t="str"/>
      <x:c r="Y2098" s="10" t="str">
        <x:v>Clip absent</x:v>
      </x:c>
      <x:c r="Z2098" s="15" t="str"/>
      <x:c r="AA2098" s="15" t="str"/>
      <x:c r="AB2098" s="15" t="str"/>
      <x:c r="AC2098" s="15" t="str"/>
      <x:c r="AD2098" s="15" t="str">
        <x:v>En cours</x:v>
      </x:c>
      <x:c r="AE2098" s="10" t="str">
        <x:v>EXT04, HC_ENEMIES_20261023, EXT06</x:v>
      </x:c>
    </x:row>
    <x:row r="2099" ht="200"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Membres-lames — pression rapprochée</x:v>
      </x:c>
      <x:c r="I2099" s="10" t="str">
        <x:v>behavior-composite</x:v>
      </x:c>
      <x:c r="J209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9" s="10" t="str"/>
      <x:c r="L209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6</x:v>
      </x:c>
      <x:c r="Q2099" s="14" t="n">
        <x:v>24</x:v>
      </x:c>
      <x:c r="R2099" s="14" t="n">
        <x:v>101</x:v>
      </x:c>
      <x:c r="S2099" s="14" t="n">
        <x:v>162</x:v>
      </x:c>
      <x:c r="T2099" s="14" t="n">
        <x:v>0</x:v>
      </x:c>
      <x:c r="U2099" s="14" t="n">
        <x:v>1</x:v>
      </x:c>
      <x:c r="V2099" s="10" t="str">
        <x:v>Non</x:v>
      </x:c>
      <x:c r="W2099" s="10" t="str"/>
      <x:c r="X2099" s="10" t="str"/>
      <x:c r="Y2099" s="10" t="str">
        <x:v>Clip absent</x:v>
      </x:c>
      <x:c r="Z2099" s="15" t="str"/>
      <x:c r="AA2099" s="15" t="str"/>
      <x:c r="AB2099" s="15" t="str"/>
      <x:c r="AC2099" s="15" t="str"/>
      <x:c r="AD2099" s="15" t="str">
        <x:v>En cours</x:v>
      </x:c>
      <x:c r="AE2099" s="10" t="str">
        <x:v>EXT04, HC_ENEMIES_20261023, EXT06</x:v>
      </x:c>
    </x:row>
    <x:row r="2100" ht="200"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Assaut des membres-lames</x:v>
      </x:c>
      <x:c r="I2100" s="10" t="str">
        <x:v>behavior-composite</x:v>
      </x:c>
      <x:c r="J210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0" s="10" t="str"/>
      <x:c r="L210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c r="X2100" s="10" t="str"/>
      <x:c r="Y2100" s="10" t="str">
        <x:v>Clip absent</x:v>
      </x:c>
      <x:c r="Z2100" s="15" t="str"/>
      <x:c r="AA2100" s="15" t="str"/>
      <x:c r="AB2100" s="15" t="str"/>
      <x:c r="AC2100" s="15" t="str"/>
      <x:c r="AD2100" s="15" t="str">
        <x:v>En cours</x:v>
      </x:c>
      <x:c r="AE2100" s="10" t="str">
        <x:v>EXT04, HC_ENEMIES_20261023, EXT06</x:v>
      </x:c>
    </x:row>
    <x:row r="2101" ht="239"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Membres-lames — recul puis réponse</x:v>
      </x:c>
      <x:c r="I2101" s="10" t="str">
        <x:v>versus-adaptation</x:v>
      </x:c>
      <x:c r="J2101" s="10" t="str">
        <x:v>Commande désactivée : La garde des lames est une défense de posture ; cette attente ne produit pas une frappe gratuite.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1" s="10" t="str"/>
      <x:c r="L2101"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c r="X2101" s="10" t="str"/>
      <x:c r="Y2101" s="10" t="str">
        <x:v>Clip absent</x:v>
      </x:c>
      <x:c r="Z2101" s="15" t="str"/>
      <x:c r="AA2101" s="15" t="str"/>
      <x:c r="AB2101" s="15" t="str"/>
      <x:c r="AC2101" s="15" t="str"/>
      <x:c r="AD2101" s="15" t="str">
        <x:v>En cours</x:v>
      </x:c>
      <x:c r="AE2101" s="10" t="str">
        <x:v>EXT04, HC_ENEMIES_20261023, EXT06</x:v>
      </x:c>
    </x:row>
    <x:row r="2102" ht="200"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Membres-lames — réponse basse</x:v>
      </x:c>
      <x:c r="I2102" s="10" t="str">
        <x:v>behavior-composite</x:v>
      </x:c>
      <x:c r="J210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2" s="10" t="str"/>
      <x:c r="L210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10</x:v>
      </x:c>
      <x:c r="Q2102" s="14" t="n">
        <x:v>29</x:v>
      </x:c>
      <x:c r="R2102" s="14" t="n">
        <x:v>94</x:v>
      </x:c>
      <x:c r="S2102" s="14" t="n">
        <x:v>205</x:v>
      </x:c>
      <x:c r="T2102" s="14" t="n">
        <x:v>0</x:v>
      </x:c>
      <x:c r="U2102" s="14" t="n">
        <x:v>1</x:v>
      </x:c>
      <x:c r="V2102" s="10" t="str">
        <x:v>Non</x:v>
      </x:c>
      <x:c r="W2102" s="10" t="str"/>
      <x:c r="X2102" s="10" t="str"/>
      <x:c r="Y2102" s="10" t="str">
        <x:v>Clip absent</x:v>
      </x:c>
      <x:c r="Z2102" s="15" t="str"/>
      <x:c r="AA2102" s="15" t="str"/>
      <x:c r="AB2102" s="15" t="str"/>
      <x:c r="AC2102" s="15" t="str"/>
      <x:c r="AD2102" s="15" t="str">
        <x:v>En cours</x:v>
      </x:c>
      <x:c r="AE2102" s="10" t="str">
        <x:v>EXT04, HC_ENEMIES_20261023, EXT06</x:v>
      </x:c>
    </x:row>
    <x:row r="2103" ht="200"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Membres-lames — retombée</x:v>
      </x:c>
      <x:c r="I2103" s="10" t="str">
        <x:v>behavior-composite</x:v>
      </x:c>
      <x:c r="J210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3" s="10" t="str"/>
      <x:c r="L210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9</x:v>
      </x:c>
      <x:c r="Q2103" s="14" t="n">
        <x:v>22</x:v>
      </x:c>
      <x:c r="R2103" s="14" t="n">
        <x:v>106</x:v>
      </x:c>
      <x:c r="S2103" s="14" t="n">
        <x:v>178</x:v>
      </x:c>
      <x:c r="T2103" s="14" t="n">
        <x:v>0</x:v>
      </x:c>
      <x:c r="U2103" s="14" t="n">
        <x:v>1</x:v>
      </x:c>
      <x:c r="V2103" s="10" t="str">
        <x:v>Non</x:v>
      </x:c>
      <x:c r="W2103" s="10" t="str"/>
      <x:c r="X2103" s="10" t="str"/>
      <x:c r="Y2103" s="10" t="str">
        <x:v>Clip absent</x:v>
      </x:c>
      <x:c r="Z2103" s="15" t="str"/>
      <x:c r="AA2103" s="15" t="str"/>
      <x:c r="AB2103" s="15" t="str"/>
      <x:c r="AC2103" s="15" t="str"/>
      <x:c r="AD2103" s="15" t="str">
        <x:v>En cours</x:v>
      </x:c>
      <x:c r="AE2103" s="10" t="str">
        <x:v>EXT04, HC_ENEMIES_20261023, EXT06</x:v>
      </x:c>
    </x:row>
    <x:row r="2104" ht="200"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Needler — séquence de pression</x:v>
      </x:c>
      <x:c r="I2104" s="10" t="str">
        <x:v>versus-adaptation</x:v>
      </x:c>
      <x:c r="J210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4" s="10" t="str">
        <x:v>Needler — séquence de pression</x:v>
      </x:c>
      <x:c r="L210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14</x:v>
      </x:c>
      <x:c r="Q2104" s="14" t="n">
        <x:v>40</x:v>
      </x:c>
      <x:c r="R2104" s="14" t="n">
        <x:v>214</x:v>
      </x:c>
      <x:c r="S2104" s="14" t="n">
        <x:v>265</x:v>
      </x:c>
      <x:c r="T2104" s="14" t="n">
        <x:v>100</x:v>
      </x:c>
      <x:c r="U2104" s="14" t="n">
        <x:v>3</x:v>
      </x:c>
      <x:c r="V2104" s="10" t="str">
        <x:v>Non</x:v>
      </x:c>
      <x:c r="W2104" s="10" t="str"/>
      <x:c r="X2104" s="10" t="str"/>
      <x:c r="Y2104" s="10" t="str">
        <x:v>Clip absent</x:v>
      </x:c>
      <x:c r="Z2104" s="15" t="str"/>
      <x:c r="AA2104" s="15" t="str"/>
      <x:c r="AB2104" s="15" t="str"/>
      <x:c r="AC2104" s="15" t="str"/>
      <x:c r="AD2104" s="15" t="str">
        <x:v>En cours</x:v>
      </x:c>
      <x:c r="AE2104" s="10" t="str">
        <x:v>EXT04, HC_ENEMIES_20261023, EXT06</x:v>
      </x:c>
    </x:row>
    <x:row r="2105" ht="200"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Needler — séquence de pression — dernier recours</x:v>
      </x:c>
      <x:c r="I2105" s="10" t="str">
        <x:v>versus-adaptation</x:v>
      </x:c>
      <x:c r="J2105"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5" s="10" t="str">
        <x:v>Needler — séquence de pression — déclinaison désespoir</x:v>
      </x:c>
      <x:c r="L2105"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Non</x:v>
      </x:c>
      <x:c r="W2105" s="10" t="str"/>
      <x:c r="X2105" s="10" t="str"/>
      <x:c r="Y2105" s="10" t="str">
        <x:v>Clip absent</x:v>
      </x:c>
      <x:c r="Z2105" s="15" t="str"/>
      <x:c r="AA2105" s="15" t="str"/>
      <x:c r="AB2105" s="15" t="str"/>
      <x:c r="AC2105" s="15" t="str"/>
      <x:c r="AD2105" s="15" t="str">
        <x:v>En cours</x:v>
      </x:c>
      <x:c r="AE2105" s="10" t="str">
        <x:v>EXT04, HC_ENEMIES_20261023, EXT06</x:v>
      </x:c>
    </x:row>
    <x:row r="2106" ht="70"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Commande active ; règles de la fiche appliquées. Animation officielle non vérifiée.</x:v>
      </x:c>
      <x:c r="K2106" s="10" t="str"/>
      <x:c r="L2106" s="10" t="str">
        <x:v>Règle active de versus : Balayage de tête-lame : Balayage de tête-lame Coup de bras : Coup de bras Ruée avec saisie : Ruée avec saisie
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En cours</x:v>
      </x:c>
      <x:c r="AE2106" s="10" t="str">
        <x:v>EXT04</x:v>
      </x:c>
    </x:row>
    <x:row r="2107" ht="70"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Commande active ; règles de la fiche appliquées. Animation officielle non vérifiée.</x:v>
      </x:c>
      <x:c r="K2107" s="10" t="str"/>
      <x:c r="L2107"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En cours</x:v>
      </x:c>
      <x:c r="AE2107" s="10" t="str">
        <x:v>EXT04</x:v>
      </x:c>
    </x:row>
    <x:row r="2108" ht="70"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Commande active ; règles de la fiche appliquées. Animation officielle non vérifiée.</x:v>
      </x:c>
      <x:c r="K2108" s="10" t="str"/>
      <x:c r="L2108"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En cours</x:v>
      </x:c>
      <x:c r="AE2108" s="10" t="str">
        <x:v>EXT04</x:v>
      </x:c>
    </x:row>
    <x:row r="2109" ht="70"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Commande active ; règles de la fiche appliquées. Animation officielle non vérifiée.</x:v>
      </x:c>
      <x:c r="K2109" s="10" t="str"/>
      <x:c r="L2109" s="10" t="str">
        <x:v>Règle active de versus : Balayage de tête-lame : Balayage de tête-lame Coup de bras : Coup de bras Ruée avec saisie : Ruée avec saisie
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En cours</x:v>
      </x:c>
      <x:c r="AE2109" s="10" t="str">
        <x:v>EXT04</x:v>
      </x:c>
    </x:row>
    <x:row r="2110" ht="70"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Commande active ; règles de la fiche appliquées. Animation officielle non vérifiée.</x:v>
      </x:c>
      <x:c r="K2110" s="10" t="str"/>
      <x:c r="L2110" s="10" t="str">
        <x:v>Règle active de versus : Balayage de tête-lame : Balayage de tête-lame Coup de bras : Coup de bras Ruée avec saisie : Ruée avec saisie
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En cours</x:v>
      </x:c>
      <x:c r="AE2110" s="10" t="str">
        <x:v>EXT04</x:v>
      </x:c>
    </x:row>
    <x:row r="2111" ht="70"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Commande active ; règles de la fiche appliquées. Animation officielle non vérifiée.</x:v>
      </x:c>
      <x:c r="K2111" s="10" t="str"/>
      <x:c r="L2111"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En cours</x:v>
      </x:c>
      <x:c r="AE2111" s="10" t="str">
        <x:v>EXT04</x:v>
      </x:c>
    </x:row>
    <x:row r="2112" ht="70"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Commande active ; règles de la fiche appliquées. Animation officielle non vérifiée.</x:v>
      </x:c>
      <x:c r="K2112" s="10" t="str"/>
      <x:c r="L2112"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En cours</x:v>
      </x:c>
      <x:c r="AE2112" s="10" t="str">
        <x:v>EXT04</x:v>
      </x:c>
    </x:row>
    <x:row r="2113" ht="70"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Commande active ; règles de la fiche appliquées. Animation officielle non vérifiée.</x:v>
      </x:c>
      <x:c r="K2113" s="10" t="str"/>
      <x:c r="L2113" s="10" t="str">
        <x:v>Règle active de versus : Balayage de tête-lame : Balayage de tête-lame Coup de bras : Coup de bras Ruée avec saisie : Ruée avec saisie
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En cours</x:v>
      </x:c>
      <x:c r="AE2113" s="10" t="str">
        <x:v>EXT04</x:v>
      </x:c>
    </x:row>
    <x:row r="2114" ht="70"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Commande active ; règles de la fiche appliquées. Animation officielle non vérifiée.</x:v>
      </x:c>
      <x:c r="K2114" s="10" t="str"/>
      <x:c r="L2114" s="10" t="str">
        <x:v>Règle active de versus : Balayage de tête-lame : Balayage de tête-lame Coup de bras : Coup de bras Ruée avec saisie : Ruée avec saisie
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c r="X2114" s="10" t="str"/>
      <x:c r="Y2114" s="10" t="str">
        <x:v>Clip absent</x:v>
      </x:c>
      <x:c r="Z2114" s="15" t="str"/>
      <x:c r="AA2114" s="15" t="str"/>
      <x:c r="AB2114" s="15" t="str"/>
      <x:c r="AC2114" s="15" t="str"/>
      <x:c r="AD2114" s="15" t="str">
        <x:v>En cours</x:v>
      </x:c>
      <x:c r="AE2114" s="10" t="str">
        <x:v>EXT04</x:v>
      </x:c>
    </x:row>
    <x:row r="2115" ht="70"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Commande active ; règles de la fiche appliquées. Animation officielle non vérifiée.</x:v>
      </x:c>
      <x:c r="K2115" s="10" t="str"/>
      <x:c r="L2115" s="10" t="str">
        <x:v>Règle active de versus : Balayage de tête-lame : Balayage de tête-lame Coup de bras : Coup de bras Ruée avec saisie : Ruée avec saisie
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c r="X2115" s="10" t="str"/>
      <x:c r="Y2115" s="10" t="str">
        <x:v>Clip absent</x:v>
      </x:c>
      <x:c r="Z2115" s="15" t="str"/>
      <x:c r="AA2115" s="15" t="str"/>
      <x:c r="AB2115" s="15" t="str"/>
      <x:c r="AC2115" s="15" t="str"/>
      <x:c r="AD2115" s="15" t="str">
        <x:v>En cours</x:v>
      </x:c>
      <x:c r="AE2115" s="10" t="str">
        <x:v>EXT04</x:v>
      </x:c>
    </x:row>
    <x:row r="2116" ht="70"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Commande active ; règles de la fiche appliquées. Animation officielle non vérifiée.</x:v>
      </x:c>
      <x:c r="K2116" s="10" t="str"/>
      <x:c r="L2116" s="10" t="str">
        <x:v>Règle active de versus : Balayage de tête-lame : Balayage de tête-lame Coup de bras : Coup de bras Ruée avec saisie : Ruée avec saisie
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En cours</x:v>
      </x:c>
      <x:c r="AE2116" s="10" t="str">
        <x:v>EXT04</x:v>
      </x:c>
    </x:row>
    <x:row r="2117" ht="70"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Commande active ; règles de la fiche appliquées. Animation officielle non vérifiée.</x:v>
      </x:c>
      <x:c r="K2117" s="10" t="str"/>
      <x:c r="L2117" s="10" t="str">
        <x:v>Règle active de versus : Balayage de tête-lame : Balayage de tête-lame Coup de bras : Coup de bras Ruée avec saisie : Ruée avec saisie
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En cours</x:v>
      </x:c>
      <x:c r="AE2117" s="10" t="str">
        <x:v>EXT04</x:v>
      </x:c>
    </x:row>
    <x:row r="2118" ht="70"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Commande active ; règles de la fiche appliquées. Animation officielle non vérifiée.</x:v>
      </x:c>
      <x:c r="K2118" s="10" t="str"/>
      <x:c r="L2118" s="10" t="str">
        <x:v>Règle active de versus : Balayage de tête-lame : Balayage de tête-lame Coup de bras : Coup de bras Ruée avec saisie : Ruée avec saisie
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c r="X2118" s="10" t="str"/>
      <x:c r="Y2118" s="10" t="str">
        <x:v>Clip absent</x:v>
      </x:c>
      <x:c r="Z2118" s="15" t="str"/>
      <x:c r="AA2118" s="15" t="str"/>
      <x:c r="AB2118" s="15" t="str"/>
      <x:c r="AC2118" s="15" t="str"/>
      <x:c r="AD2118" s="15" t="str">
        <x:v>En cours</x:v>
      </x:c>
      <x:c r="AE2118" s="10" t="str">
        <x:v>EXT04</x:v>
      </x:c>
    </x:row>
    <x:row r="2119" ht="70"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behavior-composite</x:v>
      </x:c>
      <x:c r="J2119" s="10" t="str">
        <x:v>Commande active ; règles de la fiche appliquées. Animation officielle non vérifiée.</x:v>
      </x:c>
      <x:c r="K2119" s="10" t="str"/>
      <x:c r="L2119" s="10" t="str">
        <x:v>Règle active de versus : Balayage de tête-lame : Balayage de tête-lame Coup de bras : Coup de bras Ruée avec saisie : Ruée avec saisie
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c r="X2119" s="10" t="str"/>
      <x:c r="Y2119" s="10" t="str">
        <x:v>Clip absent</x:v>
      </x:c>
      <x:c r="Z2119" s="15" t="str"/>
      <x:c r="AA2119" s="15" t="str"/>
      <x:c r="AB2119" s="15" t="str"/>
      <x:c r="AC2119" s="15" t="str"/>
      <x:c r="AD2119" s="15" t="str">
        <x:v>En cours</x:v>
      </x:c>
      <x:c r="AE2119" s="10" t="str">
        <x:v>EXT04</x:v>
      </x:c>
    </x:row>
    <x:row r="2120" ht="70"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Commande active ; règles de la fiche appliquées. Animation officielle non vérifiée.</x:v>
      </x:c>
      <x:c r="K2120" s="10" t="str"/>
      <x:c r="L2120"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c r="X2120" s="10" t="str"/>
      <x:c r="Y2120" s="10" t="str">
        <x:v>Clip absent</x:v>
      </x:c>
      <x:c r="Z2120" s="15" t="str"/>
      <x:c r="AA2120" s="15" t="str"/>
      <x:c r="AB2120" s="15" t="str"/>
      <x:c r="AC2120" s="15" t="str"/>
      <x:c r="AD2120" s="15" t="str">
        <x:v>En cours</x:v>
      </x:c>
      <x:c r="AE2120" s="10" t="str">
        <x:v>EXT04</x:v>
      </x:c>
    </x:row>
    <x:row r="2121" ht="70"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Commande active ; règles de la fiche appliquées. Animation officielle non vérifiée.</x:v>
      </x:c>
      <x:c r="K2121" s="10" t="str"/>
      <x:c r="L2121"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c r="X2121" s="10" t="str"/>
      <x:c r="Y2121" s="10" t="str">
        <x:v>Clip absent</x:v>
      </x:c>
      <x:c r="Z2121" s="15" t="str"/>
      <x:c r="AA2121" s="15" t="str"/>
      <x:c r="AB2121" s="15" t="str"/>
      <x:c r="AC2121" s="15" t="str"/>
      <x:c r="AD2121" s="15" t="str">
        <x:v>En cours</x:v>
      </x:c>
      <x:c r="AE2121" s="10" t="str">
        <x:v>EXT04</x:v>
      </x:c>
    </x:row>
    <x:row r="2122" ht="70"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Commande active ; règles de la fiche appliquées. Animation officielle non vérifiée.</x:v>
      </x:c>
      <x:c r="K2122" s="10" t="str"/>
      <x:c r="L2122"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c r="X2122" s="10" t="str"/>
      <x:c r="Y2122" s="10" t="str">
        <x:v>Clip absent</x:v>
      </x:c>
      <x:c r="Z2122" s="15" t="str"/>
      <x:c r="AA2122" s="15" t="str"/>
      <x:c r="AB2122" s="15" t="str"/>
      <x:c r="AC2122" s="15" t="str"/>
      <x:c r="AD2122" s="15" t="str">
        <x:v>En cours</x:v>
      </x:c>
      <x:c r="AE2122" s="10" t="str">
        <x:v>EXT04</x:v>
      </x:c>
    </x:row>
    <x:row r="2123" ht="70"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Commande active ; règles de la fiche appliquées. Animation officielle non vérifiée.</x:v>
      </x:c>
      <x:c r="K2123" s="10" t="str"/>
      <x:c r="L2123" s="10" t="str">
        <x:v>Règle active de versus : Balayage de tête-lame : Balayage de tête-lame Coup de bras : Coup de bras Ruée avec saisie : Ruée avec saisie
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c r="X2123" s="10" t="str"/>
      <x:c r="Y2123" s="10" t="str">
        <x:v>Clip absent</x:v>
      </x:c>
      <x:c r="Z2123" s="15" t="str"/>
      <x:c r="AA2123" s="15" t="str"/>
      <x:c r="AB2123" s="15" t="str"/>
      <x:c r="AC2123" s="15" t="str"/>
      <x:c r="AD2123" s="15" t="str">
        <x:v>En cours</x:v>
      </x:c>
      <x:c r="AE2123" s="10" t="str">
        <x:v>EXT04</x:v>
      </x:c>
    </x:row>
    <x:row r="2124" ht="83"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Schism — séquence de pression</x:v>
      </x:c>
      <x:c r="I2124" s="10" t="str">
        <x:v>versus-adaptation</x:v>
      </x:c>
      <x:c r="J2124" s="10" t="str">
        <x:v>Commande active ; règles de la fiche appliquées. Animation officielle non vérifiée.</x:v>
      </x:c>
      <x:c r="K2124" s="10" t="str">
        <x:v>Schism — séquence de pression</x:v>
      </x:c>
      <x:c r="L2124"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c r="X2124" s="10" t="str"/>
      <x:c r="Y2124" s="10" t="str">
        <x:v>Clip absent</x:v>
      </x:c>
      <x:c r="Z2124" s="15" t="str"/>
      <x:c r="AA2124" s="15" t="str"/>
      <x:c r="AB2124" s="15" t="str"/>
      <x:c r="AC2124" s="15" t="str"/>
      <x:c r="AD2124" s="15" t="str">
        <x:v>En cours</x:v>
      </x:c>
      <x:c r="AE2124" s="10" t="str">
        <x:v>EXT04</x:v>
      </x:c>
    </x:row>
    <x:row r="2125" ht="109"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Schism — séquence de pression — dernier recours</x:v>
      </x:c>
      <x:c r="I2125" s="10" t="str">
        <x:v>versus-adaptation</x:v>
      </x:c>
      <x:c r="J2125" s="10" t="str">
        <x:v>Commande active ; règles de la fiche appliquées. Animation officielle non vérifiée.</x:v>
      </x:c>
      <x:c r="K2125" s="10" t="str">
        <x:v>Schism — séquence de pression — déclinaison désespoir</x:v>
      </x:c>
      <x:c r="L2125"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c r="X2125" s="10" t="str"/>
      <x:c r="Y2125" s="10" t="str">
        <x:v>Clip absent</x:v>
      </x:c>
      <x:c r="Z2125" s="15" t="str"/>
      <x:c r="AA2125" s="15" t="str"/>
      <x:c r="AB2125" s="15" t="str"/>
      <x:c r="AC2125" s="15" t="str"/>
      <x:c r="AD2125" s="15" t="str">
        <x:v>En cours</x:v>
      </x:c>
      <x:c r="AE2125" s="10" t="str">
        <x:v>EXT04</x:v>
      </x:c>
    </x:row>
    <x:row r="2126" ht="70"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Commande active ; règles de la fiche appliquées. Animation officielle non vérifiée.</x:v>
      </x:c>
      <x:c r="K2126" s="10" t="str"/>
      <x:c r="L2126" s="10" t="str">
        <x:v>Règle active de versus : Coup des bras avant : Coup des bras avant Ecrasement : Ecrasement
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En cours</x:v>
      </x:c>
      <x:c r="AE2126" s="10" t="str">
        <x:v>EXT04</x:v>
      </x:c>
    </x:row>
    <x:row r="2127" ht="70"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Commande active ; règles de la fiche appliquées. Animation officielle non vérifiée.</x:v>
      </x:c>
      <x:c r="K2127" s="10" t="str"/>
      <x:c r="L2127" s="10" t="str">
        <x:v>Règle active de versus : Coup des bras avant : Coup des bras avant Ecrasement : Ecrasement
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En cours</x:v>
      </x:c>
      <x:c r="AE2127" s="10" t="str">
        <x:v>EXT04</x:v>
      </x:c>
    </x:row>
    <x:row r="2128" ht="70"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Commande active ; règles de la fiche appliquées. Animation officielle non vérifiée.</x:v>
      </x:c>
      <x:c r="K2128" s="10" t="str"/>
      <x:c r="L2128" s="10" t="str">
        <x:v>Règle active de versus : Coup des bras avant : Coup des bras avant Ecrasement : Ecrasement
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En cours</x:v>
      </x:c>
      <x:c r="AE2128" s="10" t="str">
        <x:v>EXT04</x:v>
      </x:c>
    </x:row>
    <x:row r="2129" ht="70"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Commande active ; règles de la fiche appliquées. Animation officielle non vérifiée.</x:v>
      </x:c>
      <x:c r="K2129" s="10" t="str"/>
      <x:c r="L2129" s="10" t="str">
        <x:v>Règle active de versus : Coup des bras avant : Coup des bras avant Ecrasement : Ecrasement
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En cours</x:v>
      </x:c>
      <x:c r="AE2129" s="10" t="str">
        <x:v>EXT04</x:v>
      </x:c>
    </x:row>
    <x:row r="2130" ht="70"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Commande active ; règles de la fiche appliquées. Animation officielle non vérifiée.</x:v>
      </x:c>
      <x:c r="K2130" s="10" t="str"/>
      <x:c r="L2130" s="10" t="str">
        <x:v>Règle active de versus : Coup des bras avant : Coup des bras avant Ecrasement : Ecrasement
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En cours</x:v>
      </x:c>
      <x:c r="AE2130" s="10" t="str">
        <x:v>EXT04</x:v>
      </x:c>
    </x:row>
    <x:row r="2131" ht="70"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Commande active ; règles de la fiche appliquées. Animation officielle non vérifiée.</x:v>
      </x:c>
      <x:c r="K2131" s="10" t="str"/>
      <x:c r="L2131" s="10" t="str">
        <x:v>Règle active de versus : Coup des bras avant : Coup des bras avant Ecrasement : Ecrasement
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En cours</x:v>
      </x:c>
      <x:c r="AE2131" s="10" t="str">
        <x:v>EXT04</x:v>
      </x:c>
    </x:row>
    <x:row r="2132" ht="70"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Commande active ; règles de la fiche appliquées. Animation officielle non vérifiée.</x:v>
      </x:c>
      <x:c r="K2132" s="10" t="str"/>
      <x:c r="L2132" s="10" t="str">
        <x:v>Règle active de versus : Coup des bras avant : Coup des bras avant Ecrasement : Ecrasement
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En cours</x:v>
      </x:c>
      <x:c r="AE2132" s="10" t="str">
        <x:v>EXT04</x:v>
      </x:c>
    </x:row>
    <x:row r="2133" ht="70"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Commande active ; règles de la fiche appliquées. Animation officielle non vérifiée.</x:v>
      </x:c>
      <x:c r="K2133" s="10" t="str"/>
      <x:c r="L2133" s="10" t="str">
        <x:v>Règle active de versus : Coup des bras avant : Coup des bras avant Ecrasement : Ecrasement
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En cours</x:v>
      </x:c>
      <x:c r="AE2133" s="10" t="str">
        <x:v>EXT04</x:v>
      </x:c>
    </x:row>
    <x:row r="2134" ht="70"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Soulèvement écrasant</x:v>
      </x:c>
      <x:c r="I2134" s="10" t="str">
        <x:v>behavior-composite</x:v>
      </x:c>
      <x:c r="J2134" s="10" t="str">
        <x:v>Commande active ; règles de la fiche appliquées. Animation officielle non vérifiée.</x:v>
      </x:c>
      <x:c r="K2134" s="10" t="str"/>
      <x:c r="L2134" s="10" t="str">
        <x:v>Règle active de versus : Coup des bras avant : Coup des bras avant Ecrasement : Ecrasement
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163</x:v>
      </x:c>
      <x:c r="S2134" s="14" t="n">
        <x:v>61</x:v>
      </x:c>
      <x:c r="T2134" s="14" t="n">
        <x:v>0</x:v>
      </x:c>
      <x:c r="U2134" s="14" t="n">
        <x:v>1</x:v>
      </x:c>
      <x:c r="V2134" s="10" t="str">
        <x:v>Non</x:v>
      </x:c>
      <x:c r="W2134" s="10" t="str"/>
      <x:c r="X2134" s="10" t="str"/>
      <x:c r="Y2134" s="10" t="str">
        <x:v>Clip absent</x:v>
      </x:c>
      <x:c r="Z2134" s="15" t="str"/>
      <x:c r="AA2134" s="15" t="str"/>
      <x:c r="AB2134" s="15" t="str"/>
      <x:c r="AC2134" s="15" t="str"/>
      <x:c r="AD2134" s="15" t="str">
        <x:v>En cours</x:v>
      </x:c>
      <x:c r="AE2134" s="10" t="str">
        <x:v>EXT04</x:v>
      </x:c>
    </x:row>
    <x:row r="2135" ht="70"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Jet monumental</x:v>
      </x:c>
      <x:c r="I2135" s="10" t="str">
        <x:v>behavior-composite</x:v>
      </x:c>
      <x:c r="J2135" s="10" t="str">
        <x:v>Commande active ; règles de la fiche appliquées. Animation officielle non vérifiée.</x:v>
      </x:c>
      <x:c r="K2135" s="10" t="str"/>
      <x:c r="L2135" s="10" t="str">
        <x:v>Règle active de versus : Coup des bras avant : Coup des bras avant Ecrasement : Ecrasement
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156</x:v>
      </x:c>
      <x:c r="S2135" s="14" t="n">
        <x:v>63</x:v>
      </x:c>
      <x:c r="T2135" s="14" t="n">
        <x:v>0</x:v>
      </x:c>
      <x:c r="U2135" s="14" t="n">
        <x:v>1</x:v>
      </x:c>
      <x:c r="V2135" s="10" t="str">
        <x:v>Non</x:v>
      </x:c>
      <x:c r="W2135" s="10" t="str"/>
      <x:c r="X2135" s="10" t="str"/>
      <x:c r="Y2135" s="10" t="str">
        <x:v>Clip absent</x:v>
      </x:c>
      <x:c r="Z2135" s="15" t="str"/>
      <x:c r="AA2135" s="15" t="str"/>
      <x:c r="AB2135" s="15" t="str"/>
      <x:c r="AC2135" s="15" t="str"/>
      <x:c r="AD2135" s="15" t="str">
        <x:v>En cours</x:v>
      </x:c>
      <x:c r="AE2135" s="10" t="str">
        <x:v>EXT04</x:v>
      </x:c>
    </x:row>
    <x:row r="2136" ht="70"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Commande active ; règles de la fiche appliquées. Animation officielle non vérifiée.</x:v>
      </x:c>
      <x:c r="K2136" s="10" t="str"/>
      <x:c r="L2136" s="10" t="str">
        <x:v>Règle active de versus : Coup des bras avant : Coup des bras avant Ecrasement : Ecrasement
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En cours</x:v>
      </x:c>
      <x:c r="AE2136" s="10" t="str">
        <x:v>EXT04</x:v>
      </x:c>
    </x:row>
    <x:row r="2137" ht="70"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Commande active ; règles de la fiche appliquées. Animation officielle non vérifiée.</x:v>
      </x:c>
      <x:c r="K2137" s="10" t="str"/>
      <x:c r="L2137" s="10" t="str">
        <x:v>Règle active de versus : Coup des bras avant : Coup des bras avant Ecrasement : Ecrasement
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En cours</x:v>
      </x:c>
      <x:c r="AE2137" s="10" t="str">
        <x:v>EXT04</x:v>
      </x:c>
    </x:row>
    <x:row r="2138" ht="70"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Commande active ; règles de la fiche appliquées. Animation officielle non vérifiée.</x:v>
      </x:c>
      <x:c r="K2138" s="10" t="str"/>
      <x:c r="L2138" s="10" t="str">
        <x:v>Règle active de versus : Coup des bras avant : Coup des bras avant Ecrasement : Ecrasement
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c r="X2138" s="10" t="str"/>
      <x:c r="Y2138" s="10" t="str">
        <x:v>Clip absent</x:v>
      </x:c>
      <x:c r="Z2138" s="15" t="str"/>
      <x:c r="AA2138" s="15" t="str"/>
      <x:c r="AB2138" s="15" t="str"/>
      <x:c r="AC2138" s="15" t="str"/>
      <x:c r="AD2138" s="15" t="str">
        <x:v>En cours</x:v>
      </x:c>
      <x:c r="AE2138" s="10" t="str">
        <x:v>EXT04</x:v>
      </x:c>
    </x:row>
    <x:row r="2139" ht="70"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behavior-composite</x:v>
      </x:c>
      <x:c r="J2139" s="10" t="str">
        <x:v>Commande active ; règles de la fiche appliquées. Animation officielle non vérifiée.</x:v>
      </x:c>
      <x:c r="K2139" s="10" t="str"/>
      <x:c r="L2139" s="10" t="str">
        <x:v>Règle active de versus : Coup des bras avant : Coup des bras avant Ecrasement : Ecrasement
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1</x:v>
      </x:c>
      <x:c r="V2139" s="10" t="str">
        <x:v>Non</x:v>
      </x:c>
      <x:c r="W2139" s="10" t="str"/>
      <x:c r="X2139" s="10" t="str"/>
      <x:c r="Y2139" s="10" t="str">
        <x:v>Clip absent</x:v>
      </x:c>
      <x:c r="Z2139" s="15" t="str"/>
      <x:c r="AA2139" s="15" t="str"/>
      <x:c r="AB2139" s="15" t="str"/>
      <x:c r="AC2139" s="15" t="str"/>
      <x:c r="AD2139" s="15" t="str">
        <x:v>En cours</x:v>
      </x:c>
      <x:c r="AE2139" s="10" t="str">
        <x:v>EXT04</x:v>
      </x:c>
    </x:row>
    <x:row r="2140" ht="70"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Commande active ; règles de la fiche appliquées. Animation officielle non vérifiée.</x:v>
      </x:c>
      <x:c r="K2140" s="10" t="str"/>
      <x:c r="L2140" s="10" t="str">
        <x:v>Règle active de versus : Coup des bras avant : Coup des bras avant Ecrasement : Ecrasement
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c r="X2140" s="10" t="str"/>
      <x:c r="Y2140" s="10" t="str">
        <x:v>Clip absent</x:v>
      </x:c>
      <x:c r="Z2140" s="15" t="str"/>
      <x:c r="AA2140" s="15" t="str"/>
      <x:c r="AB2140" s="15" t="str"/>
      <x:c r="AC2140" s="15" t="str"/>
      <x:c r="AD2140" s="15" t="str">
        <x:v>En cours</x:v>
      </x:c>
      <x:c r="AE2140" s="10" t="str">
        <x:v>EXT04</x:v>
      </x:c>
    </x:row>
    <x:row r="2141" ht="70"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Commande active ; règles de la fiche appliquées. Animation officielle non vérifiée.</x:v>
      </x:c>
      <x:c r="K2141" s="10" t="str"/>
      <x:c r="L2141" s="10" t="str">
        <x:v>Règle active de versus : Coup des bras avant : Coup des bras avant Ecrasement : Ecrasement
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c r="X2141" s="10" t="str"/>
      <x:c r="Y2141" s="10" t="str">
        <x:v>Clip absent</x:v>
      </x:c>
      <x:c r="Z2141" s="15" t="str"/>
      <x:c r="AA2141" s="15" t="str"/>
      <x:c r="AB2141" s="15" t="str"/>
      <x:c r="AC2141" s="15" t="str"/>
      <x:c r="AD2141" s="15" t="str">
        <x:v>En cours</x:v>
      </x:c>
      <x:c r="AE2141" s="10" t="str">
        <x:v>EXT04</x:v>
      </x:c>
    </x:row>
    <x:row r="2142" ht="70"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Commande active ; règles de la fiche appliquées. Animation officielle non vérifiée.</x:v>
      </x:c>
      <x:c r="K2142" s="10" t="str"/>
      <x:c r="L2142" s="10" t="str">
        <x:v>Règle active de versus : Coup des bras avant : Coup des bras avant Ecrasement : Ecrasement
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c r="X2142" s="10" t="str"/>
      <x:c r="Y2142" s="10" t="str">
        <x:v>Clip absent</x:v>
      </x:c>
      <x:c r="Z2142" s="15" t="str"/>
      <x:c r="AA2142" s="15" t="str"/>
      <x:c r="AB2142" s="15" t="str"/>
      <x:c r="AC2142" s="15" t="str"/>
      <x:c r="AD2142" s="15" t="str">
        <x:v>En cours</x:v>
      </x:c>
      <x:c r="AE2142" s="10" t="str">
        <x:v>EXT04</x:v>
      </x:c>
    </x:row>
    <x:row r="2143" ht="70"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Commande active ; règles de la fiche appliquées. Animation officielle non vérifiée.</x:v>
      </x:c>
      <x:c r="K2143" s="10" t="str"/>
      <x:c r="L2143" s="10" t="str">
        <x:v>Règle active de versus : Coup des bras avant : Coup des bras avant Ecrasement : Ecrasement
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c r="X2143" s="10" t="str"/>
      <x:c r="Y2143" s="10" t="str">
        <x:v>Clip absent</x:v>
      </x:c>
      <x:c r="Z2143" s="15" t="str"/>
      <x:c r="AA2143" s="15" t="str"/>
      <x:c r="AB2143" s="15" t="str"/>
      <x:c r="AC2143" s="15" t="str"/>
      <x:c r="AD2143" s="15" t="str">
        <x:v>En cours</x:v>
      </x:c>
      <x:c r="AE2143" s="10" t="str">
        <x:v>EXT04</x:v>
      </x:c>
    </x:row>
    <x:row r="2144" ht="83"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Siam — séquence de pression</x:v>
      </x:c>
      <x:c r="I2144" s="10" t="str">
        <x:v>versus-adaptation</x:v>
      </x:c>
      <x:c r="J2144" s="10" t="str">
        <x:v>Commande active ; règles de la fiche appliquées. Animation officielle non vérifiée.</x:v>
      </x:c>
      <x:c r="K2144" s="10" t="str">
        <x:v>Siam — séquence de pression</x:v>
      </x:c>
      <x:c r="L2144"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c r="X2144" s="10" t="str"/>
      <x:c r="Y2144" s="10" t="str">
        <x:v>Clip absent</x:v>
      </x:c>
      <x:c r="Z2144" s="15" t="str"/>
      <x:c r="AA2144" s="15" t="str"/>
      <x:c r="AB2144" s="15" t="str"/>
      <x:c r="AC2144" s="15" t="str"/>
      <x:c r="AD2144" s="15" t="str">
        <x:v>En cours</x:v>
      </x:c>
      <x:c r="AE2144" s="10" t="str">
        <x:v>EXT04</x:v>
      </x:c>
    </x:row>
    <x:row r="2145" ht="109"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Siam — séquence de pression — dernier recours</x:v>
      </x:c>
      <x:c r="I2145" s="10" t="str">
        <x:v>versus-adaptation</x:v>
      </x:c>
      <x:c r="J2145" s="10" t="str">
        <x:v>Commande active ; règles de la fiche appliquées. Animation officielle non vérifiée.</x:v>
      </x:c>
      <x:c r="K2145" s="10" t="str">
        <x:v>Siam — séquence de pression — déclinaison désespoir</x:v>
      </x:c>
      <x:c r="L2145"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c r="X2145" s="10" t="str"/>
      <x:c r="Y2145" s="10" t="str">
        <x:v>Clip absent</x:v>
      </x:c>
      <x:c r="Z2145" s="15" t="str"/>
      <x:c r="AA2145" s="15" t="str"/>
      <x:c r="AB2145" s="15" t="str"/>
      <x:c r="AC2145" s="15" t="str"/>
      <x:c r="AD2145" s="15" t="str">
        <x:v>En cours</x:v>
      </x:c>
      <x:c r="AE2145" s="10" t="str">
        <x:v>EXT04</x:v>
      </x:c>
    </x:row>
    <x:row r="2146" ht="70"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Tube — variante de contact — coup bref</x:v>
      </x:c>
      <x:c r="I2146" s="10" t="str">
        <x:v>behavior-composite</x:v>
      </x:c>
      <x:c r="J2146" s="10" t="str">
        <x:v>Commande active ; règles de la fiche appliquées. Animation officielle non vérifiée.</x:v>
      </x:c>
      <x:c r="K2146" s="10" t="str"/>
      <x:c r="L2146" s="10" t="str">
        <x:v>Règle active de versus : Tuyau : Tuyau Tir fusil : Tir fusil Coup de crosse : Coup de crosse Esquive : Esquive
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En cours</x:v>
      </x:c>
      <x:c r="AE2146" s="10" t="str">
        <x:v>EXT04</x:v>
      </x:c>
    </x:row>
    <x:row r="2147" ht="70"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Tube — variante de contact — approche</x:v>
      </x:c>
      <x:c r="I2147" s="10" t="str">
        <x:v>behavior-composite</x:v>
      </x:c>
      <x:c r="J2147" s="10" t="str">
        <x:v>Commande active ; règles de la fiche appliquées. Animation officielle non vérifiée.</x:v>
      </x:c>
      <x:c r="K2147" s="10" t="str"/>
      <x:c r="L2147" s="10" t="str">
        <x:v>Règle active de versus : Tuyau : Tuyau Tir fusil : Tir fusil Coup de crosse : Coup de crosse Esquive : Esquive
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En cours</x:v>
      </x:c>
      <x:c r="AE2147" s="10" t="str">
        <x:v>EXT04</x:v>
      </x:c>
    </x:row>
    <x:row r="2148" ht="70"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Tube — variante de contact — frappe basse</x:v>
      </x:c>
      <x:c r="I2148" s="10" t="str">
        <x:v>behavior-composite</x:v>
      </x:c>
      <x:c r="J2148" s="10" t="str">
        <x:v>Commande active ; règles de la fiche appliquées. Animation officielle non vérifiée.</x:v>
      </x:c>
      <x:c r="K2148" s="10" t="str"/>
      <x:c r="L2148" s="10" t="str">
        <x:v>Règle active de versus : Tuyau : Tuyau Tir fusil : Tir fusil Coup de crosse : Coup de crosse Esquive : Esquive
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En cours</x:v>
      </x:c>
      <x:c r="AE2148" s="10" t="str">
        <x:v>EXT04</x:v>
      </x:c>
    </x:row>
    <x:row r="2149" ht="70"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Tube — variante de contact — coup en retombée</x:v>
      </x:c>
      <x:c r="I2149" s="10" t="str">
        <x:v>behavior-composite</x:v>
      </x:c>
      <x:c r="J2149" s="10" t="str">
        <x:v>Commande active ; règles de la fiche appliquées. Animation officielle non vérifiée.</x:v>
      </x:c>
      <x:c r="K2149" s="10" t="str"/>
      <x:c r="L2149" s="10" t="str">
        <x:v>Règle active de versus : Tuyau : Tuyau Tir fusil : Tir fusil Coup de crosse : Coup de crosse Esquive : Esquive
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En cours</x:v>
      </x:c>
      <x:c r="AE2149" s="10" t="str">
        <x:v>EXT04</x:v>
      </x:c>
    </x:row>
    <x:row r="2150" ht="70"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Tube — variante de contact — frappe appuyée</x:v>
      </x:c>
      <x:c r="I2150" s="10" t="str">
        <x:v>behavior-composite</x:v>
      </x:c>
      <x:c r="J2150" s="10" t="str">
        <x:v>Commande active ; règles de la fiche appliquées. Animation officielle non vérifiée.</x:v>
      </x:c>
      <x:c r="K2150" s="10" t="str"/>
      <x:c r="L2150" s="10" t="str">
        <x:v>Règle active de versus : Tuyau : Tuyau Tir fusil : Tir fusil Coup de crosse : Coup de crosse Esquive : Esquive
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En cours</x:v>
      </x:c>
      <x:c r="AE2150" s="10" t="str">
        <x:v>EXT04</x:v>
      </x:c>
    </x:row>
    <x:row r="2151" ht="70"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Tube — variante de contact — grande frappe</x:v>
      </x:c>
      <x:c r="I2151" s="10" t="str">
        <x:v>behavior-composite</x:v>
      </x:c>
      <x:c r="J2151" s="10" t="str">
        <x:v>Commande active ; règles de la fiche appliquées. Animation officielle non vérifiée.</x:v>
      </x:c>
      <x:c r="K2151" s="10" t="str"/>
      <x:c r="L2151" s="10" t="str">
        <x:v>Règle active de versus : Tuyau : Tuyau Tir fusil : Tir fusil Coup de crosse : Coup de crosse Esquive : Esquive
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En cours</x:v>
      </x:c>
      <x:c r="AE2151" s="10" t="str">
        <x:v>EXT04</x:v>
      </x:c>
    </x:row>
    <x:row r="2152" ht="70"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Tube — variante de contact — balayage bas</x:v>
      </x:c>
      <x:c r="I2152" s="10" t="str">
        <x:v>behavior-composite</x:v>
      </x:c>
      <x:c r="J2152" s="10" t="str">
        <x:v>Commande active ; règles de la fiche appliquées. Animation officielle non vérifiée.</x:v>
      </x:c>
      <x:c r="K2152" s="10" t="str"/>
      <x:c r="L2152" s="10" t="str">
        <x:v>Règle active de versus : Tuyau : Tuyau Tir fusil : Tir fusil Coup de crosse : Coup de crosse Esquive : Esquive
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En cours</x:v>
      </x:c>
      <x:c r="AE2152" s="10" t="str">
        <x:v>EXT04</x:v>
      </x:c>
    </x:row>
    <x:row r="2153" ht="70"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Tube — variante de contact — frappe descendante</x:v>
      </x:c>
      <x:c r="I2153" s="10" t="str">
        <x:v>behavior-composite</x:v>
      </x:c>
      <x:c r="J2153" s="10" t="str">
        <x:v>Commande active ; règles de la fiche appliquées. Animation officielle non vérifiée.</x:v>
      </x:c>
      <x:c r="K2153" s="10" t="str"/>
      <x:c r="L2153" s="10" t="str">
        <x:v>Règle active de versus : Tuyau : Tuyau Tir fusil : Tir fusil Coup de crosse : Coup de crosse Esquive : Esquive
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En cours</x:v>
      </x:c>
      <x:c r="AE2153" s="10" t="str">
        <x:v>EXT04</x:v>
      </x:c>
    </x:row>
    <x:row r="2154" ht="70"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Commande active ; règles de la fiche appliquées. Animation officielle non vérifiée.</x:v>
      </x:c>
      <x:c r="K2154" s="10" t="str"/>
      <x:c r="L2154" s="10" t="str">
        <x:v>Règle active de versus : Tuyau : Tuyau Tir fusil : Tir fusil Coup de crosse : Coup de crosse Esquive : Esquive
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c r="X2154" s="10" t="str"/>
      <x:c r="Y2154" s="10" t="str">
        <x:v>Clip absent</x:v>
      </x:c>
      <x:c r="Z2154" s="15" t="str"/>
      <x:c r="AA2154" s="15" t="str"/>
      <x:c r="AB2154" s="15" t="str"/>
      <x:c r="AC2154" s="15" t="str"/>
      <x:c r="AD2154" s="15" t="str">
        <x:v>En cours</x:v>
      </x:c>
      <x:c r="AE2154" s="10" t="str">
        <x:v>EXT04</x:v>
      </x:c>
    </x:row>
    <x:row r="2155" ht="70"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Commande active ; règles de la fiche appliquées. Animation officielle non vérifiée.</x:v>
      </x:c>
      <x:c r="K2155" s="10" t="str"/>
      <x:c r="L2155" s="10" t="str">
        <x:v>Règle active de versus : Tuyau : Tuyau Tir fusil : Tir fusil Coup de crosse : Coup de crosse Esquive : Esquive
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c r="X2155" s="10" t="str"/>
      <x:c r="Y2155" s="10" t="str">
        <x:v>Clip absent</x:v>
      </x:c>
      <x:c r="Z2155" s="15" t="str"/>
      <x:c r="AA2155" s="15" t="str"/>
      <x:c r="AB2155" s="15" t="str"/>
      <x:c r="AC2155" s="15" t="str"/>
      <x:c r="AD2155" s="15" t="str">
        <x:v>En cours</x:v>
      </x:c>
      <x:c r="AE2155" s="10" t="str">
        <x:v>EXT04</x:v>
      </x:c>
    </x:row>
    <x:row r="2156" ht="70"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Commande active ; règles de la fiche appliquées. Animation officielle non vérifiée.</x:v>
      </x:c>
      <x:c r="K2156" s="10" t="str"/>
      <x:c r="L2156" s="10" t="str">
        <x:v>Règle active de versus : Tuyau : Tuyau Tir fusil : Tir fusil Coup de crosse : Coup de crosse Esquive : Esquive
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En cours</x:v>
      </x:c>
      <x:c r="AE2156" s="10" t="str">
        <x:v>EXT04</x:v>
      </x:c>
    </x:row>
    <x:row r="2157" ht="70"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Commande active ; règles de la fiche appliquées. Animation officielle non vérifiée.</x:v>
      </x:c>
      <x:c r="K2157" s="10" t="str"/>
      <x:c r="L2157" s="10" t="str">
        <x:v>Règle active de versus : Tuyau : Tuyau Tir fusil : Tir fusil Coup de crosse : Coup de crosse Esquive : Esquive
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En cours</x:v>
      </x:c>
      <x:c r="AE2157" s="10" t="str">
        <x:v>EXT04</x:v>
      </x:c>
    </x:row>
    <x:row r="2158" ht="70"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Commande active ; règles de la fiche appliquées. Animation officielle non vérifiée.</x:v>
      </x:c>
      <x:c r="K2158" s="10" t="str"/>
      <x:c r="L2158" s="10" t="str">
        <x:v>Règle active de versus : Tuyau : Tuyau Tir fusil : Tir fusil Coup de crosse : Coup de crosse Esquive : Esquive
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c r="X2158" s="10" t="str"/>
      <x:c r="Y2158" s="10" t="str">
        <x:v>Clip absent</x:v>
      </x:c>
      <x:c r="Z2158" s="15" t="str"/>
      <x:c r="AA2158" s="15" t="str"/>
      <x:c r="AB2158" s="15" t="str"/>
      <x:c r="AC2158" s="15" t="str"/>
      <x:c r="AD2158" s="15" t="str">
        <x:v>En cours</x:v>
      </x:c>
      <x:c r="AE2158" s="10" t="str">
        <x:v>EXT04</x:v>
      </x:c>
    </x:row>
    <x:row r="2159" ht="70"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Tube — variante de contact — pression rapprochée</x:v>
      </x:c>
      <x:c r="I2159" s="10" t="str">
        <x:v>behavior-composite</x:v>
      </x:c>
      <x:c r="J2159" s="10" t="str">
        <x:v>Commande active ; règles de la fiche appliquées. Animation officielle non vérifiée.</x:v>
      </x:c>
      <x:c r="K2159" s="10" t="str"/>
      <x:c r="L2159" s="10" t="str">
        <x:v>Règle active de versus : Tuyau : Tuyau Tir fusil : Tir fusil Coup de crosse : Coup de crosse Esquive : Esquive
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c r="X2159" s="10" t="str"/>
      <x:c r="Y2159" s="10" t="str">
        <x:v>Clip absent</x:v>
      </x:c>
      <x:c r="Z2159" s="15" t="str"/>
      <x:c r="AA2159" s="15" t="str"/>
      <x:c r="AB2159" s="15" t="str"/>
      <x:c r="AC2159" s="15" t="str"/>
      <x:c r="AD2159" s="15" t="str">
        <x:v>En cours</x:v>
      </x:c>
      <x:c r="AE2159" s="10" t="str">
        <x:v>EXT04</x:v>
      </x:c>
    </x:row>
    <x:row r="2160" ht="70"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Tube — variante de contact — approche offensive</x:v>
      </x:c>
      <x:c r="I2160" s="10" t="str">
        <x:v>behavior-composite</x:v>
      </x:c>
      <x:c r="J2160" s="10" t="str">
        <x:v>Commande active ; règles de la fiche appliquées. Animation officielle non vérifiée.</x:v>
      </x:c>
      <x:c r="K2160" s="10" t="str"/>
      <x:c r="L2160" s="10" t="str">
        <x:v>Règle active de versus : Tuyau : Tuyau Tir fusil : Tir fusil Coup de crosse : Coup de crosse Esquive : Esquive
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c r="X2160" s="10" t="str"/>
      <x:c r="Y2160" s="10" t="str">
        <x:v>Clip absent</x:v>
      </x:c>
      <x:c r="Z2160" s="15" t="str"/>
      <x:c r="AA2160" s="15" t="str"/>
      <x:c r="AB2160" s="15" t="str"/>
      <x:c r="AC2160" s="15" t="str"/>
      <x:c r="AD2160" s="15" t="str">
        <x:v>En cours</x:v>
      </x:c>
      <x:c r="AE2160" s="10" t="str">
        <x:v>EXT04</x:v>
      </x:c>
    </x:row>
    <x:row r="2161" ht="70"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Tube — variante de contact — recul puis réponse</x:v>
      </x:c>
      <x:c r="I2161" s="10" t="str">
        <x:v>behavior-composite</x:v>
      </x:c>
      <x:c r="J2161" s="10" t="str">
        <x:v>Commande active ; règles de la fiche appliquées. Animation officielle non vérifiée.</x:v>
      </x:c>
      <x:c r="K2161" s="10" t="str"/>
      <x:c r="L2161" s="10" t="str">
        <x:v>Règle active de versus : Tuyau : Tuyau Tir fusil : Tir fusil Coup de crosse : Coup de crosse Esquive : Esquive
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c r="X2161" s="10" t="str"/>
      <x:c r="Y2161" s="10" t="str">
        <x:v>Clip absent</x:v>
      </x:c>
      <x:c r="Z2161" s="15" t="str"/>
      <x:c r="AA2161" s="15" t="str"/>
      <x:c r="AB2161" s="15" t="str"/>
      <x:c r="AC2161" s="15" t="str"/>
      <x:c r="AD2161" s="15" t="str">
        <x:v>En cours</x:v>
      </x:c>
      <x:c r="AE2161" s="10" t="str">
        <x:v>EXT04</x:v>
      </x:c>
    </x:row>
    <x:row r="2162" ht="70"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Tube — variante de contact — réponse basse</x:v>
      </x:c>
      <x:c r="I2162" s="10" t="str">
        <x:v>behavior-composite</x:v>
      </x:c>
      <x:c r="J2162" s="10" t="str">
        <x:v>Commande active ; règles de la fiche appliquées. Animation officielle non vérifiée.</x:v>
      </x:c>
      <x:c r="K2162" s="10" t="str"/>
      <x:c r="L2162" s="10" t="str">
        <x:v>Règle active de versus : Tuyau : Tuyau Tir fusil : Tir fusil Coup de crosse : Coup de crosse Esquive : Esquive
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c r="X2162" s="10" t="str"/>
      <x:c r="Y2162" s="10" t="str">
        <x:v>Clip absent</x:v>
      </x:c>
      <x:c r="Z2162" s="15" t="str"/>
      <x:c r="AA2162" s="15" t="str"/>
      <x:c r="AB2162" s="15" t="str"/>
      <x:c r="AC2162" s="15" t="str"/>
      <x:c r="AD2162" s="15" t="str">
        <x:v>En cours</x:v>
      </x:c>
      <x:c r="AE2162" s="10" t="str">
        <x:v>EXT04</x:v>
      </x:c>
    </x:row>
    <x:row r="2163" ht="70"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Tube — variante de contact — retombée</x:v>
      </x:c>
      <x:c r="I2163" s="10" t="str">
        <x:v>behavior-composite</x:v>
      </x:c>
      <x:c r="J2163" s="10" t="str">
        <x:v>Commande active ; règles de la fiche appliquées. Animation officielle non vérifiée.</x:v>
      </x:c>
      <x:c r="K2163" s="10" t="str"/>
      <x:c r="L2163" s="10" t="str">
        <x:v>Règle active de versus : Tuyau : Tuyau Tir fusil : Tir fusil Coup de crosse : Coup de crosse Esquive : Esquive
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c r="X2163" s="10" t="str"/>
      <x:c r="Y2163" s="10" t="str">
        <x:v>Clip absent</x:v>
      </x:c>
      <x:c r="Z2163" s="15" t="str"/>
      <x:c r="AA2163" s="15" t="str"/>
      <x:c r="AB2163" s="15" t="str"/>
      <x:c r="AC2163" s="15" t="str"/>
      <x:c r="AD2163" s="15" t="str">
        <x:v>En cours</x:v>
      </x:c>
      <x:c r="AE2163" s="10" t="str">
        <x:v>EXT04</x:v>
      </x:c>
    </x:row>
    <x:row r="2164" ht="83"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Order Soldier — séquence de pression</x:v>
      </x:c>
      <x:c r="I2164" s="10" t="str">
        <x:v>versus-adaptation</x:v>
      </x:c>
      <x:c r="J2164" s="10" t="str">
        <x:v>Commande active ; règles de la fiche appliquées. Animation officielle non vérifiée.</x:v>
      </x:c>
      <x:c r="K2164" s="10" t="str">
        <x:v>Order Soldier — séquence de pression</x:v>
      </x:c>
      <x:c r="L2164"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c r="X2164" s="10" t="str"/>
      <x:c r="Y2164" s="10" t="str">
        <x:v>Clip absent</x:v>
      </x:c>
      <x:c r="Z2164" s="15" t="str"/>
      <x:c r="AA2164" s="15" t="str"/>
      <x:c r="AB2164" s="15" t="str"/>
      <x:c r="AC2164" s="15" t="str"/>
      <x:c r="AD2164" s="15" t="str">
        <x:v>En cours</x:v>
      </x:c>
      <x:c r="AE2164" s="10" t="str">
        <x:v>EXT04</x:v>
      </x:c>
    </x:row>
    <x:row r="2165" ht="109"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Order Soldier — séquence de pression — dernier recours</x:v>
      </x:c>
      <x:c r="I2165" s="10" t="str">
        <x:v>versus-adaptation</x:v>
      </x:c>
      <x:c r="J2165" s="10" t="str">
        <x:v>Commande active ; règles de la fiche appliquées. Animation officielle non vérifiée.</x:v>
      </x:c>
      <x:c r="K2165" s="10" t="str">
        <x:v>Order Soldier — séquence de pression — déclinaison désespoir</x:v>
      </x:c>
      <x:c r="L2165"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c r="X2165" s="10" t="str"/>
      <x:c r="Y2165" s="10" t="str">
        <x:v>Clip absent</x:v>
      </x:c>
      <x:c r="Z2165" s="15" t="str"/>
      <x:c r="AA2165" s="15" t="str"/>
      <x:c r="AB2165" s="15" t="str"/>
      <x:c r="AC2165" s="15" t="str"/>
      <x:c r="AD2165" s="15" t="str">
        <x:v>En cours</x:v>
      </x:c>
      <x:c r="AE2165" s="10" t="str">
        <x:v>EXT04</x:v>
      </x:c>
    </x:row>
    <x:row r="2166" ht="70"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Scalpel — coup bref</x:v>
      </x:c>
      <x:c r="I2166" s="10" t="str">
        <x:v>behavior-composite</x:v>
      </x:c>
      <x:c r="J2166" s="10" t="str">
        <x:v>Commande active ; règles de la fiche appliquées. Animation officielle non vérifiée.</x:v>
      </x:c>
      <x:c r="K2166" s="10" t="str"/>
      <x:c r="L2166" s="10" t="str">
        <x:v>Règle active de versus : Scalpel bref : Scalpel bref Double frappe : Double frappe Abattement vertical : Abattement vertical
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En cours</x:v>
      </x:c>
      <x:c r="AE2166" s="10" t="str">
        <x:v>EXT04</x:v>
      </x:c>
    </x:row>
    <x:row r="2167" ht="70"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Scalpel — approche</x:v>
      </x:c>
      <x:c r="I2167" s="10" t="str">
        <x:v>behavior-composite</x:v>
      </x:c>
      <x:c r="J2167" s="10" t="str">
        <x:v>Commande active ; règles de la fiche appliquées. Animation officielle non vérifiée.</x:v>
      </x:c>
      <x:c r="K2167" s="10" t="str"/>
      <x:c r="L2167" s="10" t="str">
        <x:v>Règle active de versus : Scalpel bref : Scalpel bref Double frappe : Double frappe Abattement vertical : Abattement vertical
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En cours</x:v>
      </x:c>
      <x:c r="AE2167" s="10" t="str">
        <x:v>EXT04</x:v>
      </x:c>
    </x:row>
    <x:row r="2168" ht="70"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Scalpel — frappe basse</x:v>
      </x:c>
      <x:c r="I2168" s="10" t="str">
        <x:v>behavior-composite</x:v>
      </x:c>
      <x:c r="J2168" s="10" t="str">
        <x:v>Commande active ; règles de la fiche appliquées. Animation officielle non vérifiée.</x:v>
      </x:c>
      <x:c r="K2168" s="10" t="str"/>
      <x:c r="L2168" s="10" t="str">
        <x:v>Règle active de versus : Scalpel bref : Scalpel bref Double frappe : Double frappe Abattement vertical : Abattement vertical
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En cours</x:v>
      </x:c>
      <x:c r="AE2168" s="10" t="str">
        <x:v>EXT04</x:v>
      </x:c>
    </x:row>
    <x:row r="2169" ht="70"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 coup en retombée</x:v>
      </x:c>
      <x:c r="I2169" s="10" t="str">
        <x:v>behavior-composite</x:v>
      </x:c>
      <x:c r="J2169" s="10" t="str">
        <x:v>Commande active ; règles de la fiche appliquées. Animation officielle non vérifiée.</x:v>
      </x:c>
      <x:c r="K2169" s="10" t="str"/>
      <x:c r="L2169" s="10" t="str">
        <x:v>Règle active de versus : Scalpel bref : Scalpel bref Double frappe : Double frappe Abattement vertical : Abattement vertical
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En cours</x:v>
      </x:c>
      <x:c r="AE2169" s="10" t="str">
        <x:v>EXT04</x:v>
      </x:c>
    </x:row>
    <x:row r="2170" ht="70"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Scalpel — frappe appuyée</x:v>
      </x:c>
      <x:c r="I2170" s="10" t="str">
        <x:v>behavior-composite</x:v>
      </x:c>
      <x:c r="J2170" s="10" t="str">
        <x:v>Commande active ; règles de la fiche appliquées. Animation officielle non vérifiée.</x:v>
      </x:c>
      <x:c r="K2170" s="10" t="str"/>
      <x:c r="L2170" s="10" t="str">
        <x:v>Règle active de versus : Scalpel bref : Scalpel bref Double frappe : Double frappe Abattement vertical : Abattement vertical
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En cours</x:v>
      </x:c>
      <x:c r="AE2170" s="10" t="str">
        <x:v>EXT04</x:v>
      </x:c>
    </x:row>
    <x:row r="2171" ht="70"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Scalpel — grande frappe</x:v>
      </x:c>
      <x:c r="I2171" s="10" t="str">
        <x:v>behavior-composite</x:v>
      </x:c>
      <x:c r="J2171" s="10" t="str">
        <x:v>Commande active ; règles de la fiche appliquées. Animation officielle non vérifiée.</x:v>
      </x:c>
      <x:c r="K2171" s="10" t="str"/>
      <x:c r="L2171" s="10" t="str">
        <x:v>Règle active de versus : Scalpel bref : Scalpel bref Double frappe : Double frappe Abattement vertical : Abattement vertical
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En cours</x:v>
      </x:c>
      <x:c r="AE2171" s="10" t="str">
        <x:v>EXT04</x:v>
      </x:c>
    </x:row>
    <x:row r="2172" ht="70"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Scalpel — balayage bas</x:v>
      </x:c>
      <x:c r="I2172" s="10" t="str">
        <x:v>behavior-composite</x:v>
      </x:c>
      <x:c r="J2172" s="10" t="str">
        <x:v>Commande active ; règles de la fiche appliquées. Animation officielle non vérifiée.</x:v>
      </x:c>
      <x:c r="K2172" s="10" t="str"/>
      <x:c r="L2172" s="10" t="str">
        <x:v>Règle active de versus : Scalpel bref : Scalpel bref Double frappe : Double frappe Abattement vertical : Abattement vertical
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En cours</x:v>
      </x:c>
      <x:c r="AE2172" s="10" t="str">
        <x:v>EXT04</x:v>
      </x:c>
    </x:row>
    <x:row r="2173" ht="70"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Scalpel — frappe descendante</x:v>
      </x:c>
      <x:c r="I2173" s="10" t="str">
        <x:v>behavior-composite</x:v>
      </x:c>
      <x:c r="J2173" s="10" t="str">
        <x:v>Commande active ; règles de la fiche appliquées. Animation officielle non vérifiée.</x:v>
      </x:c>
      <x:c r="K2173" s="10" t="str"/>
      <x:c r="L2173" s="10" t="str">
        <x:v>Règle active de versus : Scalpel bref : Scalpel bref Double frappe : Double frappe Abattement vertical : Abattement vertical
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En cours</x:v>
      </x:c>
      <x:c r="AE2173" s="10" t="str">
        <x:v>EXT04</x:v>
      </x:c>
    </x:row>
    <x:row r="2174" ht="70"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Commande active ; règles de la fiche appliquées. Animation officielle non vérifiée.</x:v>
      </x:c>
      <x:c r="K2174" s="10" t="str"/>
      <x:c r="L2174" s="10" t="str">
        <x:v>Règle active de versus : Scalpel bref : Scalpel bref Double frappe : Double frappe Abattement vertical : Abattement vertical
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c r="X2174" s="10" t="str"/>
      <x:c r="Y2174" s="10" t="str">
        <x:v>Clip absent</x:v>
      </x:c>
      <x:c r="Z2174" s="15" t="str"/>
      <x:c r="AA2174" s="15" t="str"/>
      <x:c r="AB2174" s="15" t="str"/>
      <x:c r="AC2174" s="15" t="str"/>
      <x:c r="AD2174" s="15" t="str">
        <x:v>En cours</x:v>
      </x:c>
      <x:c r="AE2174" s="10" t="str">
        <x:v>EXT04</x:v>
      </x:c>
    </x:row>
    <x:row r="2175" ht="70"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Commande active ; règles de la fiche appliquées. Animation officielle non vérifiée.</x:v>
      </x:c>
      <x:c r="K2175" s="10" t="str"/>
      <x:c r="L2175" s="10" t="str">
        <x:v>Règle active de versus : Scalpel bref : Scalpel bref Double frappe : Double frappe Abattement vertical : Abattement vertical
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c r="X2175" s="10" t="str"/>
      <x:c r="Y2175" s="10" t="str">
        <x:v>Clip absent</x:v>
      </x:c>
      <x:c r="Z2175" s="15" t="str"/>
      <x:c r="AA2175" s="15" t="str"/>
      <x:c r="AB2175" s="15" t="str"/>
      <x:c r="AC2175" s="15" t="str"/>
      <x:c r="AD2175" s="15" t="str">
        <x:v>En cours</x:v>
      </x:c>
      <x:c r="AE2175" s="10" t="str">
        <x:v>EXT04</x:v>
      </x:c>
    </x:row>
    <x:row r="2176" ht="70"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Commande active ; règles de la fiche appliquées. Animation officielle non vérifiée.</x:v>
      </x:c>
      <x:c r="K2176" s="10" t="str"/>
      <x:c r="L2176" s="10" t="str">
        <x:v>Règle active de versus : Scalpel bref : Scalpel bref Double frappe : Double frappe Abattement vertical : Abattement vertical
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En cours</x:v>
      </x:c>
      <x:c r="AE2176" s="10" t="str">
        <x:v>EXT04</x:v>
      </x:c>
    </x:row>
    <x:row r="2177" ht="70"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Commande active ; règles de la fiche appliquées. Animation officielle non vérifiée.</x:v>
      </x:c>
      <x:c r="K2177" s="10" t="str"/>
      <x:c r="L2177" s="10" t="str">
        <x:v>Règle active de versus : Scalpel bref : Scalpel bref Double frappe : Double frappe Abattement vertical : Abattement vertical
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En cours</x:v>
      </x:c>
      <x:c r="AE2177" s="10" t="str">
        <x:v>EXT04</x:v>
      </x:c>
    </x:row>
    <x:row r="2178" ht="70"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Commande active ; règles de la fiche appliquées. Animation officielle non vérifiée.</x:v>
      </x:c>
      <x:c r="K2178" s="10" t="str"/>
      <x:c r="L2178" s="10" t="str">
        <x:v>Règle active de versus : Scalpel bref : Scalpel bref Double frappe : Double frappe Abattement vertical : Abattement vertical
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c r="X2178" s="10" t="str"/>
      <x:c r="Y2178" s="10" t="str">
        <x:v>Clip absent</x:v>
      </x:c>
      <x:c r="Z2178" s="15" t="str"/>
      <x:c r="AA2178" s="15" t="str"/>
      <x:c r="AB2178" s="15" t="str"/>
      <x:c r="AC2178" s="15" t="str"/>
      <x:c r="AD2178" s="15" t="str">
        <x:v>En cours</x:v>
      </x:c>
      <x:c r="AE2178" s="10" t="str">
        <x:v>EXT04</x:v>
      </x:c>
    </x:row>
    <x:row r="2179" ht="70"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 pression rapprochée</x:v>
      </x:c>
      <x:c r="I2179" s="10" t="str">
        <x:v>behavior-composite</x:v>
      </x:c>
      <x:c r="J2179" s="10" t="str">
        <x:v>Commande active ; règles de la fiche appliquées. Animation officielle non vérifiée.</x:v>
      </x:c>
      <x:c r="K2179" s="10" t="str"/>
      <x:c r="L2179" s="10" t="str">
        <x:v>Règle active de versus : Scalpel bref : Scalpel bref Double frappe : Double frappe Abattement vertical : Abattement vertical
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c r="X2179" s="10" t="str"/>
      <x:c r="Y2179" s="10" t="str">
        <x:v>Clip absent</x:v>
      </x:c>
      <x:c r="Z2179" s="15" t="str"/>
      <x:c r="AA2179" s="15" t="str"/>
      <x:c r="AB2179" s="15" t="str"/>
      <x:c r="AC2179" s="15" t="str"/>
      <x:c r="AD2179" s="15" t="str">
        <x:v>En cours</x:v>
      </x:c>
      <x:c r="AE2179" s="10" t="str">
        <x:v>EXT04</x:v>
      </x:c>
    </x:row>
    <x:row r="2180" ht="70"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 approche offensive</x:v>
      </x:c>
      <x:c r="I2180" s="10" t="str">
        <x:v>behavior-composite</x:v>
      </x:c>
      <x:c r="J2180" s="10" t="str">
        <x:v>Commande active ; règles de la fiche appliquées. Animation officielle non vérifiée.</x:v>
      </x:c>
      <x:c r="K2180" s="10" t="str"/>
      <x:c r="L2180" s="10" t="str">
        <x:v>Règle active de versus : Scalpel bref : Scalpel bref Double frappe : Double frappe Abattement vertical : Abattement vertical
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c r="X2180" s="10" t="str"/>
      <x:c r="Y2180" s="10" t="str">
        <x:v>Clip absent</x:v>
      </x:c>
      <x:c r="Z2180" s="15" t="str"/>
      <x:c r="AA2180" s="15" t="str"/>
      <x:c r="AB2180" s="15" t="str"/>
      <x:c r="AC2180" s="15" t="str"/>
      <x:c r="AD2180" s="15" t="str">
        <x:v>En cours</x:v>
      </x:c>
      <x:c r="AE2180" s="10" t="str">
        <x:v>EXT04</x:v>
      </x:c>
    </x:row>
    <x:row r="2181" ht="70"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 recul puis réponse</x:v>
      </x:c>
      <x:c r="I2181" s="10" t="str">
        <x:v>behavior-composite</x:v>
      </x:c>
      <x:c r="J2181" s="10" t="str">
        <x:v>Commande active ; règles de la fiche appliquées. Animation officielle non vérifiée.</x:v>
      </x:c>
      <x:c r="K2181" s="10" t="str"/>
      <x:c r="L2181" s="10" t="str">
        <x:v>Règle active de versus : Scalpel bref : Scalpel bref Double frappe : Double frappe Abattement vertical : Abattement vertical
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c r="X2181" s="10" t="str"/>
      <x:c r="Y2181" s="10" t="str">
        <x:v>Clip absent</x:v>
      </x:c>
      <x:c r="Z2181" s="15" t="str"/>
      <x:c r="AA2181" s="15" t="str"/>
      <x:c r="AB2181" s="15" t="str"/>
      <x:c r="AC2181" s="15" t="str"/>
      <x:c r="AD2181" s="15" t="str">
        <x:v>En cours</x:v>
      </x:c>
      <x:c r="AE2181" s="10" t="str">
        <x:v>EXT04</x:v>
      </x:c>
    </x:row>
    <x:row r="2182" ht="70"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 réponse basse</x:v>
      </x:c>
      <x:c r="I2182" s="10" t="str">
        <x:v>behavior-composite</x:v>
      </x:c>
      <x:c r="J2182" s="10" t="str">
        <x:v>Commande active ; règles de la fiche appliquées. Animation officielle non vérifiée.</x:v>
      </x:c>
      <x:c r="K2182" s="10" t="str"/>
      <x:c r="L2182" s="10" t="str">
        <x:v>Règle active de versus : Scalpel bref : Scalpel bref Double frappe : Double frappe Abattement vertical : Abattement vertical
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c r="X2182" s="10" t="str"/>
      <x:c r="Y2182" s="10" t="str">
        <x:v>Clip absent</x:v>
      </x:c>
      <x:c r="Z2182" s="15" t="str"/>
      <x:c r="AA2182" s="15" t="str"/>
      <x:c r="AB2182" s="15" t="str"/>
      <x:c r="AC2182" s="15" t="str"/>
      <x:c r="AD2182" s="15" t="str">
        <x:v>En cours</x:v>
      </x:c>
      <x:c r="AE2182" s="10" t="str">
        <x:v>EXT04</x:v>
      </x:c>
    </x:row>
    <x:row r="2183" ht="70"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 retombée</x:v>
      </x:c>
      <x:c r="I2183" s="10" t="str">
        <x:v>behavior-composite</x:v>
      </x:c>
      <x:c r="J2183" s="10" t="str">
        <x:v>Commande active ; règles de la fiche appliquées. Animation officielle non vérifiée.</x:v>
      </x:c>
      <x:c r="K2183" s="10" t="str"/>
      <x:c r="L2183" s="10" t="str">
        <x:v>Règle active de versus : Scalpel bref : Scalpel bref Double frappe : Double frappe Abattement vertical : Abattement vertical
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c r="X2183" s="10" t="str"/>
      <x:c r="Y2183" s="10" t="str">
        <x:v>Clip absent</x:v>
      </x:c>
      <x:c r="Z2183" s="15" t="str"/>
      <x:c r="AA2183" s="15" t="str"/>
      <x:c r="AB2183" s="15" t="str"/>
      <x:c r="AC2183" s="15" t="str"/>
      <x:c r="AD2183" s="15" t="str">
        <x:v>En cours</x:v>
      </x:c>
      <x:c r="AE2183" s="10" t="str">
        <x:v>EXT04</x:v>
      </x:c>
    </x:row>
    <x:row r="2184" ht="83"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Nurse — séquence de pression</x:v>
      </x:c>
      <x:c r="I2184" s="10" t="str">
        <x:v>versus-adaptation</x:v>
      </x:c>
      <x:c r="J2184" s="10" t="str">
        <x:v>Commande active ; règles de la fiche appliquées. Animation officielle non vérifiée.</x:v>
      </x:c>
      <x:c r="K2184" s="10" t="str">
        <x:v>Nurse — séquence de pression</x:v>
      </x:c>
      <x:c r="L2184"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c r="X2184" s="10" t="str"/>
      <x:c r="Y2184" s="10" t="str">
        <x:v>Clip absent</x:v>
      </x:c>
      <x:c r="Z2184" s="15" t="str"/>
      <x:c r="AA2184" s="15" t="str"/>
      <x:c r="AB2184" s="15" t="str"/>
      <x:c r="AC2184" s="15" t="str"/>
      <x:c r="AD2184" s="15" t="str">
        <x:v>En cours</x:v>
      </x:c>
      <x:c r="AE2184" s="10" t="str">
        <x:v>EXT04</x:v>
      </x:c>
    </x:row>
    <x:row r="2185" ht="109"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Nurse — séquence de pression — dernier recours</x:v>
      </x:c>
      <x:c r="I2185" s="10" t="str">
        <x:v>versus-adaptation</x:v>
      </x:c>
      <x:c r="J2185" s="10" t="str">
        <x:v>Commande active ; règles de la fiche appliquées. Animation officielle non vérifiée.</x:v>
      </x:c>
      <x:c r="K2185" s="10" t="str">
        <x:v>Nurse — séquence de pression — déclinaison désespoir</x:v>
      </x:c>
      <x:c r="L2185"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c r="X2185" s="10" t="str"/>
      <x:c r="Y2185" s="10" t="str">
        <x:v>Clip absent</x:v>
      </x:c>
      <x:c r="Z2185" s="15" t="str"/>
      <x:c r="AA2185" s="15" t="str"/>
      <x:c r="AB2185" s="15" t="str"/>
      <x:c r="AC2185" s="15" t="str"/>
      <x:c r="AD2185" s="15" t="str">
        <x:v>En cours</x:v>
      </x:c>
      <x:c r="AE2185" s="10" t="str">
        <x:v>EXT04</x:v>
      </x:c>
    </x:row>
    <x:row r="2186" ht="70"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Commande active ; règles de la fiche appliquées. Animation officielle non vérifiée.</x:v>
      </x:c>
      <x:c r="K2186" s="10" t="str"/>
      <x:c r="L2186" s="10" t="str">
        <x:v>Règle active de versus : Accrochage en groupe : Accrochage en groupe
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En cours</x:v>
      </x:c>
      <x:c r="AE2186" s="10" t="str">
        <x:v>EXT04</x:v>
      </x:c>
    </x:row>
    <x:row r="2187" ht="70"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Commande active ; règles de la fiche appliquées. Animation officielle non vérifiée.</x:v>
      </x:c>
      <x:c r="K2187" s="10" t="str"/>
      <x:c r="L2187" s="10" t="str">
        <x:v>Règle active de versus : Accrochage en groupe : Accrochage en groupe
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En cours</x:v>
      </x:c>
      <x:c r="AE2187" s="10" t="str">
        <x:v>EXT04</x:v>
      </x:c>
    </x:row>
    <x:row r="2188" ht="70"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Commande active ; règles de la fiche appliquées. Animation officielle non vérifiée.</x:v>
      </x:c>
      <x:c r="K2188" s="10" t="str"/>
      <x:c r="L2188" s="10" t="str">
        <x:v>Règle active de versus : Accrochage en groupe : Accrochage en groupe
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En cours</x:v>
      </x:c>
      <x:c r="AE2188" s="10" t="str">
        <x:v>EXT04</x:v>
      </x:c>
    </x:row>
    <x:row r="2189" ht="70"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Commande active ; règles de la fiche appliquées. Animation officielle non vérifiée.</x:v>
      </x:c>
      <x:c r="K2189" s="10" t="str"/>
      <x:c r="L2189" s="10" t="str">
        <x:v>Règle active de versus : Accrochage en groupe : Accrochage en groupe
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En cours</x:v>
      </x:c>
      <x:c r="AE2189" s="10" t="str">
        <x:v>EXT04</x:v>
      </x:c>
    </x:row>
    <x:row r="2190" ht="70"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Commande active ; règles de la fiche appliquées. Animation officielle non vérifiée.</x:v>
      </x:c>
      <x:c r="K2190" s="10" t="str"/>
      <x:c r="L2190" s="10" t="str">
        <x:v>Règle active de versus : Accrochage en groupe : Accrochage en groupe
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En cours</x:v>
      </x:c>
      <x:c r="AE2190" s="10" t="str">
        <x:v>EXT04</x:v>
      </x:c>
    </x:row>
    <x:row r="2191" ht="70"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Commande active ; règles de la fiche appliquées. Animation officielle non vérifiée.</x:v>
      </x:c>
      <x:c r="K2191" s="10" t="str"/>
      <x:c r="L2191" s="10" t="str">
        <x:v>Règle active de versus : Accrochage en groupe : Accrochage en groupe
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En cours</x:v>
      </x:c>
      <x:c r="AE2191" s="10" t="str">
        <x:v>EXT04</x:v>
      </x:c>
    </x:row>
    <x:row r="2192" ht="70"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Commande active ; règles de la fiche appliquées. Animation officielle non vérifiée.</x:v>
      </x:c>
      <x:c r="K2192" s="10" t="str"/>
      <x:c r="L2192" s="10" t="str">
        <x:v>Règle active de versus : Accrochage en groupe : Accrochage en groupe
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En cours</x:v>
      </x:c>
      <x:c r="AE2192" s="10" t="str">
        <x:v>EXT04</x:v>
      </x:c>
    </x:row>
    <x:row r="2193" ht="70"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Commande active ; règles de la fiche appliquées. Animation officielle non vérifiée.</x:v>
      </x:c>
      <x:c r="K2193" s="10" t="str"/>
      <x:c r="L2193" s="10" t="str">
        <x:v>Règle active de versus : Accrochage en groupe : Accrochage en groupe
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En cours</x:v>
      </x:c>
      <x:c r="AE2193" s="10" t="str">
        <x:v>EXT04</x:v>
      </x:c>
    </x:row>
    <x:row r="2194" ht="70"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Commande active ; règles de la fiche appliquées. Animation officielle non vérifiée.</x:v>
      </x:c>
      <x:c r="K2194" s="10" t="str"/>
      <x:c r="L2194" s="10" t="str">
        <x:v>Règle active de versus : Accrochage en groupe : Accrochage en groupe
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c r="X2194" s="10" t="str"/>
      <x:c r="Y2194" s="10" t="str">
        <x:v>Clip absent</x:v>
      </x:c>
      <x:c r="Z2194" s="15" t="str"/>
      <x:c r="AA2194" s="15" t="str"/>
      <x:c r="AB2194" s="15" t="str"/>
      <x:c r="AC2194" s="15" t="str"/>
      <x:c r="AD2194" s="15" t="str">
        <x:v>En cours</x:v>
      </x:c>
      <x:c r="AE2194" s="10" t="str">
        <x:v>EXT04</x:v>
      </x:c>
    </x:row>
    <x:row r="2195" ht="70"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Commande active ; règles de la fiche appliquées. Animation officielle non vérifiée.</x:v>
      </x:c>
      <x:c r="K2195" s="10" t="str"/>
      <x:c r="L2195" s="10" t="str">
        <x:v>Règle active de versus : Accrochage en groupe : Accrochage en groupe
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c r="X2195" s="10" t="str"/>
      <x:c r="Y2195" s="10" t="str">
        <x:v>Clip absent</x:v>
      </x:c>
      <x:c r="Z2195" s="15" t="str"/>
      <x:c r="AA2195" s="15" t="str"/>
      <x:c r="AB2195" s="15" t="str"/>
      <x:c r="AC2195" s="15" t="str"/>
      <x:c r="AD2195" s="15" t="str">
        <x:v>En cours</x:v>
      </x:c>
      <x:c r="AE2195" s="10" t="str">
        <x:v>EXT04</x:v>
      </x:c>
    </x:row>
    <x:row r="2196" ht="70"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Commande active ; règles de la fiche appliquées. Animation officielle non vérifiée.</x:v>
      </x:c>
      <x:c r="K2196" s="10" t="str"/>
      <x:c r="L2196" s="10" t="str">
        <x:v>Règle active de versus : Accrochage en groupe : Accrochage en groupe
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En cours</x:v>
      </x:c>
      <x:c r="AE2196" s="10" t="str">
        <x:v>EXT04</x:v>
      </x:c>
    </x:row>
    <x:row r="2197" ht="70"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Commande active ; règles de la fiche appliquées. Animation officielle non vérifiée.</x:v>
      </x:c>
      <x:c r="K2197" s="10" t="str"/>
      <x:c r="L2197" s="10" t="str">
        <x:v>Règle active de versus : Accrochage en groupe : Accrochage en groupe
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En cours</x:v>
      </x:c>
      <x:c r="AE2197" s="10" t="str">
        <x:v>EXT04</x:v>
      </x:c>
    </x:row>
    <x:row r="2198" ht="70"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Mue de reprise</x:v>
      </x:c>
      <x:c r="I2198" s="10" t="str">
        <x:v>behavior-composite</x:v>
      </x:c>
      <x:c r="J2198" s="10" t="str">
        <x:v>Commande active ; règles de la fiche appliquées. Animation officielle non vérifiée.</x:v>
      </x:c>
      <x:c r="K2198" s="10" t="str"/>
      <x:c r="L2198" s="10" t="str">
        <x:v>Règle active de versus : Accrochage en groupe : Accrochage en groupe
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c r="X2198" s="10" t="str"/>
      <x:c r="Y2198" s="10" t="str">
        <x:v>Clip absent</x:v>
      </x:c>
      <x:c r="Z2198" s="15" t="str"/>
      <x:c r="AA2198" s="15" t="str"/>
      <x:c r="AB2198" s="15" t="str"/>
      <x:c r="AC2198" s="15" t="str"/>
      <x:c r="AD2198" s="15" t="str">
        <x:v>En cours</x:v>
      </x:c>
      <x:c r="AE2198" s="10" t="str">
        <x:v>EXT04</x:v>
      </x:c>
    </x:row>
    <x:row r="2199" ht="70"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behavior-composite</x:v>
      </x:c>
      <x:c r="J2199" s="10" t="str">
        <x:v>Commande active ; règles de la fiche appliquées. Animation officielle non vérifiée.</x:v>
      </x:c>
      <x:c r="K2199" s="10" t="str"/>
      <x:c r="L2199" s="10" t="str">
        <x:v>Règle active de versus : Accrochage en groupe : Accrochage en groupe
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c r="X2199" s="10" t="str"/>
      <x:c r="Y2199" s="10" t="str">
        <x:v>Clip absent</x:v>
      </x:c>
      <x:c r="Z2199" s="15" t="str"/>
      <x:c r="AA2199" s="15" t="str"/>
      <x:c r="AB2199" s="15" t="str"/>
      <x:c r="AC2199" s="15" t="str"/>
      <x:c r="AD2199" s="15" t="str">
        <x:v>En cours</x:v>
      </x:c>
      <x:c r="AE2199" s="10" t="str">
        <x:v>EXT04</x:v>
      </x:c>
    </x:row>
    <x:row r="2200" ht="70"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Commande active ; règles de la fiche appliquées. Animation officielle non vérifiée.</x:v>
      </x:c>
      <x:c r="K2200" s="10" t="str"/>
      <x:c r="L2200" s="10" t="str">
        <x:v>Règle active de versus : Accrochage en groupe : Accrochage en groupe
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c r="X2200" s="10" t="str"/>
      <x:c r="Y2200" s="10" t="str">
        <x:v>Clip absent</x:v>
      </x:c>
      <x:c r="Z2200" s="15" t="str"/>
      <x:c r="AA2200" s="15" t="str"/>
      <x:c r="AB2200" s="15" t="str"/>
      <x:c r="AC2200" s="15" t="str"/>
      <x:c r="AD2200" s="15" t="str">
        <x:v>En cours</x:v>
      </x:c>
      <x:c r="AE2200" s="10" t="str">
        <x:v>EXT04</x:v>
      </x:c>
    </x:row>
    <x:row r="2201" ht="70"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Commande active ; règles de la fiche appliquées. Animation officielle non vérifiée.</x:v>
      </x:c>
      <x:c r="K2201" s="10" t="str"/>
      <x:c r="L2201" s="10" t="str">
        <x:v>Règle active de versus : Accrochage en groupe : Accrochage en groupe
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c r="X2201" s="10" t="str"/>
      <x:c r="Y2201" s="10" t="str">
        <x:v>Clip absent</x:v>
      </x:c>
      <x:c r="Z2201" s="15" t="str"/>
      <x:c r="AA2201" s="15" t="str"/>
      <x:c r="AB2201" s="15" t="str"/>
      <x:c r="AC2201" s="15" t="str"/>
      <x:c r="AD2201" s="15" t="str">
        <x:v>En cours</x:v>
      </x:c>
      <x:c r="AE2201" s="10" t="str">
        <x:v>EXT04</x:v>
      </x:c>
    </x:row>
    <x:row r="2202" ht="70"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Infestation</x:v>
      </x:c>
      <x:c r="I2202" s="10" t="str">
        <x:v>behavior-composite</x:v>
      </x:c>
      <x:c r="J2202" s="10" t="str">
        <x:v>Commande active ; règles de la fiche appliquées. Animation officielle non vérifiée.</x:v>
      </x:c>
      <x:c r="K2202" s="10" t="str"/>
      <x:c r="L2202" s="10" t="str">
        <x:v>Règle active de versus : Accrochage en groupe : Accrochage en groupe
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143</x:v>
      </x:c>
      <x:c r="T2202" s="14" t="n">
        <x:v>0</x:v>
      </x:c>
      <x:c r="U2202" s="14" t="n">
        <x:v>1</x:v>
      </x:c>
      <x:c r="V2202" s="10" t="str">
        <x:v>Non</x:v>
      </x:c>
      <x:c r="W2202" s="10" t="str"/>
      <x:c r="X2202" s="10" t="str"/>
      <x:c r="Y2202" s="10" t="str">
        <x:v>Clip absent</x:v>
      </x:c>
      <x:c r="Z2202" s="15" t="str"/>
      <x:c r="AA2202" s="15" t="str"/>
      <x:c r="AB2202" s="15" t="str"/>
      <x:c r="AC2202" s="15" t="str"/>
      <x:c r="AD2202" s="15" t="str">
        <x:v>En cours</x:v>
      </x:c>
      <x:c r="AE2202" s="10" t="str">
        <x:v>EXT04</x:v>
      </x:c>
    </x:row>
    <x:row r="2203" ht="70"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Commande active ; règles de la fiche appliquées. Animation officielle non vérifiée.</x:v>
      </x:c>
      <x:c r="K2203" s="10" t="str"/>
      <x:c r="L2203" s="10" t="str">
        <x:v>Règle active de versus : Accrochage en groupe : Accrochage en groupe
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c r="X2203" s="10" t="str"/>
      <x:c r="Y2203" s="10" t="str">
        <x:v>Clip absent</x:v>
      </x:c>
      <x:c r="Z2203" s="15" t="str"/>
      <x:c r="AA2203" s="15" t="str"/>
      <x:c r="AB2203" s="15" t="str"/>
      <x:c r="AC2203" s="15" t="str"/>
      <x:c r="AD2203" s="15" t="str">
        <x:v>En cours</x:v>
      </x:c>
      <x:c r="AE2203" s="10" t="str">
        <x:v>EXT04</x:v>
      </x:c>
    </x:row>
    <x:row r="2204" ht="70"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Swarm — séquence de pression</x:v>
      </x:c>
      <x:c r="I2204" s="10" t="str">
        <x:v>versus-adaptation</x:v>
      </x:c>
      <x:c r="J2204" s="10" t="str">
        <x:v>Commande active ; règles de la fiche appliquées. Animation officielle non vérifiée.</x:v>
      </x:c>
      <x:c r="K2204" s="10" t="str">
        <x:v>Swarm — séquence de pression</x:v>
      </x:c>
      <x:c r="L2204" s="10" t="str">
        <x:v>Règle active de versus : Accrochage en groupe : Accrochage en groupe
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c r="X2204" s="10" t="str"/>
      <x:c r="Y2204" s="10" t="str">
        <x:v>Clip absent</x:v>
      </x:c>
      <x:c r="Z2204" s="15" t="str"/>
      <x:c r="AA2204" s="15" t="str"/>
      <x:c r="AB2204" s="15" t="str"/>
      <x:c r="AC2204" s="15" t="str"/>
      <x:c r="AD2204" s="15" t="str">
        <x:v>En cours</x:v>
      </x:c>
      <x:c r="AE2204" s="10" t="str">
        <x:v>EXT04</x:v>
      </x:c>
    </x:row>
    <x:row r="2205" ht="96"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Swarm — séquence de pression — dernier recours</x:v>
      </x:c>
      <x:c r="I2205" s="10" t="str">
        <x:v>versus-adaptation</x:v>
      </x:c>
      <x:c r="J2205" s="10" t="str">
        <x:v>Commande active ; règles de la fiche appliquées. Animation officielle non vérifiée.</x:v>
      </x:c>
      <x:c r="K2205" s="10" t="str">
        <x:v>Swarm — séquence de pression — déclinaison désespoir</x:v>
      </x:c>
      <x:c r="L2205" s="10" t="str">
        <x:v>Règle active de versus : Accrochage en groupe : Accrochage en groupe
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c r="X2205" s="10" t="str"/>
      <x:c r="Y2205" s="10" t="str">
        <x:v>Clip absent</x:v>
      </x:c>
      <x:c r="Z2205" s="15" t="str"/>
      <x:c r="AA2205" s="15" t="str"/>
      <x:c r="AB2205" s="15" t="str"/>
      <x:c r="AC2205" s="15" t="str"/>
      <x:c r="AD2205" s="15" t="str">
        <x:v>En cours</x:v>
      </x:c>
      <x:c r="AE2205" s="10" t="str">
        <x:v>EXT04</x:v>
      </x:c>
    </x:row>
    <x:row r="2206" ht="70"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versus-adaptation</x:v>
      </x:c>
      <x:c r="J2206" s="10" t="str">
        <x:v>Commande active ; règles de la fiche appliquées. Animation officielle non vérifiée.</x:v>
      </x:c>
      <x:c r="K2206" s="10" t="str"/>
      <x:c r="L2206" s="10" t="str">
        <x:v>Règle active de versus : Gestes non relevés pour cette édition ; transposition de prototype uniquement.
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En cours</x:v>
      </x:c>
      <x:c r="AE2206" s="10" t="str">
        <x:v>EXT06</x:v>
      </x:c>
    </x:row>
    <x:row r="2207" ht="70"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versus-adaptation</x:v>
      </x:c>
      <x:c r="J2207" s="10" t="str">
        <x:v>Commande active ; règles de la fiche appliquées. Animation officielle non vérifiée.</x:v>
      </x:c>
      <x:c r="K2207" s="10" t="str"/>
      <x:c r="L2207" s="10" t="str">
        <x:v>Règle active de versus : Gestes non relevés pour cette édition ; transposition de prototype uniquement.
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En cours</x:v>
      </x:c>
      <x:c r="AE2207" s="10" t="str">
        <x:v>EXT06</x:v>
      </x:c>
    </x:row>
    <x:row r="2208" ht="70"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versus-adaptation</x:v>
      </x:c>
      <x:c r="J2208" s="10" t="str">
        <x:v>Commande active ; règles de la fiche appliquées. Animation officielle non vérifiée.</x:v>
      </x:c>
      <x:c r="K2208" s="10" t="str"/>
      <x:c r="L2208" s="10" t="str">
        <x:v>Règle active de versus : Gestes non relevés pour cette édition ; transposition de prototype uniquement.
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En cours</x:v>
      </x:c>
      <x:c r="AE2208" s="10" t="str">
        <x:v>EXT06</x:v>
      </x:c>
    </x:row>
    <x:row r="2209" ht="70"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versus-adaptation</x:v>
      </x:c>
      <x:c r="J2209" s="10" t="str">
        <x:v>Commande active ; règles de la fiche appliquées. Animation officielle non vérifiée.</x:v>
      </x:c>
      <x:c r="K2209" s="10" t="str"/>
      <x:c r="L2209" s="10" t="str">
        <x:v>Règle active de versus : Gestes non relevés pour cette édition ; transposition de prototype uniquement.
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En cours</x:v>
      </x:c>
      <x:c r="AE2209" s="10" t="str">
        <x:v>EXT06</x:v>
      </x:c>
    </x:row>
    <x:row r="2210" ht="70"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versus-adaptation</x:v>
      </x:c>
      <x:c r="J2210" s="10" t="str">
        <x:v>Commande active ; règles de la fiche appliquées. Animation officielle non vérifiée.</x:v>
      </x:c>
      <x:c r="K2210" s="10" t="str"/>
      <x:c r="L2210" s="10" t="str">
        <x:v>Règle active de versus : Gestes non relevés pour cette édition ; transposition de prototype uniquement.
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En cours</x:v>
      </x:c>
      <x:c r="AE2210" s="10" t="str">
        <x:v>EXT06</x:v>
      </x:c>
    </x:row>
    <x:row r="2211" ht="70"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versus-adaptation</x:v>
      </x:c>
      <x:c r="J2211" s="10" t="str">
        <x:v>Commande active ; règles de la fiche appliquées. Animation officielle non vérifiée.</x:v>
      </x:c>
      <x:c r="K2211" s="10" t="str"/>
      <x:c r="L2211" s="10" t="str">
        <x:v>Règle active de versus : Gestes non relevés pour cette édition ; transposition de prototype uniquement.
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En cours</x:v>
      </x:c>
      <x:c r="AE2211" s="10" t="str">
        <x:v>EXT06</x:v>
      </x:c>
    </x:row>
    <x:row r="2212" ht="70"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versus-adaptation</x:v>
      </x:c>
      <x:c r="J2212" s="10" t="str">
        <x:v>Commande active ; règles de la fiche appliquées. Animation officielle non vérifiée.</x:v>
      </x:c>
      <x:c r="K2212" s="10" t="str"/>
      <x:c r="L2212" s="10" t="str">
        <x:v>Règle active de versus : Gestes non relevés pour cette édition ; transposition de prototype uniquement.
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En cours</x:v>
      </x:c>
      <x:c r="AE2212" s="10" t="str">
        <x:v>EXT06</x:v>
      </x:c>
    </x:row>
    <x:row r="2213" ht="70"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versus-adaptation</x:v>
      </x:c>
      <x:c r="J2213" s="10" t="str">
        <x:v>Commande active ; règles de la fiche appliquées. Animation officielle non vérifiée.</x:v>
      </x:c>
      <x:c r="K2213" s="10" t="str"/>
      <x:c r="L2213" s="10" t="str">
        <x:v>Règle active de versus : Gestes non relevés pour cette édition ; transposition de prototype uniquement.
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En cours</x:v>
      </x:c>
      <x:c r="AE2213" s="10" t="str">
        <x:v>EXT06</x:v>
      </x:c>
    </x:row>
    <x:row r="2214" ht="70"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versus-adaptation</x:v>
      </x:c>
      <x:c r="J2214" s="10" t="str">
        <x:v>Commande active ; règles de la fiche appliquées. Animation officielle non vérifiée.</x:v>
      </x:c>
      <x:c r="K2214" s="10" t="str"/>
      <x:c r="L2214" s="10" t="str">
        <x:v>Règle active de versus : Gestes non relevés pour cette édition ; transposition de prototype uniquement.
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c r="X2214" s="10" t="str"/>
      <x:c r="Y2214" s="10" t="str">
        <x:v>Clip absent</x:v>
      </x:c>
      <x:c r="Z2214" s="15" t="str"/>
      <x:c r="AA2214" s="15" t="str"/>
      <x:c r="AB2214" s="15" t="str"/>
      <x:c r="AC2214" s="15" t="str"/>
      <x:c r="AD2214" s="15" t="str">
        <x:v>En cours</x:v>
      </x:c>
      <x:c r="AE2214" s="10" t="str">
        <x:v>EXT06</x:v>
      </x:c>
    </x:row>
    <x:row r="2215" ht="70"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versus-adaptation</x:v>
      </x:c>
      <x:c r="J2215" s="10" t="str">
        <x:v>Commande active ; règles de la fiche appliquées. Animation officielle non vérifiée.</x:v>
      </x:c>
      <x:c r="K2215" s="10" t="str"/>
      <x:c r="L2215" s="10" t="str">
        <x:v>Règle active de versus : Gestes non relevés pour cette édition ; transposition de prototype uniquement.
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c r="X2215" s="10" t="str"/>
      <x:c r="Y2215" s="10" t="str">
        <x:v>Clip absent</x:v>
      </x:c>
      <x:c r="Z2215" s="15" t="str"/>
      <x:c r="AA2215" s="15" t="str"/>
      <x:c r="AB2215" s="15" t="str"/>
      <x:c r="AC2215" s="15" t="str"/>
      <x:c r="AD2215" s="15" t="str">
        <x:v>En cours</x:v>
      </x:c>
      <x:c r="AE2215" s="10" t="str">
        <x:v>EXT06</x:v>
      </x:c>
    </x:row>
    <x:row r="2216" ht="70"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versus-adaptation</x:v>
      </x:c>
      <x:c r="J2216" s="10" t="str">
        <x:v>Commande active ; règles de la fiche appliquées. Animation officielle non vérifiée.</x:v>
      </x:c>
      <x:c r="K2216" s="10" t="str"/>
      <x:c r="L2216" s="10" t="str">
        <x:v>Règle active de versus : Gestes non relevés pour cette édition ; transposition de prototype uniquement.
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En cours</x:v>
      </x:c>
      <x:c r="AE2216" s="10" t="str">
        <x:v>EXT06</x:v>
      </x:c>
    </x:row>
    <x:row r="2217" ht="70"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versus-adaptation</x:v>
      </x:c>
      <x:c r="J2217" s="10" t="str">
        <x:v>Commande active ; règles de la fiche appliquées. Animation officielle non vérifiée.</x:v>
      </x:c>
      <x:c r="K2217" s="10" t="str"/>
      <x:c r="L2217" s="10" t="str">
        <x:v>Règle active de versus : Gestes non relevés pour cette édition ; transposition de prototype uniquement.
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En cours</x:v>
      </x:c>
      <x:c r="AE2217" s="10" t="str">
        <x:v>EXT06</x:v>
      </x:c>
    </x:row>
    <x:row r="2218" ht="70"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versus-adaptation</x:v>
      </x:c>
      <x:c r="J2218" s="10" t="str">
        <x:v>Commande active ; règles de la fiche appliquées. Animation officielle non vérifiée.</x:v>
      </x:c>
      <x:c r="K2218" s="10" t="str"/>
      <x:c r="L2218" s="10" t="str">
        <x:v>Règle active de versus : Gestes non relevés pour cette édition ; transposition de prototype uniquement.
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c r="X2218" s="10" t="str"/>
      <x:c r="Y2218" s="10" t="str">
        <x:v>Clip absent</x:v>
      </x:c>
      <x:c r="Z2218" s="15" t="str"/>
      <x:c r="AA2218" s="15" t="str"/>
      <x:c r="AB2218" s="15" t="str"/>
      <x:c r="AC2218" s="15" t="str"/>
      <x:c r="AD2218" s="15" t="str">
        <x:v>En cours</x:v>
      </x:c>
      <x:c r="AE2218" s="10" t="str">
        <x:v>EXT06</x:v>
      </x:c>
    </x:row>
    <x:row r="2219" ht="70"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versus-adaptation</x:v>
      </x:c>
      <x:c r="J2219" s="10" t="str">
        <x:v>Commande active ; règles de la fiche appliquées. Animation officielle non vérifiée.</x:v>
      </x:c>
      <x:c r="K2219" s="10" t="str"/>
      <x:c r="L2219" s="10" t="str">
        <x:v>Règle active de versus : Gestes non relevés pour cette édition ; transposition de prototype uniquement.
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c r="X2219" s="10" t="str"/>
      <x:c r="Y2219" s="10" t="str">
        <x:v>Clip absent</x:v>
      </x:c>
      <x:c r="Z2219" s="15" t="str"/>
      <x:c r="AA2219" s="15" t="str"/>
      <x:c r="AB2219" s="15" t="str"/>
      <x:c r="AC2219" s="15" t="str"/>
      <x:c r="AD2219" s="15" t="str">
        <x:v>En cours</x:v>
      </x:c>
      <x:c r="AE2219" s="10" t="str">
        <x:v>EXT06</x:v>
      </x:c>
    </x:row>
    <x:row r="2220" ht="70"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versus-adaptation</x:v>
      </x:c>
      <x:c r="J2220" s="10" t="str">
        <x:v>Commande active ; règles de la fiche appliquées. Animation officielle non vérifiée.</x:v>
      </x:c>
      <x:c r="K2220" s="10" t="str"/>
      <x:c r="L2220" s="10" t="str">
        <x:v>Règle active de versus : Gestes non relevés pour cette édition ; transposition de prototype uniquement.
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c r="X2220" s="10" t="str"/>
      <x:c r="Y2220" s="10" t="str">
        <x:v>Clip absent</x:v>
      </x:c>
      <x:c r="Z2220" s="15" t="str"/>
      <x:c r="AA2220" s="15" t="str"/>
      <x:c r="AB2220" s="15" t="str"/>
      <x:c r="AC2220" s="15" t="str"/>
      <x:c r="AD2220" s="15" t="str">
        <x:v>En cours</x:v>
      </x:c>
      <x:c r="AE2220" s="10" t="str">
        <x:v>EXT06</x:v>
      </x:c>
    </x:row>
    <x:row r="2221" ht="70"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versus-adaptation</x:v>
      </x:c>
      <x:c r="J2221" s="10" t="str">
        <x:v>Commande active ; règles de la fiche appliquées. Animation officielle non vérifiée.</x:v>
      </x:c>
      <x:c r="K2221" s="10" t="str"/>
      <x:c r="L2221" s="10" t="str">
        <x:v>Règle active de versus : Gestes non relevés pour cette édition ; transposition de prototype uniquement.
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c r="X2221" s="10" t="str"/>
      <x:c r="Y2221" s="10" t="str">
        <x:v>Clip absent</x:v>
      </x:c>
      <x:c r="Z2221" s="15" t="str"/>
      <x:c r="AA2221" s="15" t="str"/>
      <x:c r="AB2221" s="15" t="str"/>
      <x:c r="AC2221" s="15" t="str"/>
      <x:c r="AD2221" s="15" t="str">
        <x:v>En cours</x:v>
      </x:c>
      <x:c r="AE2221" s="10" t="str">
        <x:v>EXT06</x:v>
      </x:c>
    </x:row>
    <x:row r="2222" ht="70"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versus-adaptation</x:v>
      </x:c>
      <x:c r="J2222" s="10" t="str">
        <x:v>Commande active ; règles de la fiche appliquées. Animation officielle non vérifiée.</x:v>
      </x:c>
      <x:c r="K2222" s="10" t="str"/>
      <x:c r="L2222" s="10" t="str">
        <x:v>Règle active de versus : Gestes non relevés pour cette édition ; transposition de prototype uniquement.
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c r="X2222" s="10" t="str"/>
      <x:c r="Y2222" s="10" t="str">
        <x:v>Clip absent</x:v>
      </x:c>
      <x:c r="Z2222" s="15" t="str"/>
      <x:c r="AA2222" s="15" t="str"/>
      <x:c r="AB2222" s="15" t="str"/>
      <x:c r="AC2222" s="15" t="str"/>
      <x:c r="AD2222" s="15" t="str">
        <x:v>En cours</x:v>
      </x:c>
      <x:c r="AE2222" s="10" t="str">
        <x:v>EXT06</x:v>
      </x:c>
    </x:row>
    <x:row r="2223" ht="70"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versus-adaptation</x:v>
      </x:c>
      <x:c r="J2223" s="10" t="str">
        <x:v>Commande active ; règles de la fiche appliquées. Animation officielle non vérifiée.</x:v>
      </x:c>
      <x:c r="K2223" s="10" t="str"/>
      <x:c r="L2223" s="10" t="str">
        <x:v>Règle active de versus : Gestes non relevés pour cette édition ; transposition de prototype uniquement.
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c r="X2223" s="10" t="str"/>
      <x:c r="Y2223" s="10" t="str">
        <x:v>Clip absent</x:v>
      </x:c>
      <x:c r="Z2223" s="15" t="str"/>
      <x:c r="AA2223" s="15" t="str"/>
      <x:c r="AB2223" s="15" t="str"/>
      <x:c r="AC2223" s="15" t="str"/>
      <x:c r="AD2223" s="15" t="str">
        <x:v>En cours</x:v>
      </x:c>
      <x:c r="AE2223" s="10" t="str">
        <x:v>EXT06</x:v>
      </x:c>
    </x:row>
    <x:row r="2224" ht="122"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Curtis Ackers — séquence de pression</x:v>
      </x:c>
      <x:c r="I2224" s="10" t="str">
        <x:v>versus-adaptation</x:v>
      </x:c>
      <x:c r="J2224" s="10" t="str">
        <x:v>Commande désactivée : Relever les gestes offensifs de Curtis Ackers dans cette version, puis définir le super. Référence actuelle insuffisante pour produire cette séquence. Animation officielle non vérifiée.</x:v>
      </x:c>
      <x:c r="K2224" s="10" t="str">
        <x:v>Curtis Ackers — séquence de pression</x:v>
      </x:c>
      <x:c r="L2224" s="10" t="str">
        <x:v>Règle inactive : Gestes non relevés pour cette édition ; transposition de prototype uniquement.
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c r="X2224" s="10" t="str"/>
      <x:c r="Y2224" s="10" t="str">
        <x:v>Clip absent</x:v>
      </x:c>
      <x:c r="Z2224" s="15" t="str"/>
      <x:c r="AA2224" s="15" t="str"/>
      <x:c r="AB2224" s="15" t="str"/>
      <x:c r="AC2224" s="15" t="str"/>
      <x:c r="AD2224" s="15" t="str">
        <x:v>À référencer</x:v>
      </x:c>
      <x:c r="AE2224" s="10" t="str">
        <x:v>EXT06</x:v>
      </x:c>
    </x:row>
    <x:row r="2225" ht="122"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Curtis Ackers — séquence de pression — dernier recours</x:v>
      </x:c>
      <x:c r="I2225" s="10" t="str">
        <x:v>versus-adaptation</x:v>
      </x:c>
      <x:c r="J2225" s="10" t="str">
        <x:v>Commande désactivée : Relever les gestes offensifs de Curtis Ackers dans cette version, puis définir le super. Référence actuelle insuffisante pour produire cette séquence. Animation officielle non vérifiée.</x:v>
      </x:c>
      <x:c r="K2225" s="10" t="str">
        <x:v>Curtis Ackers — séquence de pression — déclinaison désespoir</x:v>
      </x:c>
      <x:c r="L2225" s="10" t="str">
        <x:v>Règle inactive : Gestes non relevés pour cette édition ; transposition de prototype uniquement.
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c r="X2225" s="10" t="str"/>
      <x:c r="Y2225" s="10" t="str">
        <x:v>Clip absent</x:v>
      </x:c>
      <x:c r="Z2225" s="15" t="str"/>
      <x:c r="AA2225" s="15" t="str"/>
      <x:c r="AB2225" s="15" t="str"/>
      <x:c r="AC2225" s="15" t="str"/>
      <x:c r="AD2225" s="15" t="str">
        <x:v>À référencer</x:v>
      </x:c>
      <x:c r="AE2225" s="10" t="str">
        <x:v>EXT06</x:v>
      </x:c>
    </x:row>
    <x:row r="2226" ht="390" customHeight="1">
      <x:c r="A2226" s="10" t="str">
        <x:v>homecoming_bogeyman_092:neutralLight</x:v>
      </x:c>
      <x:c r="B2226" s="10" t="str">
        <x:v>Bogeyman</x:v>
      </x:c>
      <x:c r="C2226" s="10" t="str">
        <x:v>homecoming</x:v>
      </x:c>
      <x:c r="D2226" s="10" t="str">
        <x:v>Silent Hill: Homecoming (2008, version commerciale)</x:v>
      </x:c>
      <x:c r="E2226" s="10" t="str">
        <x:v>neutralLight</x:v>
      </x:c>
      <x:c r="F2226" s="10" t="str">
        <x:v>Normal</x:v>
      </x:c>
      <x:c r="G2226" s="10" t="str">
        <x:v>L</x:v>
      </x:c>
      <x:c r="H2226" s="10" t="str">
        <x:v>Garde de l’exécuteur</x:v>
      </x:c>
      <x:c r="I2226" s="10" t="str">
        <x:v>versus-adaptation</x:v>
      </x:c>
      <x:c r="J2226"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6" s="10" t="str"/>
      <x:c r="L2226"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c r="Y2226" s="10" t="str">
        <x:v>Clip absent</x:v>
      </x:c>
      <x:c r="Z2226" s="15" t="str"/>
      <x:c r="AA2226" s="15" t="str"/>
      <x:c r="AB2226" s="15" t="str"/>
      <x:c r="AC2226" s="15" t="str"/>
      <x:c r="AD2226" s="15" t="str">
        <x:v>À tester</x:v>
      </x:c>
      <x:c r="AE2226" s="10" t="str">
        <x:v>EXT05, EXT06, HC_ENEMIES_20261023</x:v>
      </x:c>
    </x:row>
    <x:row r="2227" ht="390" customHeight="1">
      <x:c r="A2227" s="10" t="str">
        <x:v>homecoming_bogeyman_092:forwardLight</x:v>
      </x:c>
      <x:c r="B2227" s="10" t="str">
        <x:v>Bogeyman</x:v>
      </x:c>
      <x:c r="C2227" s="10" t="str">
        <x:v>homecoming</x:v>
      </x:c>
      <x:c r="D2227" s="10" t="str">
        <x:v>Silent Hill: Homecoming (2008, version commerciale)</x:v>
      </x:c>
      <x:c r="E2227" s="10" t="str">
        <x:v>forwardLight</x:v>
      </x:c>
      <x:c r="F2227" s="10" t="str">
        <x:v>Normal directionnel</x:v>
      </x:c>
      <x:c r="G2227" s="10" t="str">
        <x:v>→ + L</x:v>
      </x:c>
      <x:c r="H2227" s="10" t="str">
        <x:v>Traînée de lame</x:v>
      </x:c>
      <x:c r="I2227" s="10" t="str">
        <x:v>versus-adaptation</x:v>
      </x:c>
      <x:c r="J2227"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7" s="10" t="str"/>
      <x:c r="L2227"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c r="Y2227" s="10" t="str">
        <x:v>Clip absent</x:v>
      </x:c>
      <x:c r="Z2227" s="15" t="str"/>
      <x:c r="AA2227" s="15" t="str"/>
      <x:c r="AB2227" s="15" t="str"/>
      <x:c r="AC2227" s="15" t="str"/>
      <x:c r="AD2227" s="15" t="str">
        <x:v>À tester</x:v>
      </x:c>
      <x:c r="AE2227" s="10" t="str">
        <x:v>EXT05, EXT06, HC_ENEMIES_20261023</x:v>
      </x:c>
    </x:row>
    <x:row r="2228" ht="390" customHeight="1">
      <x:c r="A2228" s="10" t="str">
        <x:v>homecoming_bogeyman_092:crouchLight</x:v>
      </x:c>
      <x:c r="B2228" s="10" t="str">
        <x:v>Bogeyman</x:v>
      </x:c>
      <x:c r="C2228" s="10" t="str">
        <x:v>homecoming</x:v>
      </x:c>
      <x:c r="D2228" s="10" t="str">
        <x:v>Silent Hill: Homecoming (2008, version commerciale)</x:v>
      </x:c>
      <x:c r="E2228" s="10" t="str">
        <x:v>crouchLight</x:v>
      </x:c>
      <x:c r="F2228" s="10" t="str">
        <x:v>Normal</x:v>
      </x:c>
      <x:c r="G2228" s="10" t="str">
        <x:v>↓ + L</x:v>
      </x:c>
      <x:c r="H2228" s="10" t="str">
        <x:v>Pointe au sol</x:v>
      </x:c>
      <x:c r="I2228" s="10" t="str">
        <x:v>versus-adaptation</x:v>
      </x:c>
      <x:c r="J2228"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8" s="10" t="str"/>
      <x:c r="L2228"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c r="Y2228" s="10" t="str">
        <x:v>Clip absent</x:v>
      </x:c>
      <x:c r="Z2228" s="15" t="str"/>
      <x:c r="AA2228" s="15" t="str"/>
      <x:c r="AB2228" s="15" t="str"/>
      <x:c r="AC2228" s="15" t="str"/>
      <x:c r="AD2228" s="15" t="str">
        <x:v>À tester</x:v>
      </x:c>
      <x:c r="AE2228" s="10" t="str">
        <x:v>EXT05, EXT06, HC_ENEMIES_20261023</x:v>
      </x:c>
    </x:row>
    <x:row r="2229" ht="390" customHeight="1">
      <x:c r="A2229" s="10" t="str">
        <x:v>homecoming_bogeyman_092:airLight</x:v>
      </x:c>
      <x:c r="B2229" s="10" t="str">
        <x:v>Bogeyman</x:v>
      </x:c>
      <x:c r="C2229" s="10" t="str">
        <x:v>homecoming</x:v>
      </x:c>
      <x:c r="D2229" s="10" t="str">
        <x:v>Silent Hill: Homecoming (2008, version commerciale)</x:v>
      </x:c>
      <x:c r="E2229" s="10" t="str">
        <x:v>airLight</x:v>
      </x:c>
      <x:c r="F2229" s="10" t="str">
        <x:v>Attaque aérienne</x:v>
      </x:c>
      <x:c r="G2229" s="10" t="str">
        <x:v>AIR + L</x:v>
      </x:c>
      <x:c r="H2229" s="10" t="str">
        <x:v>Poids du casque</x:v>
      </x:c>
      <x:c r="I2229" s="10" t="str">
        <x:v>versus-adaptation</x:v>
      </x:c>
      <x:c r="J2229"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9" s="10" t="str"/>
      <x:c r="L2229"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c r="Y2229" s="10" t="str">
        <x:v>Clip absent</x:v>
      </x:c>
      <x:c r="Z2229" s="15" t="str"/>
      <x:c r="AA2229" s="15" t="str"/>
      <x:c r="AB2229" s="15" t="str"/>
      <x:c r="AC2229" s="15" t="str"/>
      <x:c r="AD2229" s="15" t="str">
        <x:v>À tester</x:v>
      </x:c>
      <x:c r="AE2229" s="10" t="str">
        <x:v>EXT05, EXT06, HC_ENEMIES_20261023</x:v>
      </x:c>
    </x:row>
    <x:row r="2230" ht="390" customHeight="1">
      <x:c r="A2230" s="10" t="str">
        <x:v>homecoming_bogeyman_092:neutralHeavy</x:v>
      </x:c>
      <x:c r="B2230" s="10" t="str">
        <x:v>Bogeyman</x:v>
      </x:c>
      <x:c r="C2230" s="10" t="str">
        <x:v>homecoming</x:v>
      </x:c>
      <x:c r="D2230" s="10" t="str">
        <x:v>Silent Hill: Homecoming (2008, version commerciale)</x:v>
      </x:c>
      <x:c r="E2230" s="10" t="str">
        <x:v>neutralHeavy</x:v>
      </x:c>
      <x:c r="F2230" s="10" t="str">
        <x:v>Normal</x:v>
      </x:c>
      <x:c r="G2230" s="10" t="str">
        <x:v>H</x:v>
      </x:c>
      <x:c r="H2230" s="10" t="str">
        <x:v>Sentence horizontale</x:v>
      </x:c>
      <x:c r="I2230" s="10" t="str">
        <x:v>versus-adaptation</x:v>
      </x:c>
      <x:c r="J2230"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0" s="10" t="str"/>
      <x:c r="L2230"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c r="Y2230" s="10" t="str">
        <x:v>Clip absent</x:v>
      </x:c>
      <x:c r="Z2230" s="15" t="str"/>
      <x:c r="AA2230" s="15" t="str"/>
      <x:c r="AB2230" s="15" t="str"/>
      <x:c r="AC2230" s="15" t="str"/>
      <x:c r="AD2230" s="15" t="str">
        <x:v>À tester</x:v>
      </x:c>
      <x:c r="AE2230" s="10" t="str">
        <x:v>EXT05, EXT06, HC_ENEMIES_20261023</x:v>
      </x:c>
    </x:row>
    <x:row r="2231" ht="390" customHeight="1">
      <x:c r="A2231" s="10" t="str">
        <x:v>homecoming_bogeyman_092:forwardHeavy</x:v>
      </x:c>
      <x:c r="B2231" s="10" t="str">
        <x:v>Bogeyman</x:v>
      </x:c>
      <x:c r="C2231" s="10" t="str">
        <x:v>homecoming</x:v>
      </x:c>
      <x:c r="D2231" s="10" t="str">
        <x:v>Silent Hill: Homecoming (2008, version commerciale)</x:v>
      </x:c>
      <x:c r="E2231" s="10" t="str">
        <x:v>forwardHeavy</x:v>
      </x:c>
      <x:c r="F2231" s="10" t="str">
        <x:v>Normal directionnel</x:v>
      </x:c>
      <x:c r="G2231" s="10" t="str">
        <x:v>→ + H</x:v>
      </x:c>
      <x:c r="H2231" s="10" t="str">
        <x:v>Grand arc</x:v>
      </x:c>
      <x:c r="I2231" s="10" t="str">
        <x:v>versus-adaptation</x:v>
      </x:c>
      <x:c r="J2231"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1" s="10" t="str"/>
      <x:c r="L2231"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c r="Y2231" s="10" t="str">
        <x:v>Clip absent</x:v>
      </x:c>
      <x:c r="Z2231" s="15" t="str"/>
      <x:c r="AA2231" s="15" t="str"/>
      <x:c r="AB2231" s="15" t="str"/>
      <x:c r="AC2231" s="15" t="str"/>
      <x:c r="AD2231" s="15" t="str">
        <x:v>À tester</x:v>
      </x:c>
      <x:c r="AE2231" s="10" t="str">
        <x:v>EXT05, EXT06, HC_ENEMIES_20261023</x:v>
      </x:c>
    </x:row>
    <x:row r="2232" ht="390" customHeight="1">
      <x:c r="A2232" s="10" t="str">
        <x:v>homecoming_bogeyman_092:crouchHeavy</x:v>
      </x:c>
      <x:c r="B2232" s="10" t="str">
        <x:v>Bogeyman</x:v>
      </x:c>
      <x:c r="C2232" s="10" t="str">
        <x:v>homecoming</x:v>
      </x:c>
      <x:c r="D2232" s="10" t="str">
        <x:v>Silent Hill: Homecoming (2008, version commerciale)</x:v>
      </x:c>
      <x:c r="E2232" s="10" t="str">
        <x:v>crouchHeavy</x:v>
      </x:c>
      <x:c r="F2232" s="10" t="str">
        <x:v>Normal</x:v>
      </x:c>
      <x:c r="G2232" s="10" t="str">
        <x:v>↓ + H</x:v>
      </x:c>
      <x:c r="H2232" s="10" t="str">
        <x:v>Découpe basse</x:v>
      </x:c>
      <x:c r="I2232" s="10" t="str">
        <x:v>versus-adaptation</x:v>
      </x:c>
      <x:c r="J2232"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2" s="10" t="str"/>
      <x:c r="L2232"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c r="Y2232" s="10" t="str">
        <x:v>Clip absent</x:v>
      </x:c>
      <x:c r="Z2232" s="15" t="str"/>
      <x:c r="AA2232" s="15" t="str"/>
      <x:c r="AB2232" s="15" t="str"/>
      <x:c r="AC2232" s="15" t="str"/>
      <x:c r="AD2232" s="15" t="str">
        <x:v>À tester</x:v>
      </x:c>
      <x:c r="AE2232" s="10" t="str">
        <x:v>EXT05, EXT06, HC_ENEMIES_20261023</x:v>
      </x:c>
    </x:row>
    <x:row r="2233" ht="390" customHeight="1">
      <x:c r="A2233" s="10" t="str">
        <x:v>homecoming_bogeyman_092:airHeavy</x:v>
      </x:c>
      <x:c r="B2233" s="10" t="str">
        <x:v>Bogeyman</x:v>
      </x:c>
      <x:c r="C2233" s="10" t="str">
        <x:v>homecoming</x:v>
      </x:c>
      <x:c r="D2233" s="10" t="str">
        <x:v>Silent Hill: Homecoming (2008, version commerciale)</x:v>
      </x:c>
      <x:c r="E2233" s="10" t="str">
        <x:v>airHeavy</x:v>
      </x:c>
      <x:c r="F2233" s="10" t="str">
        <x:v>Attaque aérienne</x:v>
      </x:c>
      <x:c r="G2233" s="10" t="str">
        <x:v>AIR + H</x:v>
      </x:c>
      <x:c r="H2233" s="10" t="str">
        <x:v>Chute du bourreau</x:v>
      </x:c>
      <x:c r="I2233" s="10" t="str">
        <x:v>versus-adaptation</x:v>
      </x:c>
      <x:c r="J2233"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3" s="10" t="str"/>
      <x:c r="L2233"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À tester</x:v>
      </x:c>
      <x:c r="AE2233" s="10" t="str">
        <x:v>EXT05, EXT06, HC_ENEMIES_20261023</x:v>
      </x:c>
    </x:row>
    <x:row r="2234" ht="390" customHeight="1">
      <x:c r="A2234" s="10" t="str">
        <x:v>homecoming_bogeyman_092:throw</x:v>
      </x:c>
      <x:c r="B2234" s="10" t="str">
        <x:v>Bogeyman</x:v>
      </x:c>
      <x:c r="C2234" s="10" t="str">
        <x:v>homecoming</x:v>
      </x:c>
      <x:c r="D2234" s="10" t="str">
        <x:v>Silent Hill: Homecoming (2008, version commerciale)</x:v>
      </x:c>
      <x:c r="E2234" s="10" t="str">
        <x:v>throw</x:v>
      </x:c>
      <x:c r="F2234" s="10" t="str">
        <x:v>Saisie</x:v>
      </x:c>
      <x:c r="G2234" s="10" t="str">
        <x:v>T</x:v>
      </x:c>
      <x:c r="H2234" s="10" t="str">
        <x:v>Condamnation</x:v>
      </x:c>
      <x:c r="I2234" s="10" t="str">
        <x:v>versus-adaptation</x:v>
      </x:c>
      <x:c r="J2234"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4" s="10" t="str"/>
      <x:c r="L2234"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c r="X2234" s="10" t="str"/>
      <x:c r="Y2234" s="10" t="str">
        <x:v>Clip absent</x:v>
      </x:c>
      <x:c r="Z2234" s="15" t="str"/>
      <x:c r="AA2234" s="15" t="str"/>
      <x:c r="AB2234" s="15" t="str"/>
      <x:c r="AC2234" s="15" t="str"/>
      <x:c r="AD2234" s="15" t="str">
        <x:v>À tester</x:v>
      </x:c>
      <x:c r="AE2234" s="10" t="str">
        <x:v>EXT05, EXT06, HC_ENEMIES_20261023</x:v>
      </x:c>
    </x:row>
    <x:row r="2235" ht="390" customHeight="1">
      <x:c r="A2235" s="10" t="str">
        <x:v>homecoming_bogeyman_092:backThrow</x:v>
      </x:c>
      <x:c r="B2235" s="10" t="str">
        <x:v>Bogeyman</x:v>
      </x:c>
      <x:c r="C2235" s="10" t="str">
        <x:v>homecoming</x:v>
      </x:c>
      <x:c r="D2235" s="10" t="str">
        <x:v>Silent Hill: Homecoming (2008, version commerciale)</x:v>
      </x:c>
      <x:c r="E2235" s="10" t="str">
        <x:v>backThrow</x:v>
      </x:c>
      <x:c r="F2235" s="10" t="str">
        <x:v>Saisie</x:v>
      </x:c>
      <x:c r="G2235" s="10" t="str">
        <x:v>← + T</x:v>
      </x:c>
      <x:c r="H2235" s="10" t="str">
        <x:v>Apparitions du Bogeyman — Condamnation arrière</x:v>
      </x:c>
      <x:c r="I2235" s="10" t="str">
        <x:v>versus-adaptation</x:v>
      </x:c>
      <x:c r="J2235"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5" s="10" t="str"/>
      <x:c r="L2235"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c r="X2235" s="10" t="str"/>
      <x:c r="Y2235" s="10" t="str">
        <x:v>Clip absent</x:v>
      </x:c>
      <x:c r="Z2235" s="15" t="str"/>
      <x:c r="AA2235" s="15" t="str"/>
      <x:c r="AB2235" s="15" t="str"/>
      <x:c r="AC2235" s="15" t="str"/>
      <x:c r="AD2235" s="15" t="str">
        <x:v>À tester</x:v>
      </x:c>
      <x:c r="AE2235" s="10" t="str">
        <x:v>EXT05, EXT06, HC_ENEMIES_20261023</x:v>
      </x:c>
    </x:row>
    <x:row r="2236" ht="390" customHeight="1">
      <x:c r="A2236" s="10" t="str">
        <x:v>homecoming_bogeyman_092:dodgeAttack</x:v>
      </x:c>
      <x:c r="B2236" s="10" t="str">
        <x:v>Bogeyman</x:v>
      </x:c>
      <x:c r="C2236" s="10" t="str">
        <x:v>homecoming</x:v>
      </x:c>
      <x:c r="D2236" s="10" t="str">
        <x:v>Silent Hill: Homecoming (2008, version commerciale)</x:v>
      </x:c>
      <x:c r="E2236" s="10" t="str">
        <x:v>dodgeAttack</x:v>
      </x:c>
      <x:c r="F2236" s="10" t="str">
        <x:v>Relèvement</x:v>
      </x:c>
      <x:c r="G2236" s="10" t="str">
        <x:v>DODGE + L</x:v>
      </x:c>
      <x:c r="H2236" s="10" t="str">
        <x:v>Apparitions du Bogeyman — Pas de l’exécuteur</x:v>
      </x:c>
      <x:c r="I2236" s="10" t="str">
        <x:v>versus-adaptation</x:v>
      </x:c>
      <x:c r="J2236"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6" s="10" t="str"/>
      <x:c r="L2236"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c r="Y2236" s="10" t="str">
        <x:v>Clip absent</x:v>
      </x:c>
      <x:c r="Z2236" s="15" t="str"/>
      <x:c r="AA2236" s="15" t="str"/>
      <x:c r="AB2236" s="15" t="str"/>
      <x:c r="AC2236" s="15" t="str"/>
      <x:c r="AD2236" s="15" t="str">
        <x:v>À tester</x:v>
      </x:c>
      <x:c r="AE2236" s="10" t="str">
        <x:v>EXT05, EXT06, HC_ENEMIES_20261023</x:v>
      </x:c>
    </x:row>
    <x:row r="2237" ht="390" customHeight="1">
      <x:c r="A2237" s="10" t="str">
        <x:v>homecoming_bogeyman_092:guardCounter</x:v>
      </x:c>
      <x:c r="B2237" s="10" t="str">
        <x:v>Bogeyman</x:v>
      </x:c>
      <x:c r="C2237" s="10" t="str">
        <x:v>homecoming</x:v>
      </x:c>
      <x:c r="D2237" s="10" t="str">
        <x:v>Silent Hill: Homecoming (2008, version commerciale)</x:v>
      </x:c>
      <x:c r="E2237" s="10" t="str">
        <x:v>guardCounter</x:v>
      </x:c>
      <x:c r="F2237" s="10" t="str">
        <x:v>Contre</x:v>
      </x:c>
      <x:c r="G2237" s="10" t="str">
        <x:v>P-GUARD + H</x:v>
      </x:c>
      <x:c r="H2237" s="10" t="str">
        <x:v>Apparitions du Bogeyman — Sentence de riposte</x:v>
      </x:c>
      <x:c r="I2237" s="10" t="str">
        <x:v>versus-adaptation</x:v>
      </x:c>
      <x:c r="J2237"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7" s="10" t="str"/>
      <x:c r="L2237"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c r="Y2237" s="10" t="str">
        <x:v>Clip absent</x:v>
      </x:c>
      <x:c r="Z2237" s="15" t="str"/>
      <x:c r="AA2237" s="15" t="str"/>
      <x:c r="AB2237" s="15" t="str"/>
      <x:c r="AC2237" s="15" t="str"/>
      <x:c r="AD2237" s="15" t="str">
        <x:v>À tester</x:v>
      </x:c>
      <x:c r="AE2237" s="10" t="str">
        <x:v>EXT05, EXT06, HC_ENEMIES_20261023</x:v>
      </x:c>
    </x:row>
    <x:row r="2238" ht="390" customHeight="1">
      <x:c r="A2238" s="10" t="str">
        <x:v>homecoming_bogeyman_092:wakeupAttack</x:v>
      </x:c>
      <x:c r="B2238" s="10" t="str">
        <x:v>Bogeyman</x:v>
      </x:c>
      <x:c r="C2238" s="10" t="str">
        <x:v>homecoming</x:v>
      </x:c>
      <x:c r="D2238" s="10" t="str">
        <x:v>Silent Hill: Homecoming (2008, version commerciale)</x:v>
      </x:c>
      <x:c r="E2238" s="10" t="str">
        <x:v>wakeupAttack</x:v>
      </x:c>
      <x:c r="F2238" s="10" t="str">
        <x:v>Relèvement</x:v>
      </x:c>
      <x:c r="G2238" s="10" t="str">
        <x:v>RISE + S</x:v>
      </x:c>
      <x:c r="H2238" s="10" t="str">
        <x:v>Apparitions du Bogeyman — Relèvement du bourreau</x:v>
      </x:c>
      <x:c r="I2238" s="10" t="str">
        <x:v>versus-adaptation</x:v>
      </x:c>
      <x:c r="J2238"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8" s="10" t="str"/>
      <x:c r="L2238"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c r="X2238" s="10" t="str"/>
      <x:c r="Y2238" s="10" t="str">
        <x:v>Clip absent</x:v>
      </x:c>
      <x:c r="Z2238" s="15" t="str"/>
      <x:c r="AA2238" s="15" t="str"/>
      <x:c r="AB2238" s="15" t="str"/>
      <x:c r="AC2238" s="15" t="str"/>
      <x:c r="AD2238" s="15" t="str">
        <x:v>À tester</x:v>
      </x:c>
      <x:c r="AE2238" s="10" t="str">
        <x:v>EXT05, EXT06, HC_ENEMIES_20261023</x:v>
      </x:c>
    </x:row>
    <x:row r="2239" ht="390" customHeight="1">
      <x:c r="A2239" s="10" t="str">
        <x:v>homecoming_bogeyman_092:neutralSpecial</x:v>
      </x:c>
      <x:c r="B2239" s="10" t="str">
        <x:v>Bogeyman</x:v>
      </x:c>
      <x:c r="C2239" s="10" t="str">
        <x:v>homecoming</x:v>
      </x:c>
      <x:c r="D2239" s="10" t="str">
        <x:v>Silent Hill: Homecoming (2008, version commerciale)</x:v>
      </x:c>
      <x:c r="E2239" s="10" t="str">
        <x:v>neutralSpecial</x:v>
      </x:c>
      <x:c r="F2239" s="10" t="str">
        <x:v>Technique</x:v>
      </x:c>
      <x:c r="G2239" s="10" t="str">
        <x:v>S</x:v>
      </x:c>
      <x:c r="H2239" s="10" t="str">
        <x:v>Apparitions du Bogeyman</x:v>
      </x:c>
      <x:c r="I2239" s="10" t="str">
        <x:v>versus-adaptation</x:v>
      </x:c>
      <x:c r="J2239"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9" s="10" t="str"/>
      <x:c r="L2239"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c r="X2239" s="10" t="str"/>
      <x:c r="Y2239" s="10" t="str">
        <x:v>Clip absent</x:v>
      </x:c>
      <x:c r="Z2239" s="15" t="str"/>
      <x:c r="AA2239" s="15" t="str"/>
      <x:c r="AB2239" s="15" t="str"/>
      <x:c r="AC2239" s="15" t="str"/>
      <x:c r="AD2239" s="15" t="str">
        <x:v>À tester</x:v>
      </x:c>
      <x:c r="AE2239" s="10" t="str">
        <x:v>EXT05, EXT06, HC_ENEMIES_20261023</x:v>
      </x:c>
    </x:row>
    <x:row r="2240" ht="390" customHeight="1">
      <x:c r="A2240" s="10" t="str">
        <x:v>homecoming_bogeyman_092:forwardSpecial</x:v>
      </x:c>
      <x:c r="B2240" s="10" t="str">
        <x:v>Bogeyman</x:v>
      </x:c>
      <x:c r="C2240" s="10" t="str">
        <x:v>homecoming</x:v>
      </x:c>
      <x:c r="D2240" s="10" t="str">
        <x:v>Silent Hill: Homecoming (2008, version commerciale)</x:v>
      </x:c>
      <x:c r="E2240" s="10" t="str">
        <x:v>forwardSpecial</x:v>
      </x:c>
      <x:c r="F2240" s="10" t="str">
        <x:v>Technique</x:v>
      </x:c>
      <x:c r="G2240" s="10" t="str">
        <x:v>→ + S</x:v>
      </x:c>
      <x:c r="H2240" s="10" t="str">
        <x:v>Apparitions du Bogeyman — Charge signature</x:v>
      </x:c>
      <x:c r="I2240" s="10" t="str">
        <x:v>versus-adaptation</x:v>
      </x:c>
      <x:c r="J2240"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0" s="10" t="str"/>
      <x:c r="L2240"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c r="X2240" s="10" t="str"/>
      <x:c r="Y2240" s="10" t="str">
        <x:v>Clip absent</x:v>
      </x:c>
      <x:c r="Z2240" s="15" t="str"/>
      <x:c r="AA2240" s="15" t="str"/>
      <x:c r="AB2240" s="15" t="str"/>
      <x:c r="AC2240" s="15" t="str"/>
      <x:c r="AD2240" s="15" t="str">
        <x:v>À tester</x:v>
      </x:c>
      <x:c r="AE2240" s="10" t="str">
        <x:v>EXT05, EXT06, HC_ENEMIES_20261023</x:v>
      </x:c>
    </x:row>
    <x:row r="2241" ht="390" customHeight="1">
      <x:c r="A2241" s="10" t="str">
        <x:v>homecoming_bogeyman_092:backSpecial</x:v>
      </x:c>
      <x:c r="B2241" s="10" t="str">
        <x:v>Bogeyman</x:v>
      </x:c>
      <x:c r="C2241" s="10" t="str">
        <x:v>homecoming</x:v>
      </x:c>
      <x:c r="D2241" s="10" t="str">
        <x:v>Silent Hill: Homecoming (2008, version commerciale)</x:v>
      </x:c>
      <x:c r="E2241" s="10" t="str">
        <x:v>backSpecial</x:v>
      </x:c>
      <x:c r="F2241" s="10" t="str">
        <x:v>Technique</x:v>
      </x:c>
      <x:c r="G2241" s="10" t="str">
        <x:v>← + S</x:v>
      </x:c>
      <x:c r="H2241" s="10" t="str">
        <x:v>Apparitions du Bogeyman — Armure du cauchemar</x:v>
      </x:c>
      <x:c r="I2241" s="10" t="str">
        <x:v>versus-adaptation</x:v>
      </x:c>
      <x:c r="J2241"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1" s="10" t="str"/>
      <x:c r="L2241"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c r="X2241" s="10" t="str"/>
      <x:c r="Y2241" s="10" t="str">
        <x:v>Clip absent</x:v>
      </x:c>
      <x:c r="Z2241" s="15" t="str"/>
      <x:c r="AA2241" s="15" t="str"/>
      <x:c r="AB2241" s="15" t="str"/>
      <x:c r="AC2241" s="15" t="str"/>
      <x:c r="AD2241" s="15" t="str">
        <x:v>À tester</x:v>
      </x:c>
      <x:c r="AE2241" s="10" t="str">
        <x:v>EXT05, EXT06, HC_ENEMIES_20261023</x:v>
      </x:c>
    </x:row>
    <x:row r="2242" ht="390" customHeight="1">
      <x:c r="A2242" s="10" t="str">
        <x:v>homecoming_bogeyman_092:downSpecial</x:v>
      </x:c>
      <x:c r="B2242" s="10" t="str">
        <x:v>Bogeyman</x:v>
      </x:c>
      <x:c r="C2242" s="10" t="str">
        <x:v>homecoming</x:v>
      </x:c>
      <x:c r="D2242" s="10" t="str">
        <x:v>Silent Hill: Homecoming (2008, version commerciale)</x:v>
      </x:c>
      <x:c r="E2242" s="10" t="str">
        <x:v>downSpecial</x:v>
      </x:c>
      <x:c r="F2242" s="10" t="str">
        <x:v>Technique</x:v>
      </x:c>
      <x:c r="G2242" s="10" t="str">
        <x:v>↓ + S</x:v>
      </x:c>
      <x:c r="H2242" s="10" t="str">
        <x:v>Apparitions du Bogeyman — Onde du sol</x:v>
      </x:c>
      <x:c r="I2242" s="10" t="str">
        <x:v>versus-adaptation</x:v>
      </x:c>
      <x:c r="J2242"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2" s="10" t="str"/>
      <x:c r="L2242"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c r="X2242" s="10" t="str"/>
      <x:c r="Y2242" s="10" t="str">
        <x:v>Clip absent</x:v>
      </x:c>
      <x:c r="Z2242" s="15" t="str"/>
      <x:c r="AA2242" s="15" t="str"/>
      <x:c r="AB2242" s="15" t="str"/>
      <x:c r="AC2242" s="15" t="str"/>
      <x:c r="AD2242" s="15" t="str">
        <x:v>À tester</x:v>
      </x:c>
      <x:c r="AE2242" s="10" t="str">
        <x:v>EXT05, EXT06, HC_ENEMIES_20261023</x:v>
      </x:c>
    </x:row>
    <x:row r="2243" ht="390" customHeight="1">
      <x:c r="A2243" s="10" t="str">
        <x:v>homecoming_bogeyman_092:airSpecial</x:v>
      </x:c>
      <x:c r="B2243" s="10" t="str">
        <x:v>Bogeyman</x:v>
      </x:c>
      <x:c r="C2243" s="10" t="str">
        <x:v>homecoming</x:v>
      </x:c>
      <x:c r="D2243" s="10" t="str">
        <x:v>Silent Hill: Homecoming (2008, version commerciale)</x:v>
      </x:c>
      <x:c r="E2243" s="10" t="str">
        <x:v>airSpecial</x:v>
      </x:c>
      <x:c r="F2243" s="10" t="str">
        <x:v>Technique</x:v>
      </x:c>
      <x:c r="G2243" s="10" t="str">
        <x:v>AIR + S</x:v>
      </x:c>
      <x:c r="H2243" s="10" t="str">
        <x:v>Apparitions du Bogeyman — Écrasement aérien</x:v>
      </x:c>
      <x:c r="I2243" s="10" t="str">
        <x:v>versus-adaptation</x:v>
      </x:c>
      <x:c r="J2243"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3" s="10" t="str"/>
      <x:c r="L2243"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c r="X2243" s="10" t="str"/>
      <x:c r="Y2243" s="10" t="str">
        <x:v>Clip absent</x:v>
      </x:c>
      <x:c r="Z2243" s="15" t="str"/>
      <x:c r="AA2243" s="15" t="str"/>
      <x:c r="AB2243" s="15" t="str"/>
      <x:c r="AC2243" s="15" t="str"/>
      <x:c r="AD2243" s="15" t="str">
        <x:v>À tester</x:v>
      </x:c>
      <x:c r="AE2243" s="10" t="str">
        <x:v>EXT05, EXT06, HC_ENEMIES_20261023</x:v>
      </x:c>
    </x:row>
    <x:row r="2244" ht="390" customHeight="1">
      <x:c r="A2244" s="10" t="str">
        <x:v>homecoming_bogeyman_092:super</x:v>
      </x:c>
      <x:c r="B2244" s="10" t="str">
        <x:v>Bogeyman</x:v>
      </x:c>
      <x:c r="C2244" s="10" t="str">
        <x:v>homecoming</x:v>
      </x:c>
      <x:c r="D2244" s="10" t="str">
        <x:v>Silent Hill: Homecoming (2008, version commerciale)</x:v>
      </x:c>
      <x:c r="E2244" s="10" t="str">
        <x:v>super</x:v>
      </x:c>
      <x:c r="F2244" s="10" t="str">
        <x:v>Super</x:v>
      </x:c>
      <x:c r="G2244" s="10" t="str">
        <x:v>N</x:v>
      </x:c>
      <x:c r="H2244" s="10" t="str">
        <x:v>Bogeyman — séquence de pression</x:v>
      </x:c>
      <x:c r="I2244" s="10" t="str">
        <x:v>versus-adaptation</x:v>
      </x:c>
      <x:c r="J2244"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4" s="10" t="str">
        <x:v>Bogeyman — séquence de pression</x:v>
      </x:c>
      <x:c r="L2244"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c r="X2244" s="10" t="str"/>
      <x:c r="Y2244" s="10" t="str">
        <x:v>Clip absent</x:v>
      </x:c>
      <x:c r="Z2244" s="15" t="str"/>
      <x:c r="AA2244" s="15" t="str"/>
      <x:c r="AB2244" s="15" t="str"/>
      <x:c r="AC2244" s="15" t="str"/>
      <x:c r="AD2244" s="15" t="str">
        <x:v>À référencer</x:v>
      </x:c>
      <x:c r="AE2244" s="10" t="str">
        <x:v>EXT05, EXT06, HC_ENEMIES_20261023</x:v>
      </x:c>
    </x:row>
    <x:row r="2245" ht="390" customHeight="1">
      <x:c r="A2245" s="10" t="str">
        <x:v>homecoming_bogeyman_092:desperation</x:v>
      </x:c>
      <x:c r="B2245" s="10" t="str">
        <x:v>Bogeyman</x:v>
      </x:c>
      <x:c r="C2245" s="10" t="str">
        <x:v>homecoming</x:v>
      </x:c>
      <x:c r="D2245" s="10" t="str">
        <x:v>Silent Hill: Homecoming (2008, version commerciale)</x:v>
      </x:c>
      <x:c r="E2245" s="10" t="str">
        <x:v>desperation</x:v>
      </x:c>
      <x:c r="F2245" s="10" t="str">
        <x:v>Super de désespoir</x:v>
      </x:c>
      <x:c r="G2245" s="10" t="str">
        <x:v>≤ 30% HP + N</x:v>
      </x:c>
      <x:c r="H2245" s="10" t="str">
        <x:v>Bogeyman — séquence de pression — dernier recours</x:v>
      </x:c>
      <x:c r="I2245" s="10" t="str">
        <x:v>versus-adaptation</x:v>
      </x:c>
      <x:c r="J2245"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5" s="10" t="str">
        <x:v>Bogeyman — séquence de pression — déclinaison désespoir</x:v>
      </x:c>
      <x:c r="L2245"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c r="X2245" s="10" t="str"/>
      <x:c r="Y2245" s="10" t="str">
        <x:v>Clip absent</x:v>
      </x:c>
      <x:c r="Z2245" s="15" t="str"/>
      <x:c r="AA2245" s="15" t="str"/>
      <x:c r="AB2245" s="15" t="str"/>
      <x:c r="AC2245" s="15" t="str"/>
      <x:c r="AD2245" s="15" t="str">
        <x:v>À référencer</x:v>
      </x:c>
      <x:c r="AE2245" s="10" t="str">
        <x:v>EXT05, EXT06, HC_ENEMIES_20261023</x:v>
      </x:c>
    </x:row>
    <x:row r="2246" ht="70"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Commande active ; règles de la fiche appliquées. Animation officielle non vérifiée.</x:v>
      </x:c>
      <x:c r="K2246" s="10" t="str"/>
      <x:c r="L2246" s="10" t="str">
        <x:v>Règle active de versus : Poings massifs : Poings massifs Transition suspendu vers sol : Transition suspendu vers sol
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En cours</x:v>
      </x:c>
      <x:c r="AE2246" s="10" t="str">
        <x:v>EXT05</x:v>
      </x:c>
    </x:row>
    <x:row r="2247" ht="70"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Commande active ; règles de la fiche appliquées. Animation officielle non vérifiée.</x:v>
      </x:c>
      <x:c r="K2247" s="10" t="str"/>
      <x:c r="L2247" s="10" t="str">
        <x:v>Règle active de versus : Poings massifs : Poings massifs Transition suspendu vers sol : Transition suspendu vers sol
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En cours</x:v>
      </x:c>
      <x:c r="AE2247" s="10" t="str">
        <x:v>EXT05</x:v>
      </x:c>
    </x:row>
    <x:row r="2248" ht="70"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Commande active ; règles de la fiche appliquées. Animation officielle non vérifiée.</x:v>
      </x:c>
      <x:c r="K2248" s="10" t="str"/>
      <x:c r="L2248" s="10" t="str">
        <x:v>Règle active de versus : Poings massifs : Poings massifs Transition suspendu vers sol : Transition suspendu vers sol
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En cours</x:v>
      </x:c>
      <x:c r="AE2248" s="10" t="str">
        <x:v>EXT05</x:v>
      </x:c>
    </x:row>
    <x:row r="2249" ht="70"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versus-adaptation</x:v>
      </x:c>
      <x:c r="J2249" s="10" t="str">
        <x:v>Commande désactivée : Le corps documenté ne permet pas ce saut libre. Animation officielle non vérifiée.</x:v>
      </x:c>
      <x:c r="K2249" s="10" t="str"/>
      <x:c r="L2249" s="10" t="str">
        <x:v>Règle inactive : Poings massifs : Poings massifs Transition suspendu vers sol : Transition suspendu vers sol
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c r="Y2249" s="10" t="str">
        <x:v>Clip absent</x:v>
      </x:c>
      <x:c r="Z2249" s="15" t="str"/>
      <x:c r="AA2249" s="15" t="str"/>
      <x:c r="AB2249" s="15" t="str"/>
      <x:c r="AC2249" s="15" t="str"/>
      <x:c r="AD2249" s="15" t="str">
        <x:v>En cours</x:v>
      </x:c>
      <x:c r="AE2249" s="10" t="str">
        <x:v>EXT05</x:v>
      </x:c>
    </x:row>
    <x:row r="2250" ht="70"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Commande active ; règles de la fiche appliquées. Animation officielle non vérifiée.</x:v>
      </x:c>
      <x:c r="K2250" s="10" t="str"/>
      <x:c r="L2250" s="10" t="str">
        <x:v>Règle active de versus : Poings massifs : Poings massifs Transition suspendu vers sol : Transition suspendu vers sol
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En cours</x:v>
      </x:c>
      <x:c r="AE2250" s="10" t="str">
        <x:v>EXT05</x:v>
      </x:c>
    </x:row>
    <x:row r="2251" ht="70"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Commande active ; règles de la fiche appliquées. Animation officielle non vérifiée.</x:v>
      </x:c>
      <x:c r="K2251" s="10" t="str"/>
      <x:c r="L2251" s="10" t="str">
        <x:v>Règle active de versus : Poings massifs : Poings massifs Transition suspendu vers sol : Transition suspendu vers sol
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En cours</x:v>
      </x:c>
      <x:c r="AE2251" s="10" t="str">
        <x:v>EXT05</x:v>
      </x:c>
    </x:row>
    <x:row r="2252" ht="70"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Commande active ; règles de la fiche appliquées. Animation officielle non vérifiée.</x:v>
      </x:c>
      <x:c r="K2252" s="10" t="str"/>
      <x:c r="L2252" s="10" t="str">
        <x:v>Règle active de versus : Poings massifs : Poings massifs Transition suspendu vers sol : Transition suspendu vers sol
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En cours</x:v>
      </x:c>
      <x:c r="AE2252" s="10" t="str">
        <x:v>EXT05</x:v>
      </x:c>
    </x:row>
    <x:row r="2253" ht="70"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versus-adaptation</x:v>
      </x:c>
      <x:c r="J2253" s="10" t="str">
        <x:v>Commande désactivée : Le corps documenté ne permet pas ce saut libre. Animation officielle non vérifiée.</x:v>
      </x:c>
      <x:c r="K2253" s="10" t="str"/>
      <x:c r="L2253" s="10" t="str">
        <x:v>Règle inactive : Poings massifs : Poings massifs Transition suspendu vers sol : Transition suspendu vers sol
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En cours</x:v>
      </x:c>
      <x:c r="AE2253" s="10" t="str">
        <x:v>EXT05</x:v>
      </x:c>
    </x:row>
    <x:row r="2254" ht="70"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Commande active ; règles de la fiche appliquées. Animation officielle non vérifiée.</x:v>
      </x:c>
      <x:c r="K2254" s="10" t="str"/>
      <x:c r="L2254" s="10" t="str">
        <x:v>Règle active de versus : Poings massifs : Poings massifs Transition suspendu vers sol : Transition suspendu vers sol
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c r="X2254" s="10" t="str"/>
      <x:c r="Y2254" s="10" t="str">
        <x:v>Clip absent</x:v>
      </x:c>
      <x:c r="Z2254" s="15" t="str"/>
      <x:c r="AA2254" s="15" t="str"/>
      <x:c r="AB2254" s="15" t="str"/>
      <x:c r="AC2254" s="15" t="str"/>
      <x:c r="AD2254" s="15" t="str">
        <x:v>En cours</x:v>
      </x:c>
      <x:c r="AE2254" s="10" t="str">
        <x:v>EXT05</x:v>
      </x:c>
    </x:row>
    <x:row r="2255" ht="83"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versus-adaptation</x:v>
      </x:c>
      <x:c r="J2255" s="10" t="str">
        <x:v>Commande désactivée : La projection avec échange de places est incompatible avec le support fixe. Animation officielle non vérifiée.</x:v>
      </x:c>
      <x:c r="K2255" s="10" t="str"/>
      <x:c r="L2255" s="10" t="str">
        <x:v>Règle inactive : Poings massifs : Poings massifs Transition suspendu vers sol : Transition suspendu vers sol
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c r="X2255" s="10" t="str"/>
      <x:c r="Y2255" s="10" t="str">
        <x:v>Clip absent</x:v>
      </x:c>
      <x:c r="Z2255" s="15" t="str"/>
      <x:c r="AA2255" s="15" t="str"/>
      <x:c r="AB2255" s="15" t="str"/>
      <x:c r="AC2255" s="15" t="str"/>
      <x:c r="AD2255" s="15" t="str">
        <x:v>En cours</x:v>
      </x:c>
      <x:c r="AE2255" s="10" t="str">
        <x:v>EXT05</x:v>
      </x:c>
    </x:row>
    <x:row r="2256" ht="83"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versus-adaptation</x:v>
      </x:c>
      <x:c r="J2256" s="10" t="str">
        <x:v>Commande désactivée : Ce corps attaché ne dispose pas d’une esquive libre. Animation officielle non vérifiée.</x:v>
      </x:c>
      <x:c r="K2256" s="10" t="str"/>
      <x:c r="L2256" s="10" t="str">
        <x:v>Règle inactive : Poings massifs : Poings massifs Transition suspendu vers sol : Transition suspendu vers sol
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c r="Y2256" s="10" t="str">
        <x:v>Clip absent</x:v>
      </x:c>
      <x:c r="Z2256" s="15" t="str"/>
      <x:c r="AA2256" s="15" t="str"/>
      <x:c r="AB2256" s="15" t="str"/>
      <x:c r="AC2256" s="15" t="str"/>
      <x:c r="AD2256" s="15" t="str">
        <x:v>En cours</x:v>
      </x:c>
      <x:c r="AE2256" s="10" t="str">
        <x:v>EXT05</x:v>
      </x:c>
    </x:row>
    <x:row r="2257" ht="70"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Commande active ; règles de la fiche appliquées. Animation officielle non vérifiée.</x:v>
      </x:c>
      <x:c r="K2257" s="10" t="str"/>
      <x:c r="L2257" s="10" t="str">
        <x:v>Règle active de versus : Poings massifs : Poings massifs Transition suspendu vers sol : Transition suspendu vers sol
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En cours</x:v>
      </x:c>
      <x:c r="AE2257" s="10" t="str">
        <x:v>EXT05</x:v>
      </x:c>
    </x:row>
    <x:row r="2258" ht="70"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Commande active ; règles de la fiche appliquées. Animation officielle non vérifiée.</x:v>
      </x:c>
      <x:c r="K2258" s="10" t="str"/>
      <x:c r="L2258" s="10" t="str">
        <x:v>Règle active de versus : Poings massifs : Poings massifs Transition suspendu vers sol : Transition suspendu vers sol
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c r="X2258" s="10" t="str"/>
      <x:c r="Y2258" s="10" t="str">
        <x:v>Clip absent</x:v>
      </x:c>
      <x:c r="Z2258" s="15" t="str"/>
      <x:c r="AA2258" s="15" t="str"/>
      <x:c r="AB2258" s="15" t="str"/>
      <x:c r="AC2258" s="15" t="str"/>
      <x:c r="AD2258" s="15" t="str">
        <x:v>En cours</x:v>
      </x:c>
      <x:c r="AE2258" s="10" t="str">
        <x:v>EXT05</x:v>
      </x:c>
    </x:row>
    <x:row r="2259" ht="70"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behavior-composite</x:v>
      </x:c>
      <x:c r="J2259" s="10" t="str">
        <x:v>Commande active ; règles de la fiche appliquées. Animation officielle non vérifiée.</x:v>
      </x:c>
      <x:c r="K2259" s="10" t="str"/>
      <x:c r="L2259" s="10" t="str">
        <x:v>Règle active de versus : Poings massifs : Poings massifs Transition suspendu vers sol : Transition suspendu vers sol
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c r="X2259" s="10" t="str"/>
      <x:c r="Y2259" s="10" t="str">
        <x:v>Clip absent</x:v>
      </x:c>
      <x:c r="Z2259" s="15" t="str"/>
      <x:c r="AA2259" s="15" t="str"/>
      <x:c r="AB2259" s="15" t="str"/>
      <x:c r="AC2259" s="15" t="str"/>
      <x:c r="AD2259" s="15" t="str">
        <x:v>En cours</x:v>
      </x:c>
      <x:c r="AE2259" s="10" t="str">
        <x:v>EXT05</x:v>
      </x:c>
    </x:row>
    <x:row r="2260" ht="70"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Commande active ; règles de la fiche appliquées. Animation officielle non vérifiée.</x:v>
      </x:c>
      <x:c r="K2260" s="10" t="str"/>
      <x:c r="L2260" s="10" t="str">
        <x:v>Règle active de versus : Poings massifs : Poings massifs Transition suspendu vers sol : Transition suspendu vers sol
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c r="X2260" s="10" t="str"/>
      <x:c r="Y2260" s="10" t="str">
        <x:v>Clip absent</x:v>
      </x:c>
      <x:c r="Z2260" s="15" t="str"/>
      <x:c r="AA2260" s="15" t="str"/>
      <x:c r="AB2260" s="15" t="str"/>
      <x:c r="AC2260" s="15" t="str"/>
      <x:c r="AD2260" s="15" t="str">
        <x:v>En cours</x:v>
      </x:c>
      <x:c r="AE2260" s="10" t="str">
        <x:v>EXT05</x:v>
      </x:c>
    </x:row>
    <x:row r="2261" ht="70"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Commande active ; règles de la fiche appliquées. Animation officielle non vérifiée.</x:v>
      </x:c>
      <x:c r="K2261" s="10" t="str"/>
      <x:c r="L2261" s="10" t="str">
        <x:v>Règle active de versus : Poings massifs : Poings massifs Transition suspendu vers sol : Transition suspendu vers sol
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c r="X2261" s="10" t="str"/>
      <x:c r="Y2261" s="10" t="str">
        <x:v>Clip absent</x:v>
      </x:c>
      <x:c r="Z2261" s="15" t="str"/>
      <x:c r="AA2261" s="15" t="str"/>
      <x:c r="AB2261" s="15" t="str"/>
      <x:c r="AC2261" s="15" t="str"/>
      <x:c r="AD2261" s="15" t="str">
        <x:v>En cours</x:v>
      </x:c>
      <x:c r="AE2261" s="10" t="str">
        <x:v>EXT05</x:v>
      </x:c>
    </x:row>
    <x:row r="2262" ht="70"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Rituel de zone</x:v>
      </x:c>
      <x:c r="I2262" s="10" t="str">
        <x:v>behavior-composite</x:v>
      </x:c>
      <x:c r="J2262" s="10" t="str">
        <x:v>Commande active ; règles de la fiche appliquées. Animation officielle non vérifiée.</x:v>
      </x:c>
      <x:c r="K2262" s="10" t="str"/>
      <x:c r="L2262" s="10" t="str">
        <x:v>Règle active de versus : Poings massifs : Poings massifs Transition suspendu vers sol : Transition suspendu vers sol
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247</x:v>
      </x:c>
      <x:c r="T2262" s="14" t="n">
        <x:v>0</x:v>
      </x:c>
      <x:c r="U2262" s="14" t="n">
        <x:v>1</x:v>
      </x:c>
      <x:c r="V2262" s="10" t="str">
        <x:v>Non</x:v>
      </x:c>
      <x:c r="W2262" s="10" t="str"/>
      <x:c r="X2262" s="10" t="str"/>
      <x:c r="Y2262" s="10" t="str">
        <x:v>Clip absent</x:v>
      </x:c>
      <x:c r="Z2262" s="15" t="str"/>
      <x:c r="AA2262" s="15" t="str"/>
      <x:c r="AB2262" s="15" t="str"/>
      <x:c r="AC2262" s="15" t="str"/>
      <x:c r="AD2262" s="15" t="str">
        <x:v>En cours</x:v>
      </x:c>
      <x:c r="AE2262" s="10" t="str">
        <x:v>EXT05</x:v>
      </x:c>
    </x:row>
    <x:row r="2263" ht="70"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versus-adaptation</x:v>
      </x:c>
      <x:c r="J2263" s="10" t="str">
        <x:v>Commande désactivée : Le corps documenté ne permet pas ce saut libre. Animation officielle non vérifiée.</x:v>
      </x:c>
      <x:c r="K2263" s="10" t="str"/>
      <x:c r="L2263" s="10" t="str">
        <x:v>Règle inactive : Poings massifs : Poings massifs Transition suspendu vers sol : Transition suspendu vers sol
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c r="X2263" s="10" t="str"/>
      <x:c r="Y2263" s="10" t="str">
        <x:v>Clip absent</x:v>
      </x:c>
      <x:c r="Z2263" s="15" t="str"/>
      <x:c r="AA2263" s="15" t="str"/>
      <x:c r="AB2263" s="15" t="str"/>
      <x:c r="AC2263" s="15" t="str"/>
      <x:c r="AD2263" s="15" t="str">
        <x:v>En cours</x:v>
      </x:c>
      <x:c r="AE2263" s="10" t="str">
        <x:v>EXT05</x:v>
      </x:c>
    </x:row>
    <x:row r="2264" ht="83"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Sepulcher — séquence de pression</x:v>
      </x:c>
      <x:c r="I2264" s="10" t="str">
        <x:v>versus-adaptation</x:v>
      </x:c>
      <x:c r="J2264" s="10" t="str">
        <x:v>Commande active ; règles de la fiche appliquées. Animation officielle non vérifiée.</x:v>
      </x:c>
      <x:c r="K2264" s="10" t="str">
        <x:v>Sepulcher — séquence de pression</x:v>
      </x:c>
      <x:c r="L2264"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c r="X2264" s="10" t="str"/>
      <x:c r="Y2264" s="10" t="str">
        <x:v>Clip absent</x:v>
      </x:c>
      <x:c r="Z2264" s="15" t="str"/>
      <x:c r="AA2264" s="15" t="str"/>
      <x:c r="AB2264" s="15" t="str"/>
      <x:c r="AC2264" s="15" t="str"/>
      <x:c r="AD2264" s="15" t="str">
        <x:v>En cours</x:v>
      </x:c>
      <x:c r="AE2264" s="10" t="str">
        <x:v>EXT05</x:v>
      </x:c>
    </x:row>
    <x:row r="2265" ht="96"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Sepulcher — séquence de pression — dernier recours</x:v>
      </x:c>
      <x:c r="I2265" s="10" t="str">
        <x:v>versus-adaptation</x:v>
      </x:c>
      <x:c r="J2265" s="10" t="str">
        <x:v>Commande active ; règles de la fiche appliquées. Animation officielle non vérifiée.</x:v>
      </x:c>
      <x:c r="K2265" s="10" t="str">
        <x:v>Sepulcher — séquence de pression — déclinaison désespoir</x:v>
      </x:c>
      <x:c r="L2265"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c r="X2265" s="10" t="str"/>
      <x:c r="Y2265" s="10" t="str">
        <x:v>Clip absent</x:v>
      </x:c>
      <x:c r="Z2265" s="15" t="str"/>
      <x:c r="AA2265" s="15" t="str"/>
      <x:c r="AB2265" s="15" t="str"/>
      <x:c r="AC2265" s="15" t="str"/>
      <x:c r="AD2265" s="15" t="str">
        <x:v>En cours</x:v>
      </x:c>
      <x:c r="AE2265" s="10" t="str">
        <x:v>EXT05</x:v>
      </x:c>
    </x:row>
    <x:row r="2266" ht="70"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Commande active ; règles de la fiche appliquées. Animation officielle non vérifiée.</x:v>
      </x:c>
      <x:c r="K2266" s="10" t="str"/>
      <x:c r="L2266" s="10" t="str">
        <x:v>Règle active de versus : Bras : balayages préparés Porcelaine : brisure progressive puis chute
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En cours</x:v>
      </x:c>
      <x:c r="AE2266" s="10" t="str">
        <x:v>EXT05, EXT06</x:v>
      </x:c>
    </x:row>
    <x:row r="2267" ht="70"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Commande active ; règles de la fiche appliquées. Animation officielle non vérifiée.</x:v>
      </x:c>
      <x:c r="K2267" s="10" t="str"/>
      <x:c r="L2267" s="10" t="str">
        <x:v>Règle active de versus : Bras : balayages préparés Porcelaine : brisure progressive puis chute
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En cours</x:v>
      </x:c>
      <x:c r="AE2267" s="10" t="str">
        <x:v>EXT05, EXT06</x:v>
      </x:c>
    </x:row>
    <x:row r="2268" ht="70"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Commande active ; règles de la fiche appliquées. Animation officielle non vérifiée.</x:v>
      </x:c>
      <x:c r="K2268" s="10" t="str"/>
      <x:c r="L2268" s="10" t="str">
        <x:v>Règle active de versus : Bras : balayages préparés Porcelaine : brisure progressive puis chute
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En cours</x:v>
      </x:c>
      <x:c r="AE2268" s="10" t="str">
        <x:v>EXT05, EXT06</x:v>
      </x:c>
    </x:row>
    <x:row r="2269" ht="70"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Commande active ; règles de la fiche appliquées. Animation officielle non vérifiée.</x:v>
      </x:c>
      <x:c r="K2269" s="10" t="str"/>
      <x:c r="L2269" s="10" t="str">
        <x:v>Règle active de versus : Bras : balayages préparés Porcelaine : brisure progressive puis chute
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En cours</x:v>
      </x:c>
      <x:c r="AE2269" s="10" t="str">
        <x:v>EXT05, EXT06</x:v>
      </x:c>
    </x:row>
    <x:row r="2270" ht="70"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Commande active ; règles de la fiche appliquées. Animation officielle non vérifiée.</x:v>
      </x:c>
      <x:c r="K2270" s="10" t="str"/>
      <x:c r="L2270" s="10" t="str">
        <x:v>Règle active de versus : Bras : balayages préparés Porcelaine : brisure progressive puis chute
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En cours</x:v>
      </x:c>
      <x:c r="AE2270" s="10" t="str">
        <x:v>EXT05, EXT06</x:v>
      </x:c>
    </x:row>
    <x:row r="2271" ht="70"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Commande active ; règles de la fiche appliquées. Animation officielle non vérifiée.</x:v>
      </x:c>
      <x:c r="K2271" s="10" t="str"/>
      <x:c r="L2271" s="10" t="str">
        <x:v>Règle active de versus : Bras : balayages préparés Porcelaine : brisure progressive puis chute
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En cours</x:v>
      </x:c>
      <x:c r="AE2271" s="10" t="str">
        <x:v>EXT05, EXT06</x:v>
      </x:c>
    </x:row>
    <x:row r="2272" ht="70"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Commande active ; règles de la fiche appliquées. Animation officielle non vérifiée.</x:v>
      </x:c>
      <x:c r="K2272" s="10" t="str"/>
      <x:c r="L2272" s="10" t="str">
        <x:v>Règle active de versus : Bras : balayages préparés Porcelaine : brisure progressive puis chute
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En cours</x:v>
      </x:c>
      <x:c r="AE2272" s="10" t="str">
        <x:v>EXT05, EXT06</x:v>
      </x:c>
    </x:row>
    <x:row r="2273" ht="70"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Commande active ; règles de la fiche appliquées. Animation officielle non vérifiée.</x:v>
      </x:c>
      <x:c r="K2273" s="10" t="str"/>
      <x:c r="L2273" s="10" t="str">
        <x:v>Règle active de versus : Bras : balayages préparés Porcelaine : brisure progressive puis chute
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En cours</x:v>
      </x:c>
      <x:c r="AE2273" s="10" t="str">
        <x:v>EXT05, EXT06</x:v>
      </x:c>
    </x:row>
    <x:row r="2274" ht="70"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Commande active ; règles de la fiche appliquées. Animation officielle non vérifiée.</x:v>
      </x:c>
      <x:c r="K2274" s="10" t="str"/>
      <x:c r="L2274" s="10" t="str">
        <x:v>Règle active de versus : Bras : balayages préparés Porcelaine : brisure progressive puis chute
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c r="X2274" s="10" t="str"/>
      <x:c r="Y2274" s="10" t="str">
        <x:v>Clip absent</x:v>
      </x:c>
      <x:c r="Z2274" s="15" t="str"/>
      <x:c r="AA2274" s="15" t="str"/>
      <x:c r="AB2274" s="15" t="str"/>
      <x:c r="AC2274" s="15" t="str"/>
      <x:c r="AD2274" s="15" t="str">
        <x:v>En cours</x:v>
      </x:c>
      <x:c r="AE2274" s="10" t="str">
        <x:v>EXT05, EXT06</x:v>
      </x:c>
    </x:row>
    <x:row r="2275" ht="70"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Commande active ; règles de la fiche appliquées. Animation officielle non vérifiée.</x:v>
      </x:c>
      <x:c r="K2275" s="10" t="str"/>
      <x:c r="L2275" s="10" t="str">
        <x:v>Règle active de versus : Bras : balayages préparés Porcelaine : brisure progressive puis chute
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c r="X2275" s="10" t="str"/>
      <x:c r="Y2275" s="10" t="str">
        <x:v>Clip absent</x:v>
      </x:c>
      <x:c r="Z2275" s="15" t="str"/>
      <x:c r="AA2275" s="15" t="str"/>
      <x:c r="AB2275" s="15" t="str"/>
      <x:c r="AC2275" s="15" t="str"/>
      <x:c r="AD2275" s="15" t="str">
        <x:v>En cours</x:v>
      </x:c>
      <x:c r="AE2275" s="10" t="str">
        <x:v>EXT05, EXT06</x:v>
      </x:c>
    </x:row>
    <x:row r="2276" ht="83"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Commande active ; règles de la fiche appliquées. Animation officielle non vérifiée.</x:v>
      </x:c>
      <x:c r="K2276" s="10" t="str"/>
      <x:c r="L2276" s="10" t="str">
        <x:v>Règle active de versus : Bras : balayages préparés Porcelaine : brisure progressive puis chute
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En cours</x:v>
      </x:c>
      <x:c r="AE2276" s="10" t="str">
        <x:v>EXT05, EXT06</x:v>
      </x:c>
    </x:row>
    <x:row r="2277" ht="83"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Commande active ; règles de la fiche appliquées. Animation officielle non vérifiée.</x:v>
      </x:c>
      <x:c r="K2277" s="10" t="str"/>
      <x:c r="L2277" s="10" t="str">
        <x:v>Règle active de versus : Bras : balayages préparés Porcelaine : brisure progressive puis chute
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En cours</x:v>
      </x:c>
      <x:c r="AE2277" s="10" t="str">
        <x:v>EXT05, EXT06</x:v>
      </x:c>
    </x:row>
    <x:row r="2278" ht="70"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Commande active ; règles de la fiche appliquées. Animation officielle non vérifiée.</x:v>
      </x:c>
      <x:c r="K2278" s="10" t="str"/>
      <x:c r="L2278" s="10" t="str">
        <x:v>Règle active de versus : Bras : balayages préparés Porcelaine : brisure progressive puis chute
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c r="X2278" s="10" t="str"/>
      <x:c r="Y2278" s="10" t="str">
        <x:v>Clip absent</x:v>
      </x:c>
      <x:c r="Z2278" s="15" t="str"/>
      <x:c r="AA2278" s="15" t="str"/>
      <x:c r="AB2278" s="15" t="str"/>
      <x:c r="AC2278" s="15" t="str"/>
      <x:c r="AD2278" s="15" t="str">
        <x:v>En cours</x:v>
      </x:c>
      <x:c r="AE2278" s="10" t="str">
        <x:v>EXT05, EXT06</x:v>
      </x:c>
    </x:row>
    <x:row r="2279" ht="70"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behavior-composite</x:v>
      </x:c>
      <x:c r="J2279" s="10" t="str">
        <x:v>Commande active ; règles de la fiche appliquées. Animation officielle non vérifiée.</x:v>
      </x:c>
      <x:c r="K2279" s="10" t="str"/>
      <x:c r="L2279" s="10" t="str">
        <x:v>Règle active de versus : Bras : balayages préparés Porcelaine : brisure progressive puis chute
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c r="X2279" s="10" t="str"/>
      <x:c r="Y2279" s="10" t="str">
        <x:v>Clip absent</x:v>
      </x:c>
      <x:c r="Z2279" s="15" t="str"/>
      <x:c r="AA2279" s="15" t="str"/>
      <x:c r="AB2279" s="15" t="str"/>
      <x:c r="AC2279" s="15" t="str"/>
      <x:c r="AD2279" s="15" t="str">
        <x:v>En cours</x:v>
      </x:c>
      <x:c r="AE2279" s="10" t="str">
        <x:v>EXT05, EXT06</x:v>
      </x:c>
    </x:row>
    <x:row r="2280" ht="70"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behavior-composite</x:v>
      </x:c>
      <x:c r="J2280" s="10" t="str">
        <x:v>Commande active ; règles de la fiche appliquées. Animation officielle non vérifiée.</x:v>
      </x:c>
      <x:c r="K2280" s="10" t="str"/>
      <x:c r="L2280" s="10" t="str">
        <x:v>Règle active de versus : Bras : balayages préparés Porcelaine : brisure progressive puis chute
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c r="X2280" s="10" t="str"/>
      <x:c r="Y2280" s="10" t="str">
        <x:v>Clip absent</x:v>
      </x:c>
      <x:c r="Z2280" s="15" t="str"/>
      <x:c r="AA2280" s="15" t="str"/>
      <x:c r="AB2280" s="15" t="str"/>
      <x:c r="AC2280" s="15" t="str"/>
      <x:c r="AD2280" s="15" t="str">
        <x:v>En cours</x:v>
      </x:c>
      <x:c r="AE2280" s="10" t="str">
        <x:v>EXT05, EXT06</x:v>
      </x:c>
    </x:row>
    <x:row r="2281" ht="70"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Commande active ; règles de la fiche appliquées. Animation officielle non vérifiée.</x:v>
      </x:c>
      <x:c r="K2281" s="10" t="str"/>
      <x:c r="L2281" s="10" t="str">
        <x:v>Règle active de versus : Bras : balayages préparés Porcelaine : brisure progressive puis chute
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c r="X2281" s="10" t="str"/>
      <x:c r="Y2281" s="10" t="str">
        <x:v>Clip absent</x:v>
      </x:c>
      <x:c r="Z2281" s="15" t="str"/>
      <x:c r="AA2281" s="15" t="str"/>
      <x:c r="AB2281" s="15" t="str"/>
      <x:c r="AC2281" s="15" t="str"/>
      <x:c r="AD2281" s="15" t="str">
        <x:v>En cours</x:v>
      </x:c>
      <x:c r="AE2281" s="10" t="str">
        <x:v>EXT05, EXT06</x:v>
      </x:c>
    </x:row>
    <x:row r="2282" ht="70"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Commande active ; règles de la fiche appliquées. Animation officielle non vérifiée.</x:v>
      </x:c>
      <x:c r="K2282" s="10" t="str"/>
      <x:c r="L2282" s="10" t="str">
        <x:v>Règle active de versus : Bras : balayages préparés Porcelaine : brisure progressive puis chute
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c r="X2282" s="10" t="str"/>
      <x:c r="Y2282" s="10" t="str">
        <x:v>Clip absent</x:v>
      </x:c>
      <x:c r="Z2282" s="15" t="str"/>
      <x:c r="AA2282" s="15" t="str"/>
      <x:c r="AB2282" s="15" t="str"/>
      <x:c r="AC2282" s="15" t="str"/>
      <x:c r="AD2282" s="15" t="str">
        <x:v>En cours</x:v>
      </x:c>
      <x:c r="AE2282" s="10" t="str">
        <x:v>EXT05, EXT06</x:v>
      </x:c>
    </x:row>
    <x:row r="2283" ht="70"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Commande active ; règles de la fiche appliquées. Animation officielle non vérifiée.</x:v>
      </x:c>
      <x:c r="K2283" s="10" t="str"/>
      <x:c r="L2283" s="10" t="str">
        <x:v>Règle active de versus : Bras : balayages préparés Porcelaine : brisure progressive puis chute
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c r="X2283" s="10" t="str"/>
      <x:c r="Y2283" s="10" t="str">
        <x:v>Clip absent</x:v>
      </x:c>
      <x:c r="Z2283" s="15" t="str"/>
      <x:c r="AA2283" s="15" t="str"/>
      <x:c r="AB2283" s="15" t="str"/>
      <x:c r="AC2283" s="15" t="str"/>
      <x:c r="AD2283" s="15" t="str">
        <x:v>En cours</x:v>
      </x:c>
      <x:c r="AE2283" s="10" t="str">
        <x:v>EXT05, EXT06</x:v>
      </x:c>
    </x:row>
    <x:row r="2284" ht="83"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Scarlet — Doll Form — séquence de pression</x:v>
      </x:c>
      <x:c r="I2284" s="10" t="str">
        <x:v>versus-adaptation</x:v>
      </x:c>
      <x:c r="J2284" s="10" t="str">
        <x:v>Commande active ; règles de la fiche appliquées. Animation officielle non vérifiée.</x:v>
      </x:c>
      <x:c r="K2284" s="10" t="str">
        <x:v>Scarlet — Doll Form — séquence de pression</x:v>
      </x:c>
      <x:c r="L2284"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c r="X2284" s="10" t="str"/>
      <x:c r="Y2284" s="10" t="str">
        <x:v>Clip absent</x:v>
      </x:c>
      <x:c r="Z2284" s="15" t="str"/>
      <x:c r="AA2284" s="15" t="str"/>
      <x:c r="AB2284" s="15" t="str"/>
      <x:c r="AC2284" s="15" t="str"/>
      <x:c r="AD2284" s="15" t="str">
        <x:v>En cours</x:v>
      </x:c>
      <x:c r="AE2284" s="10" t="str">
        <x:v>EXT05, EXT06</x:v>
      </x:c>
    </x:row>
    <x:row r="2285" ht="109"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Scarlet — Doll Form — séquence de pression — dernier recours</x:v>
      </x:c>
      <x:c r="I2285" s="10" t="str">
        <x:v>versus-adaptation</x:v>
      </x:c>
      <x:c r="J2285" s="10" t="str">
        <x:v>Commande active ; règles de la fiche appliquées. Animation officielle non vérifiée.</x:v>
      </x:c>
      <x:c r="K2285" s="10" t="str">
        <x:v>Scarlet — Doll Form — séquence de pression — déclinaison désespoir</x:v>
      </x:c>
      <x:c r="L2285"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c r="X2285" s="10" t="str"/>
      <x:c r="Y2285" s="10" t="str">
        <x:v>Clip absent</x:v>
      </x:c>
      <x:c r="Z2285" s="15" t="str"/>
      <x:c r="AA2285" s="15" t="str"/>
      <x:c r="AB2285" s="15" t="str"/>
      <x:c r="AC2285" s="15" t="str"/>
      <x:c r="AD2285" s="15" t="str">
        <x:v>En cours</x:v>
      </x:c>
      <x:c r="AE2285" s="10" t="str">
        <x:v>EXT05, EXT06</x:v>
      </x:c>
    </x:row>
    <x:row r="2286" ht="70"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Patte-lame</x:v>
      </x:c>
      <x:c r="I2286" s="10" t="str">
        <x:v>behavior-composite</x:v>
      </x:c>
      <x:c r="J2286" s="10" t="str">
        <x:v>Commande active ; règles de la fiche appliquées. Animation officielle non vérifiée.</x:v>
      </x:c>
      <x:c r="K2286" s="10" t="str"/>
      <x:c r="L2286" s="10" t="str">
        <x:v>Règle active de versus : Plafond : retrait dans la pénombre Bond : chute sur la cible Echec du bond : dos exposé
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En cours</x:v>
      </x:c>
      <x:c r="AE2286" s="10" t="str">
        <x:v>EXT06</x:v>
      </x:c>
    </x:row>
    <x:row r="2287" ht="70"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Ruée arachnéenne</x:v>
      </x:c>
      <x:c r="I2287" s="10" t="str">
        <x:v>behavior-composite</x:v>
      </x:c>
      <x:c r="J2287" s="10" t="str">
        <x:v>Commande active ; règles de la fiche appliquées. Animation officielle non vérifiée.</x:v>
      </x:c>
      <x:c r="K2287" s="10" t="str"/>
      <x:c r="L2287"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En cours</x:v>
      </x:c>
      <x:c r="AE2287" s="10" t="str">
        <x:v>EXT06</x:v>
      </x:c>
    </x:row>
    <x:row r="2288" ht="70"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Fauche au sol</x:v>
      </x:c>
      <x:c r="I2288" s="10" t="str">
        <x:v>behavior-composite</x:v>
      </x:c>
      <x:c r="J2288" s="10" t="str">
        <x:v>Commande active ; règles de la fiche appliquées. Animation officielle non vérifiée.</x:v>
      </x:c>
      <x:c r="K2288" s="10" t="str"/>
      <x:c r="L2288"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En cours</x:v>
      </x:c>
      <x:c r="AE2288" s="10" t="str">
        <x:v>EXT06</x:v>
      </x:c>
    </x:row>
    <x:row r="2289" ht="83"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Chute du plafond</x:v>
      </x:c>
      <x:c r="I2289" s="10" t="str">
        <x:v>behavior-composite</x:v>
      </x:c>
      <x:c r="J2289" s="10" t="str">
        <x:v>Commande active ; règles de la fiche appliquées. Animation officielle non vérifiée.</x:v>
      </x:c>
      <x:c r="K2289" s="10" t="str"/>
      <x:c r="L2289" s="10" t="str">
        <x:v>Règle active de versus : Plafond : retrait dans la pénombre Bond : chute sur la cible Echec du bond : dos exposé
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En cours</x:v>
      </x:c>
      <x:c r="AE2289" s="10" t="str">
        <x:v>EXT06</x:v>
      </x:c>
    </x:row>
    <x:row r="2290" ht="70"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Double perforation</x:v>
      </x:c>
      <x:c r="I2290" s="10" t="str">
        <x:v>behavior-composite</x:v>
      </x:c>
      <x:c r="J2290" s="10" t="str">
        <x:v>Commande active ; règles de la fiche appliquées. Animation officielle non vérifiée.</x:v>
      </x:c>
      <x:c r="K2290" s="10" t="str"/>
      <x:c r="L2290" s="10" t="str">
        <x:v>Règle active de versus : Plafond : retrait dans la pénombre Bond : chute sur la cible Echec du bond : dos exposé
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En cours</x:v>
      </x:c>
      <x:c r="AE2290" s="10" t="str">
        <x:v>EXT06</x:v>
      </x:c>
    </x:row>
    <x:row r="2291" ht="70"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Pounce</x:v>
      </x:c>
      <x:c r="I2291" s="10" t="str">
        <x:v>behavior-composite</x:v>
      </x:c>
      <x:c r="J2291" s="10" t="str">
        <x:v>Commande active ; règles de la fiche appliquées. Animation officielle non vérifiée.</x:v>
      </x:c>
      <x:c r="K2291" s="10" t="str"/>
      <x:c r="L2291"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En cours</x:v>
      </x:c>
      <x:c r="AE2291" s="10" t="str">
        <x:v>EXT06</x:v>
      </x:c>
    </x:row>
    <x:row r="2292" ht="70"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Piège de pattes</x:v>
      </x:c>
      <x:c r="I2292" s="10" t="str">
        <x:v>behavior-composite</x:v>
      </x:c>
      <x:c r="J2292" s="10" t="str">
        <x:v>Commande active ; règles de la fiche appliquées. Animation officielle non vérifiée.</x:v>
      </x:c>
      <x:c r="K2292" s="10" t="str"/>
      <x:c r="L2292"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En cours</x:v>
      </x:c>
      <x:c r="AE2292" s="10" t="str">
        <x:v>EXT06</x:v>
      </x:c>
    </x:row>
    <x:row r="2293" ht="83"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Descente du cocon</x:v>
      </x:c>
      <x:c r="I2293" s="10" t="str">
        <x:v>behavior-composite</x:v>
      </x:c>
      <x:c r="J2293" s="10" t="str">
        <x:v>Commande active ; règles de la fiche appliquées. Animation officielle non vérifiée.</x:v>
      </x:c>
      <x:c r="K2293" s="10" t="str"/>
      <x:c r="L2293" s="10" t="str">
        <x:v>Règle active de versus : Plafond : retrait dans la pénombre Bond : chute sur la cible Echec du bond : dos exposé
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En cours</x:v>
      </x:c>
      <x:c r="AE2293" s="10" t="str">
        <x:v>EXT06</x:v>
      </x:c>
    </x:row>
    <x:row r="2294" ht="70"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Cocon</x:v>
      </x:c>
      <x:c r="I2294" s="10" t="str">
        <x:v>behavior-composite</x:v>
      </x:c>
      <x:c r="J2294" s="10" t="str">
        <x:v>Commande active ; règles de la fiche appliquées. Animation officielle non vérifiée.</x:v>
      </x:c>
      <x:c r="K2294" s="10" t="str"/>
      <x:c r="L2294" s="10" t="str">
        <x:v>Règle active de versus : Plafond : retrait dans la pénombre Bond : chute sur la cible Echec du bond : dos exposé
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c r="X2294" s="10" t="str"/>
      <x:c r="Y2294" s="10" t="str">
        <x:v>Clip absent</x:v>
      </x:c>
      <x:c r="Z2294" s="15" t="str"/>
      <x:c r="AA2294" s="15" t="str"/>
      <x:c r="AB2294" s="15" t="str"/>
      <x:c r="AC2294" s="15" t="str"/>
      <x:c r="AD2294" s="15" t="str">
        <x:v>En cours</x:v>
      </x:c>
      <x:c r="AE2294" s="10" t="str">
        <x:v>EXT06</x:v>
      </x:c>
    </x:row>
    <x:row r="2295" ht="70"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behavior-composite</x:v>
      </x:c>
      <x:c r="J2295" s="10" t="str">
        <x:v>Commande active ; règles de la fiche appliquées. Animation officielle non vérifiée.</x:v>
      </x:c>
      <x:c r="K2295" s="10" t="str"/>
      <x:c r="L2295" s="10" t="str">
        <x:v>Règle active de versus : Plafond : retrait dans la pénombre Bond : chute sur la cible Echec du bond : dos exposé
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c r="X2295" s="10" t="str"/>
      <x:c r="Y2295" s="10" t="str">
        <x:v>Clip absent</x:v>
      </x:c>
      <x:c r="Z2295" s="15" t="str"/>
      <x:c r="AA2295" s="15" t="str"/>
      <x:c r="AB2295" s="15" t="str"/>
      <x:c r="AC2295" s="15" t="str"/>
      <x:c r="AD2295" s="15" t="str">
        <x:v>En cours</x:v>
      </x:c>
      <x:c r="AE2295" s="10" t="str">
        <x:v>EXT06</x:v>
      </x:c>
    </x:row>
    <x:row r="2296" ht="83"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Mue arachnéenne — Pas arachnéen</x:v>
      </x:c>
      <x:c r="I2296" s="10" t="str">
        <x:v>behavior-composite</x:v>
      </x:c>
      <x:c r="J2296" s="10" t="str">
        <x:v>Commande active ; règles de la fiche appliquées. Animation officielle non vérifiée.</x:v>
      </x:c>
      <x:c r="K2296" s="10" t="str"/>
      <x:c r="L2296" s="10" t="str">
        <x:v>Règle active de versus : Plafond : retrait dans la pénombre Bond : chute sur la cible Echec du bond : dos exposé
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En cours</x:v>
      </x:c>
      <x:c r="AE2296" s="10" t="str">
        <x:v>EXT06</x:v>
      </x:c>
    </x:row>
    <x:row r="2297" ht="83"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Mue arachnéenne — Patte de riposte</x:v>
      </x:c>
      <x:c r="I2297" s="10" t="str">
        <x:v>behavior-composite</x:v>
      </x:c>
      <x:c r="J2297" s="10" t="str">
        <x:v>Commande active ; règles de la fiche appliquées. Animation officielle non vérifiée.</x:v>
      </x:c>
      <x:c r="K2297" s="10" t="str"/>
      <x:c r="L2297" s="10" t="str">
        <x:v>Règle active de versus : Plafond : retrait dans la pénombre Bond : chute sur la cible Echec du bond : dos exposé
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En cours</x:v>
      </x:c>
      <x:c r="AE2297" s="10" t="str">
        <x:v>EXT06</x:v>
      </x:c>
    </x:row>
    <x:row r="2298" ht="83"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Mue arachnéenne — Remontée au fil</x:v>
      </x:c>
      <x:c r="I2298" s="10" t="str">
        <x:v>behavior-composite</x:v>
      </x:c>
      <x:c r="J2298" s="10" t="str">
        <x:v>Commande active ; règles de la fiche appliquées. Animation officielle non vérifiée.</x:v>
      </x:c>
      <x:c r="K2298" s="10" t="str"/>
      <x:c r="L2298" s="10" t="str">
        <x:v>Règle active de versus : Plafond : retrait dans la pénombre Bond : chute sur la cible Echec du bond : dos exposé
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c r="X2298" s="10" t="str"/>
      <x:c r="Y2298" s="10" t="str">
        <x:v>Clip absent</x:v>
      </x:c>
      <x:c r="Z2298" s="15" t="str"/>
      <x:c r="AA2298" s="15" t="str"/>
      <x:c r="AB2298" s="15" t="str"/>
      <x:c r="AC2298" s="15" t="str"/>
      <x:c r="AD2298" s="15" t="str">
        <x:v>En cours</x:v>
      </x:c>
      <x:c r="AE2298" s="10" t="str">
        <x:v>EXT06</x:v>
      </x:c>
    </x:row>
    <x:row r="2299" ht="70"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Mue arachnéenne</x:v>
      </x:c>
      <x:c r="I2299" s="10" t="str">
        <x:v>behavior-composite</x:v>
      </x:c>
      <x:c r="J2299" s="10" t="str">
        <x:v>Commande active ; règles de la fiche appliquées. Animation officielle non vérifiée.</x:v>
      </x:c>
      <x:c r="K2299" s="10" t="str"/>
      <x:c r="L2299" s="10" t="str">
        <x:v>Règle active de versus : Plafond : retrait dans la pénombre Bond : chute sur la cible Echec du bond : dos exposé
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6</x:v>
      </x:c>
      <x:c r="Q2299" s="14" t="n">
        <x:v>26</x:v>
      </x:c>
      <x:c r="R2299" s="14" t="n">
        <x:v>158</x:v>
      </x:c>
      <x:c r="S2299" s="14" t="n">
        <x:v>195</x:v>
      </x:c>
      <x:c r="T2299" s="14" t="n">
        <x:v>0</x:v>
      </x:c>
      <x:c r="U2299" s="14" t="n">
        <x:v>1</x:v>
      </x:c>
      <x:c r="V2299" s="10" t="str">
        <x:v>Non</x:v>
      </x:c>
      <x:c r="W2299" s="10" t="str"/>
      <x:c r="X2299" s="10" t="str"/>
      <x:c r="Y2299" s="10" t="str">
        <x:v>Clip absent</x:v>
      </x:c>
      <x:c r="Z2299" s="15" t="str"/>
      <x:c r="AA2299" s="15" t="str"/>
      <x:c r="AB2299" s="15" t="str"/>
      <x:c r="AC2299" s="15" t="str"/>
      <x:c r="AD2299" s="15" t="str">
        <x:v>En cours</x:v>
      </x:c>
      <x:c r="AE2299" s="10" t="str">
        <x:v>EXT06</x:v>
      </x:c>
    </x:row>
    <x:row r="2300" ht="70"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Scarlet — Spider Form — assaut</x:v>
      </x:c>
      <x:c r="I2300" s="10" t="str">
        <x:v>behavior-composite</x:v>
      </x:c>
      <x:c r="J2300" s="10" t="str">
        <x:v>Commande active ; règles de la fiche appliquées. Animation officielle non vérifiée.</x:v>
      </x:c>
      <x:c r="K2300" s="10" t="str"/>
      <x:c r="L2300"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3</x:v>
      </x:c>
      <x:c r="V2300" s="10" t="str">
        <x:v>Non</x:v>
      </x:c>
      <x:c r="W2300" s="10" t="str"/>
      <x:c r="X2300" s="10" t="str"/>
      <x:c r="Y2300" s="10" t="str">
        <x:v>Clip absent</x:v>
      </x:c>
      <x:c r="Z2300" s="15" t="str"/>
      <x:c r="AA2300" s="15" t="str"/>
      <x:c r="AB2300" s="15" t="str"/>
      <x:c r="AC2300" s="15" t="str"/>
      <x:c r="AD2300" s="15" t="str">
        <x:v>En cours</x:v>
      </x:c>
      <x:c r="AE2300" s="10" t="str">
        <x:v>EXT06</x:v>
      </x:c>
    </x:row>
    <x:row r="2301" ht="70"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Mue arachnéenne — Présence inviolable</x:v>
      </x:c>
      <x:c r="I2301" s="10" t="str">
        <x:v>behavior-composite</x:v>
      </x:c>
      <x:c r="J2301" s="10" t="str">
        <x:v>Commande active ; règles de la fiche appliquées. Animation officielle non vérifiée.</x:v>
      </x:c>
      <x:c r="K2301" s="10" t="str"/>
      <x:c r="L2301"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c r="X2301" s="10" t="str"/>
      <x:c r="Y2301" s="10" t="str">
        <x:v>Clip absent</x:v>
      </x:c>
      <x:c r="Z2301" s="15" t="str"/>
      <x:c r="AA2301" s="15" t="str"/>
      <x:c r="AB2301" s="15" t="str"/>
      <x:c r="AC2301" s="15" t="str"/>
      <x:c r="AD2301" s="15" t="str">
        <x:v>En cours</x:v>
      </x:c>
      <x:c r="AE2301" s="10" t="str">
        <x:v>EXT06</x:v>
      </x:c>
    </x:row>
    <x:row r="2302" ht="70"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Scarlet — Spider Form — terrain</x:v>
      </x:c>
      <x:c r="I2302" s="10" t="str">
        <x:v>behavior-composite</x:v>
      </x:c>
      <x:c r="J2302" s="10" t="str">
        <x:v>Commande active ; règles de la fiche appliquées. Animation officielle non vérifiée.</x:v>
      </x:c>
      <x:c r="K2302" s="10" t="str"/>
      <x:c r="L2302"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c r="X2302" s="10" t="str"/>
      <x:c r="Y2302" s="10" t="str">
        <x:v>Clip absent</x:v>
      </x:c>
      <x:c r="Z2302" s="15" t="str"/>
      <x:c r="AA2302" s="15" t="str"/>
      <x:c r="AB2302" s="15" t="str"/>
      <x:c r="AC2302" s="15" t="str"/>
      <x:c r="AD2302" s="15" t="str">
        <x:v>En cours</x:v>
      </x:c>
      <x:c r="AE2302" s="10" t="str">
        <x:v>EXT06</x:v>
      </x:c>
    </x:row>
    <x:row r="2303" ht="83"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Mue arachnéenne — Sentence descendante</x:v>
      </x:c>
      <x:c r="I2303" s="10" t="str">
        <x:v>behavior-composite</x:v>
      </x:c>
      <x:c r="J2303" s="10" t="str">
        <x:v>Commande active ; règles de la fiche appliquées. Animation officielle non vérifiée.</x:v>
      </x:c>
      <x:c r="K2303" s="10" t="str"/>
      <x:c r="L2303" s="10" t="str">
        <x:v>Règle active de versus : Plafond : retrait dans la pénombre Bond : chute sur la cible Echec du bond : dos exposé
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c r="X2303" s="10" t="str"/>
      <x:c r="Y2303" s="10" t="str">
        <x:v>Clip absent</x:v>
      </x:c>
      <x:c r="Z2303" s="15" t="str"/>
      <x:c r="AA2303" s="15" t="str"/>
      <x:c r="AB2303" s="15" t="str"/>
      <x:c r="AC2303" s="15" t="str"/>
      <x:c r="AD2303" s="15" t="str">
        <x:v>En cours</x:v>
      </x:c>
      <x:c r="AE2303" s="10" t="str">
        <x:v>EXT06</x:v>
      </x:c>
    </x:row>
    <x:row r="2304" ht="83"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Scarlet — Spider Form — séquence de pression</x:v>
      </x:c>
      <x:c r="I2304" s="10" t="str">
        <x:v>versus-adaptation</x:v>
      </x:c>
      <x:c r="J2304" s="10" t="str">
        <x:v>Commande active ; règles de la fiche appliquées. Animation officielle non vérifiée.</x:v>
      </x:c>
      <x:c r="K2304" s="10" t="str">
        <x:v>Scarlet — Spider Form — séquence de pression</x:v>
      </x:c>
      <x:c r="L2304"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3</x:v>
      </x:c>
      <x:c r="V2304" s="10" t="str">
        <x:v>Non</x:v>
      </x:c>
      <x:c r="W2304" s="10" t="str"/>
      <x:c r="X2304" s="10" t="str"/>
      <x:c r="Y2304" s="10" t="str">
        <x:v>Clip absent</x:v>
      </x:c>
      <x:c r="Z2304" s="15" t="str"/>
      <x:c r="AA2304" s="15" t="str"/>
      <x:c r="AB2304" s="15" t="str"/>
      <x:c r="AC2304" s="15" t="str"/>
      <x:c r="AD2304" s="15" t="str">
        <x:v>En cours</x:v>
      </x:c>
      <x:c r="AE2304" s="10" t="str">
        <x:v>EXT06</x:v>
      </x:c>
    </x:row>
    <x:row r="2305" ht="109"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Scarlet — Spider Form — séquence de pression — dernier recours</x:v>
      </x:c>
      <x:c r="I2305" s="10" t="str">
        <x:v>versus-adaptation</x:v>
      </x:c>
      <x:c r="J2305" s="10" t="str">
        <x:v>Commande active ; règles de la fiche appliquées. Animation officielle non vérifiée.</x:v>
      </x:c>
      <x:c r="K2305" s="10" t="str">
        <x:v>Scarlet — Spider Form — séquence de pression — déclinaison désespoir</x:v>
      </x:c>
      <x:c r="L2305"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4</x:v>
      </x:c>
      <x:c r="V2305" s="10" t="str">
        <x:v>Non</x:v>
      </x:c>
      <x:c r="W2305" s="10" t="str"/>
      <x:c r="X2305" s="10" t="str"/>
      <x:c r="Y2305" s="10" t="str">
        <x:v>Clip absent</x:v>
      </x:c>
      <x:c r="Z2305" s="15" t="str"/>
      <x:c r="AA2305" s="15" t="str"/>
      <x:c r="AB2305" s="15" t="str"/>
      <x:c r="AC2305" s="15" t="str"/>
      <x:c r="AD2305" s="15" t="str">
        <x:v>En cours</x:v>
      </x:c>
      <x:c r="AE2305" s="10" t="str">
        <x:v>EXT06</x:v>
      </x:c>
    </x:row>
    <x:row r="2306" ht="70"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Commande active ; règles de la fiche appliquées. Animation officielle non vérifiée.</x:v>
      </x:c>
      <x:c r="K2306" s="10" t="str"/>
      <x:c r="L2306" s="10" t="str">
        <x:v>Règle active de versus : Jet toxique : Jet toxique Balayage de queue : Balayage de queue
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En cours</x:v>
      </x:c>
      <x:c r="AE2306" s="10" t="str">
        <x:v>EXT05</x:v>
      </x:c>
    </x:row>
    <x:row r="2307" ht="70"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Commande active ; règles de la fiche appliquées. Animation officielle non vérifiée.</x:v>
      </x:c>
      <x:c r="K2307" s="10" t="str"/>
      <x:c r="L2307" s="10" t="str">
        <x:v>Règle active de versus : Jet toxique : Jet toxique Balayage de queue : Balayage de queue
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En cours</x:v>
      </x:c>
      <x:c r="AE2307" s="10" t="str">
        <x:v>EXT05</x:v>
      </x:c>
    </x:row>
    <x:row r="2308" ht="70"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Commande active ; règles de la fiche appliquées. Animation officielle non vérifiée.</x:v>
      </x:c>
      <x:c r="K2308" s="10" t="str"/>
      <x:c r="L2308" s="10" t="str">
        <x:v>Règle active de versus : Jet toxique : Jet toxique Balayage de queue : Balayage de queue
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En cours</x:v>
      </x:c>
      <x:c r="AE2308" s="10" t="str">
        <x:v>EXT05</x:v>
      </x:c>
    </x:row>
    <x:row r="2309" ht="70"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Commande active ; règles de la fiche appliquées. Animation officielle non vérifiée.</x:v>
      </x:c>
      <x:c r="K2309" s="10" t="str"/>
      <x:c r="L2309" s="10" t="str">
        <x:v>Règle active de versus : Jet toxique : Jet toxique Balayage de queue : Balayage de queue
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En cours</x:v>
      </x:c>
      <x:c r="AE2309" s="10" t="str">
        <x:v>EXT05</x:v>
      </x:c>
    </x:row>
    <x:row r="2310" ht="70"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x:v>
      </x:c>
      <x:c r="I2310" s="10" t="str">
        <x:v>behavior-composite</x:v>
      </x:c>
      <x:c r="J2310" s="10" t="str">
        <x:v>Commande active ; règles de la fiche appliquées. Animation officielle non vérifiée.</x:v>
      </x:c>
      <x:c r="K2310" s="10" t="str"/>
      <x:c r="L2310" s="10" t="str">
        <x:v>Règle active de versus : Jet toxique : Jet toxique Balayage de queue : Balayage de queue
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En cours</x:v>
      </x:c>
      <x:c r="AE2310" s="10" t="str">
        <x:v>EXT05</x:v>
      </x:c>
    </x:row>
    <x:row r="2311" ht="70"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Commande active ; règles de la fiche appliquées. Animation officielle non vérifiée.</x:v>
      </x:c>
      <x:c r="K2311" s="10" t="str"/>
      <x:c r="L2311" s="10" t="str">
        <x:v>Règle active de versus : Jet toxique : Jet toxique Balayage de queue : Balayage de queue
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En cours</x:v>
      </x:c>
      <x:c r="AE2311" s="10" t="str">
        <x:v>EXT05</x:v>
      </x:c>
    </x:row>
    <x:row r="2312" ht="70"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Commande active ; règles de la fiche appliquées. Animation officielle non vérifiée.</x:v>
      </x:c>
      <x:c r="K2312" s="10" t="str"/>
      <x:c r="L2312" s="10" t="str">
        <x:v>Règle active de versus : Jet toxique : Jet toxique Balayage de queue : Balayage de queue
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En cours</x:v>
      </x:c>
      <x:c r="AE2312" s="10" t="str">
        <x:v>EXT05</x:v>
      </x:c>
    </x:row>
    <x:row r="2313" ht="70"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Commande active ; règles de la fiche appliquées. Animation officielle non vérifiée.</x:v>
      </x:c>
      <x:c r="K2313" s="10" t="str"/>
      <x:c r="L2313" s="10" t="str">
        <x:v>Règle active de versus : Jet toxique : Jet toxique Balayage de queue : Balayage de queue
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En cours</x:v>
      </x:c>
      <x:c r="AE2313" s="10" t="str">
        <x:v>EXT05</x:v>
      </x:c>
    </x:row>
    <x:row r="2314" ht="70"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behavior-composite</x:v>
      </x:c>
      <x:c r="J2314" s="10" t="str">
        <x:v>Commande active ; règles de la fiche appliquées. Animation officielle non vérifiée.</x:v>
      </x:c>
      <x:c r="K2314" s="10" t="str"/>
      <x:c r="L2314" s="10" t="str">
        <x:v>Règle active de versus : Jet toxique : Jet toxique Balayage de queue : Balayage de queue
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c r="X2314" s="10" t="str"/>
      <x:c r="Y2314" s="10" t="str">
        <x:v>Clip absent</x:v>
      </x:c>
      <x:c r="Z2314" s="15" t="str"/>
      <x:c r="AA2314" s="15" t="str"/>
      <x:c r="AB2314" s="15" t="str"/>
      <x:c r="AC2314" s="15" t="str"/>
      <x:c r="AD2314" s="15" t="str">
        <x:v>En cours</x:v>
      </x:c>
      <x:c r="AE2314" s="10" t="str">
        <x:v>EXT05</x:v>
      </x:c>
    </x:row>
    <x:row r="2315" ht="70"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Commande active ; règles de la fiche appliquées. Animation officielle non vérifiée.</x:v>
      </x:c>
      <x:c r="K2315" s="10" t="str"/>
      <x:c r="L2315" s="10" t="str">
        <x:v>Règle active de versus : Jet toxique : Jet toxique Balayage de queue : Balayage de queue
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c r="X2315" s="10" t="str"/>
      <x:c r="Y2315" s="10" t="str">
        <x:v>Clip absent</x:v>
      </x:c>
      <x:c r="Z2315" s="15" t="str"/>
      <x:c r="AA2315" s="15" t="str"/>
      <x:c r="AB2315" s="15" t="str"/>
      <x:c r="AC2315" s="15" t="str"/>
      <x:c r="AD2315" s="15" t="str">
        <x:v>En cours</x:v>
      </x:c>
      <x:c r="AE2315" s="10" t="str">
        <x:v>EXT05</x:v>
      </x:c>
    </x:row>
    <x:row r="2316" ht="70"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Commande active ; règles de la fiche appliquées. Animation officielle non vérifiée.</x:v>
      </x:c>
      <x:c r="K2316" s="10" t="str"/>
      <x:c r="L2316" s="10" t="str">
        <x:v>Règle active de versus : Jet toxique : Jet toxique Balayage de queue : Balayage de queue
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En cours</x:v>
      </x:c>
      <x:c r="AE2316" s="10" t="str">
        <x:v>EXT05</x:v>
      </x:c>
    </x:row>
    <x:row r="2317" ht="70"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Commande active ; règles de la fiche appliquées. Animation officielle non vérifiée.</x:v>
      </x:c>
      <x:c r="K2317" s="10" t="str"/>
      <x:c r="L2317" s="10" t="str">
        <x:v>Règle active de versus : Jet toxique : Jet toxique Balayage de queue : Balayage de queue
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En cours</x:v>
      </x:c>
      <x:c r="AE2317" s="10" t="str">
        <x:v>EXT05</x:v>
      </x:c>
    </x:row>
    <x:row r="2318" ht="70"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Commande active ; règles de la fiche appliquées. Animation officielle non vérifiée.</x:v>
      </x:c>
      <x:c r="K2318" s="10" t="str"/>
      <x:c r="L2318" s="10" t="str">
        <x:v>Règle active de versus : Jet toxique : Jet toxique Balayage de queue : Balayage de queue
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c r="X2318" s="10" t="str"/>
      <x:c r="Y2318" s="10" t="str">
        <x:v>Clip absent</x:v>
      </x:c>
      <x:c r="Z2318" s="15" t="str"/>
      <x:c r="AA2318" s="15" t="str"/>
      <x:c r="AB2318" s="15" t="str"/>
      <x:c r="AC2318" s="15" t="str"/>
      <x:c r="AD2318" s="15" t="str">
        <x:v>En cours</x:v>
      </x:c>
      <x:c r="AE2318" s="10" t="str">
        <x:v>EXT05</x:v>
      </x:c>
    </x:row>
    <x:row r="2319" ht="70"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Jet toxique</x:v>
      </x:c>
      <x:c r="I2319" s="10" t="str">
        <x:v>behavior-composite</x:v>
      </x:c>
      <x:c r="J2319" s="10" t="str">
        <x:v>Commande active ; règles de la fiche appliquées. Animation officielle non vérifiée.</x:v>
      </x:c>
      <x:c r="K2319" s="10" t="str"/>
      <x:c r="L2319" s="10" t="str">
        <x:v>Règle active de versus : Jet toxique : Jet toxique Balayage de queue : Balayage de queue
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1</x:v>
      </x:c>
      <x:c r="Q2319" s="14" t="n">
        <x:v>26</x:v>
      </x:c>
      <x:c r="R2319" s="14" t="n">
        <x:v>158</x:v>
      </x:c>
      <x:c r="S2319" s="14" t="n">
        <x:v>936</x:v>
      </x:c>
      <x:c r="T2319" s="14" t="n">
        <x:v>0</x:v>
      </x:c>
      <x:c r="U2319" s="14" t="n">
        <x:v>1</x:v>
      </x:c>
      <x:c r="V2319" s="10" t="str">
        <x:v>Oui</x:v>
      </x:c>
      <x:c r="W2319" s="10" t="str"/>
      <x:c r="X2319" s="10" t="str"/>
      <x:c r="Y2319" s="10" t="str">
        <x:v>Clip absent</x:v>
      </x:c>
      <x:c r="Z2319" s="15" t="str"/>
      <x:c r="AA2319" s="15" t="str"/>
      <x:c r="AB2319" s="15" t="str"/>
      <x:c r="AC2319" s="15" t="str"/>
      <x:c r="AD2319" s="15" t="str">
        <x:v>En cours</x:v>
      </x:c>
      <x:c r="AE2319" s="10" t="str">
        <x:v>EXT05</x:v>
      </x:c>
    </x:row>
    <x:row r="2320" ht="70"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Balayage de la queue</x:v>
      </x:c>
      <x:c r="I2320" s="10" t="str">
        <x:v>behavior-composite</x:v>
      </x:c>
      <x:c r="J2320" s="10" t="str">
        <x:v>Commande active ; règles de la fiche appliquées. Animation officielle non vérifiée.</x:v>
      </x:c>
      <x:c r="K2320" s="10" t="str"/>
      <x:c r="L2320" s="10" t="str">
        <x:v>Règle active de versus : Jet toxique : Jet toxique Balayage de queue : Balayage de queue
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2</x:v>
      </x:c>
      <x:c r="V2320" s="10" t="str">
        <x:v>Non</x:v>
      </x:c>
      <x:c r="W2320" s="10" t="str"/>
      <x:c r="X2320" s="10" t="str"/>
      <x:c r="Y2320" s="10" t="str">
        <x:v>Clip absent</x:v>
      </x:c>
      <x:c r="Z2320" s="15" t="str"/>
      <x:c r="AA2320" s="15" t="str"/>
      <x:c r="AB2320" s="15" t="str"/>
      <x:c r="AC2320" s="15" t="str"/>
      <x:c r="AD2320" s="15" t="str">
        <x:v>En cours</x:v>
      </x:c>
      <x:c r="AE2320" s="10" t="str">
        <x:v>EXT05</x:v>
      </x:c>
    </x:row>
    <x:row r="2321" ht="70"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Anneau de bras — Présence inviolable</x:v>
      </x:c>
      <x:c r="I2321" s="10" t="str">
        <x:v>behavior-composite</x:v>
      </x:c>
      <x:c r="J2321" s="10" t="str">
        <x:v>Commande active ; règles de la fiche appliquées. Animation officielle non vérifiée.</x:v>
      </x:c>
      <x:c r="K2321" s="10" t="str"/>
      <x:c r="L2321" s="10" t="str">
        <x:v>Règle active de versus : Jet toxique : Jet toxique Balayage de queue : Balayage de queue
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195</x:v>
      </x:c>
      <x:c r="T2321" s="14" t="n">
        <x:v>0</x:v>
      </x:c>
      <x:c r="U2321" s="14" t="n">
        <x:v>1</x:v>
      </x:c>
      <x:c r="V2321" s="10" t="str">
        <x:v>Non</x:v>
      </x:c>
      <x:c r="W2321" s="10" t="str"/>
      <x:c r="X2321" s="10" t="str"/>
      <x:c r="Y2321" s="10" t="str">
        <x:v>Clip absent</x:v>
      </x:c>
      <x:c r="Z2321" s="15" t="str"/>
      <x:c r="AA2321" s="15" t="str"/>
      <x:c r="AB2321" s="15" t="str"/>
      <x:c r="AC2321" s="15" t="str"/>
      <x:c r="AD2321" s="15" t="str">
        <x:v>En cours</x:v>
      </x:c>
      <x:c r="AE2321" s="10" t="str">
        <x:v>EXT05</x:v>
      </x:c>
    </x:row>
    <x:row r="2322" ht="70"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Commande active ; règles de la fiche appliquées. Animation officielle non vérifiée.</x:v>
      </x:c>
      <x:c r="K2322" s="10" t="str"/>
      <x:c r="L2322" s="10" t="str">
        <x:v>Règle active de versus : Jet toxique : Jet toxique Balayage de queue : Balayage de queue
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c r="X2322" s="10" t="str"/>
      <x:c r="Y2322" s="10" t="str">
        <x:v>Clip absent</x:v>
      </x:c>
      <x:c r="Z2322" s="15" t="str"/>
      <x:c r="AA2322" s="15" t="str"/>
      <x:c r="AB2322" s="15" t="str"/>
      <x:c r="AC2322" s="15" t="str"/>
      <x:c r="AD2322" s="15" t="str">
        <x:v>En cours</x:v>
      </x:c>
      <x:c r="AE2322" s="10" t="str">
        <x:v>EXT05</x:v>
      </x:c>
    </x:row>
    <x:row r="2323" ht="70"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Commande active ; règles de la fiche appliquées. Animation officielle non vérifiée.</x:v>
      </x:c>
      <x:c r="K2323" s="10" t="str"/>
      <x:c r="L2323" s="10" t="str">
        <x:v>Règle active de versus : Jet toxique : Jet toxique Balayage de queue : Balayage de queue
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c r="X2323" s="10" t="str"/>
      <x:c r="Y2323" s="10" t="str">
        <x:v>Clip absent</x:v>
      </x:c>
      <x:c r="Z2323" s="15" t="str"/>
      <x:c r="AA2323" s="15" t="str"/>
      <x:c r="AB2323" s="15" t="str"/>
      <x:c r="AC2323" s="15" t="str"/>
      <x:c r="AD2323" s="15" t="str">
        <x:v>En cours</x:v>
      </x:c>
      <x:c r="AE2323" s="10" t="str">
        <x:v>EXT05</x:v>
      </x:c>
    </x:row>
    <x:row r="2324" ht="83"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Pression par jet toxique</x:v>
      </x:c>
      <x:c r="I2324" s="10" t="str">
        <x:v>versus-adaptation</x:v>
      </x:c>
      <x:c r="J2324" s="10" t="str">
        <x:v>Commande active ; règles de la fiche appliquées. Animation officielle non vérifiée.</x:v>
      </x:c>
      <x:c r="K2324" s="10" t="str">
        <x:v>Asphyxia — séquence de pression</x:v>
      </x:c>
      <x:c r="L2324" s="10" t="str">
        <x:v>Règle active de versus : Jet toxique : Jet toxique Balayage de queue : Balayage de queue
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x:v>
      </x:c>
      <x:c r="Q2324" s="14" t="n">
        <x:v>43</x:v>
      </x:c>
      <x:c r="R2324" s="14" t="n">
        <x:v>335</x:v>
      </x:c>
      <x:c r="S2324" s="14" t="n">
        <x:v>936</x:v>
      </x:c>
      <x:c r="T2324" s="14" t="n">
        <x:v>100</x:v>
      </x:c>
      <x:c r="U2324" s="14" t="n">
        <x:v>1</x:v>
      </x:c>
      <x:c r="V2324" s="10" t="str">
        <x:v>Oui</x:v>
      </x:c>
      <x:c r="W2324" s="10" t="str"/>
      <x:c r="X2324" s="10" t="str"/>
      <x:c r="Y2324" s="10" t="str">
        <x:v>Clip absent</x:v>
      </x:c>
      <x:c r="Z2324" s="15" t="str"/>
      <x:c r="AA2324" s="15" t="str"/>
      <x:c r="AB2324" s="15" t="str"/>
      <x:c r="AC2324" s="15" t="str"/>
      <x:c r="AD2324" s="15" t="str">
        <x:v>En cours</x:v>
      </x:c>
      <x:c r="AE2324" s="10" t="str">
        <x:v>EXT05</x:v>
      </x:c>
    </x:row>
    <x:row r="2325" ht="96"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Pression par jet toxique — dernier recours</x:v>
      </x:c>
      <x:c r="I2325" s="10" t="str">
        <x:v>versus-adaptation</x:v>
      </x:c>
      <x:c r="J2325" s="10" t="str">
        <x:v>Commande active ; règles de la fiche appliquées. Animation officielle non vérifiée.</x:v>
      </x:c>
      <x:c r="K2325" s="10" t="str">
        <x:v>Asphyxia — séquence de pression — déclinaison désespoir</x:v>
      </x:c>
      <x:c r="L2325" s="10" t="str">
        <x:v>Règle active de versus : Jet toxique : Jet toxique Balayage de queue : Balayage de queue
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x:v>
      </x:c>
      <x:c r="Q2325" s="14" t="n">
        <x:v>52</x:v>
      </x:c>
      <x:c r="R2325" s="14" t="n">
        <x:v>397</x:v>
      </x:c>
      <x:c r="S2325" s="14" t="n">
        <x:v>936</x:v>
      </x:c>
      <x:c r="T2325" s="14" t="n">
        <x:v>100</x:v>
      </x:c>
      <x:c r="U2325" s="14" t="n">
        <x:v>1</x:v>
      </x:c>
      <x:c r="V2325" s="10" t="str">
        <x:v>Oui</x:v>
      </x:c>
      <x:c r="W2325" s="10" t="str"/>
      <x:c r="X2325" s="10" t="str"/>
      <x:c r="Y2325" s="10" t="str">
        <x:v>Clip absent</x:v>
      </x:c>
      <x:c r="Z2325" s="15" t="str"/>
      <x:c r="AA2325" s="15" t="str"/>
      <x:c r="AB2325" s="15" t="str"/>
      <x:c r="AC2325" s="15" t="str"/>
      <x:c r="AD2325" s="15" t="str">
        <x:v>En cours</x:v>
      </x:c>
      <x:c r="AE2325" s="10" t="str">
        <x:v>EXT05</x:v>
      </x:c>
    </x:row>
    <x:row r="2326" ht="83"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Patte-lame</x:v>
      </x:c>
      <x:c r="I2326" s="10" t="str">
        <x:v>behavior-composite</x:v>
      </x:c>
      <x:c r="J2326" s="10" t="str">
        <x:v>Commande active ; règles de la fiche appliquées. Animation officielle non vérifiée.</x:v>
      </x:c>
      <x:c r="K2326" s="10" t="str"/>
      <x:c r="L2326" s="10" t="str">
        <x:v>Règle active de versus : Frappe lourde : Frappe lourde Frappe rapide : Frappe rapide Projectile toxique : Projectile toxique Choc au sol : Choc au sol
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En cours</x:v>
      </x:c>
      <x:c r="AE2326" s="10" t="str">
        <x:v>EXT05</x:v>
      </x:c>
    </x:row>
    <x:row r="2327" ht="83"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Ruée arachnéenne</x:v>
      </x:c>
      <x:c r="I2327" s="10" t="str">
        <x:v>behavior-composite</x:v>
      </x:c>
      <x:c r="J2327" s="10" t="str">
        <x:v>Commande active ; règles de la fiche appliquées. Animation officielle non vérifiée.</x:v>
      </x:c>
      <x:c r="K2327" s="10" t="str"/>
      <x:c r="L2327"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En cours</x:v>
      </x:c>
      <x:c r="AE2327" s="10" t="str">
        <x:v>EXT05</x:v>
      </x:c>
    </x:row>
    <x:row r="2328" ht="83"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Fauche au sol</x:v>
      </x:c>
      <x:c r="I2328" s="10" t="str">
        <x:v>behavior-composite</x:v>
      </x:c>
      <x:c r="J2328" s="10" t="str">
        <x:v>Commande active ; règles de la fiche appliquées. Animation officielle non vérifiée.</x:v>
      </x:c>
      <x:c r="K2328" s="10" t="str"/>
      <x:c r="L2328"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En cours</x:v>
      </x:c>
      <x:c r="AE2328" s="10" t="str">
        <x:v>EXT05</x:v>
      </x:c>
    </x:row>
    <x:row r="2329" ht="83"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Chute du plafond</x:v>
      </x:c>
      <x:c r="I2329" s="10" t="str">
        <x:v>behavior-composite</x:v>
      </x:c>
      <x:c r="J2329" s="10" t="str">
        <x:v>Commande active ; règles de la fiche appliquées. Animation officielle non vérifiée.</x:v>
      </x:c>
      <x:c r="K2329" s="10" t="str"/>
      <x:c r="L2329" s="10" t="str">
        <x:v>Règle active de versus : Frappe lourde : Frappe lourde Frappe rapide : Frappe rapide Projectile toxique : Projectile toxique Choc au sol : Choc au sol
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v>airHeavy, airSpecial</x:v>
      </x:c>
      <x:c r="Y2329" s="10" t="str">
        <x:v>Clip absent</x:v>
      </x:c>
      <x:c r="Z2329" s="15" t="str"/>
      <x:c r="AA2329" s="15" t="str"/>
      <x:c r="AB2329" s="15" t="str"/>
      <x:c r="AC2329" s="15" t="str"/>
      <x:c r="AD2329" s="15" t="str">
        <x:v>En cours</x:v>
      </x:c>
      <x:c r="AE2329" s="10" t="str">
        <x:v>EXT05</x:v>
      </x:c>
    </x:row>
    <x:row r="2330" ht="83"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Double perforation</x:v>
      </x:c>
      <x:c r="I2330" s="10" t="str">
        <x:v>behavior-composite</x:v>
      </x:c>
      <x:c r="J2330" s="10" t="str">
        <x:v>Commande active ; règles de la fiche appliquées. Animation officielle non vérifiée.</x:v>
      </x:c>
      <x:c r="K2330" s="10" t="str"/>
      <x:c r="L2330" s="10" t="str">
        <x:v>Règle active de versus : Frappe lourde : Frappe lourde Frappe rapide : Frappe rapide Projectile toxique : Projectile toxique Choc au sol : Choc au sol
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En cours</x:v>
      </x:c>
      <x:c r="AE2330" s="10" t="str">
        <x:v>EXT05</x:v>
      </x:c>
    </x:row>
    <x:row r="2331" ht="83"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Pounce</x:v>
      </x:c>
      <x:c r="I2331" s="10" t="str">
        <x:v>behavior-composite</x:v>
      </x:c>
      <x:c r="J2331" s="10" t="str">
        <x:v>Commande active ; règles de la fiche appliquées. Animation officielle non vérifiée.</x:v>
      </x:c>
      <x:c r="K2331" s="10" t="str"/>
      <x:c r="L2331"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En cours</x:v>
      </x:c>
      <x:c r="AE2331" s="10" t="str">
        <x:v>EXT05</x:v>
      </x:c>
    </x:row>
    <x:row r="2332" ht="83"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Piège de pattes</x:v>
      </x:c>
      <x:c r="I2332" s="10" t="str">
        <x:v>behavior-composite</x:v>
      </x:c>
      <x:c r="J2332" s="10" t="str">
        <x:v>Commande active ; règles de la fiche appliquées. Animation officielle non vérifiée.</x:v>
      </x:c>
      <x:c r="K2332" s="10" t="str"/>
      <x:c r="L2332"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En cours</x:v>
      </x:c>
      <x:c r="AE2332" s="10" t="str">
        <x:v>EXT05</x:v>
      </x:c>
    </x:row>
    <x:row r="2333" ht="83"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Descente du cocon</x:v>
      </x:c>
      <x:c r="I2333" s="10" t="str">
        <x:v>behavior-composite</x:v>
      </x:c>
      <x:c r="J2333" s="10" t="str">
        <x:v>Commande active ; règles de la fiche appliquées. Animation officielle non vérifiée.</x:v>
      </x:c>
      <x:c r="K2333" s="10" t="str"/>
      <x:c r="L2333" s="10" t="str">
        <x:v>Règle active de versus : Frappe lourde : Frappe lourde Frappe rapide : Frappe rapide Projectile toxique : Projectile toxique Choc au sol : Choc au sol
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En cours</x:v>
      </x:c>
      <x:c r="AE2333" s="10" t="str">
        <x:v>EXT05</x:v>
      </x:c>
    </x:row>
    <x:row r="2334" ht="83"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behavior-composite</x:v>
      </x:c>
      <x:c r="J2334" s="10" t="str">
        <x:v>Commande active ; règles de la fiche appliquées. Animation officielle non vérifiée.</x:v>
      </x:c>
      <x:c r="K2334" s="10" t="str"/>
      <x:c r="L2334" s="10" t="str">
        <x:v>Règle active de versus : Frappe lourde : Frappe lourde Frappe rapide : Frappe rapide Projectile toxique : Projectile toxique Choc au sol : Choc au sol
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c r="X2334" s="10" t="str"/>
      <x:c r="Y2334" s="10" t="str">
        <x:v>Clip absent</x:v>
      </x:c>
      <x:c r="Z2334" s="15" t="str"/>
      <x:c r="AA2334" s="15" t="str"/>
      <x:c r="AB2334" s="15" t="str"/>
      <x:c r="AC2334" s="15" t="str"/>
      <x:c r="AD2334" s="15" t="str">
        <x:v>En cours</x:v>
      </x:c>
      <x:c r="AE2334" s="10" t="str">
        <x:v>EXT05</x:v>
      </x:c>
    </x:row>
    <x:row r="2335" ht="83"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behavior-composite</x:v>
      </x:c>
      <x:c r="J2335" s="10" t="str">
        <x:v>Commande active ; règles de la fiche appliquées. Animation officielle non vérifiée.</x:v>
      </x:c>
      <x:c r="K2335" s="10" t="str"/>
      <x:c r="L2335" s="10" t="str">
        <x:v>Règle active de versus : Frappe lourde : Frappe lourde Frappe rapide : Frappe rapide Projectile toxique : Projectile toxique Choc au sol : Choc au sol
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c r="X2335" s="10" t="str"/>
      <x:c r="Y2335" s="10" t="str">
        <x:v>Clip absent</x:v>
      </x:c>
      <x:c r="Z2335" s="15" t="str"/>
      <x:c r="AA2335" s="15" t="str"/>
      <x:c r="AB2335" s="15" t="str"/>
      <x:c r="AC2335" s="15" t="str"/>
      <x:c r="AD2335" s="15" t="str">
        <x:v>En cours</x:v>
      </x:c>
      <x:c r="AE2335" s="10" t="str">
        <x:v>EXT05</x:v>
      </x:c>
    </x:row>
    <x:row r="2336" ht="96"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Commande active ; règles de la fiche appliquées. Animation officielle non vérifiée.</x:v>
      </x:c>
      <x:c r="K2336" s="10" t="str"/>
      <x:c r="L2336" s="10" t="str">
        <x:v>Règle active de versus : Frappe lourde : Frappe lourde Frappe rapide : Frappe rapide Projectile toxique : Projectile toxique Choc au sol : Choc au sol
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En cours</x:v>
      </x:c>
      <x:c r="AE2336" s="10" t="str">
        <x:v>EXT05</x:v>
      </x:c>
    </x:row>
    <x:row r="2337" ht="96"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Commande active ; règles de la fiche appliquées. Animation officielle non vérifiée.</x:v>
      </x:c>
      <x:c r="K2337" s="10" t="str"/>
      <x:c r="L2337" s="10" t="str">
        <x:v>Règle active de versus : Frappe lourde : Frappe lourde Frappe rapide : Frappe rapide Projectile toxique : Projectile toxique Choc au sol : Choc au sol
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En cours</x:v>
      </x:c>
      <x:c r="AE2337" s="10" t="str">
        <x:v>EXT05</x:v>
      </x:c>
    </x:row>
    <x:row r="2338" ht="96"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Commande active ; règles de la fiche appliquées. Animation officielle non vérifiée.</x:v>
      </x:c>
      <x:c r="K2338" s="10" t="str"/>
      <x:c r="L2338" s="10" t="str">
        <x:v>Règle active de versus : Frappe lourde : Frappe lourde Frappe rapide : Frappe rapide Projectile toxique : Projectile toxique Choc au sol : Choc au sol
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c r="X2338" s="10" t="str"/>
      <x:c r="Y2338" s="10" t="str">
        <x:v>Clip absent</x:v>
      </x:c>
      <x:c r="Z2338" s="15" t="str"/>
      <x:c r="AA2338" s="15" t="str"/>
      <x:c r="AB2338" s="15" t="str"/>
      <x:c r="AC2338" s="15" t="str"/>
      <x:c r="AD2338" s="15" t="str">
        <x:v>En cours</x:v>
      </x:c>
      <x:c r="AE2338" s="10" t="str">
        <x:v>EXT05</x:v>
      </x:c>
    </x:row>
    <x:row r="2339" ht="83"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Projectile toxique</x:v>
      </x:c>
      <x:c r="I2339" s="10" t="str">
        <x:v>behavior-composite</x:v>
      </x:c>
      <x:c r="J2339" s="10" t="str">
        <x:v>Commande active ; règles de la fiche appliquées. Animation officielle non vérifiée.</x:v>
      </x:c>
      <x:c r="K2339" s="10" t="str"/>
      <x:c r="L2339" s="10" t="str">
        <x:v>Règle active de versus : Frappe lourde : Frappe lourde Frappe rapide : Frappe rapide Projectile toxique : Projectile toxique Choc au sol : Choc au sol
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1</x:v>
      </x:c>
      <x:c r="Q2339" s="14" t="n">
        <x:v>26</x:v>
      </x:c>
      <x:c r="R2339" s="14" t="n">
        <x:v>158</x:v>
      </x:c>
      <x:c r="S2339" s="14" t="n">
        <x:v>936</x:v>
      </x:c>
      <x:c r="T2339" s="14" t="n">
        <x:v>0</x:v>
      </x:c>
      <x:c r="U2339" s="14" t="n">
        <x:v>1</x:v>
      </x:c>
      <x:c r="V2339" s="10" t="str">
        <x:v>Oui</x:v>
      </x:c>
      <x:c r="W2339" s="10" t="str"/>
      <x:c r="X2339" s="10" t="str"/>
      <x:c r="Y2339" s="10" t="str">
        <x:v>Clip absent</x:v>
      </x:c>
      <x:c r="Z2339" s="15" t="str"/>
      <x:c r="AA2339" s="15" t="str"/>
      <x:c r="AB2339" s="15" t="str"/>
      <x:c r="AC2339" s="15" t="str"/>
      <x:c r="AD2339" s="15" t="str">
        <x:v>En cours</x:v>
      </x:c>
      <x:c r="AE2339" s="10" t="str">
        <x:v>EXT05</x:v>
      </x:c>
    </x:row>
    <x:row r="2340" ht="83"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Pattes de la mère — Phase d’assaut</x:v>
      </x:c>
      <x:c r="I2340" s="10" t="str">
        <x:v>behavior-composite</x:v>
      </x:c>
      <x:c r="J2340" s="10" t="str">
        <x:v>Commande active ; règles de la fiche appliquées. Animation officielle non vérifiée.</x:v>
      </x:c>
      <x:c r="K2340" s="10" t="str"/>
      <x:c r="L2340"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229</x:v>
      </x:c>
      <x:c r="T2340" s="14" t="n">
        <x:v>0</x:v>
      </x:c>
      <x:c r="U2340" s="14" t="n">
        <x:v>1</x:v>
      </x:c>
      <x:c r="V2340" s="10" t="str">
        <x:v>Non</x:v>
      </x:c>
      <x:c r="W2340" s="10" t="str"/>
      <x:c r="X2340" s="10" t="str"/>
      <x:c r="Y2340" s="10" t="str">
        <x:v>Clip absent</x:v>
      </x:c>
      <x:c r="Z2340" s="15" t="str"/>
      <x:c r="AA2340" s="15" t="str"/>
      <x:c r="AB2340" s="15" t="str"/>
      <x:c r="AC2340" s="15" t="str"/>
      <x:c r="AD2340" s="15" t="str">
        <x:v>En cours</x:v>
      </x:c>
      <x:c r="AE2340" s="10" t="str">
        <x:v>EXT05</x:v>
      </x:c>
    </x:row>
    <x:row r="2341" ht="83"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Pattes de la mère — Présence inviolable</x:v>
      </x:c>
      <x:c r="I2341" s="10" t="str">
        <x:v>behavior-composite</x:v>
      </x:c>
      <x:c r="J2341" s="10" t="str">
        <x:v>Commande active ; règles de la fiche appliquées. Animation officielle non vérifiée.</x:v>
      </x:c>
      <x:c r="K2341" s="10" t="str"/>
      <x:c r="L2341"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c r="X2341" s="10" t="str"/>
      <x:c r="Y2341" s="10" t="str">
        <x:v>Clip absent</x:v>
      </x:c>
      <x:c r="Z2341" s="15" t="str"/>
      <x:c r="AA2341" s="15" t="str"/>
      <x:c r="AB2341" s="15" t="str"/>
      <x:c r="AC2341" s="15" t="str"/>
      <x:c r="AD2341" s="15" t="str">
        <x:v>En cours</x:v>
      </x:c>
      <x:c r="AE2341" s="10" t="str">
        <x:v>EXT05</x:v>
      </x:c>
    </x:row>
    <x:row r="2342" ht="83"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Pattes de la mère — Rituel de zone</x:v>
      </x:c>
      <x:c r="I2342" s="10" t="str">
        <x:v>behavior-composite</x:v>
      </x:c>
      <x:c r="J2342" s="10" t="str">
        <x:v>Commande active ; règles de la fiche appliquées. Animation officielle non vérifiée.</x:v>
      </x:c>
      <x:c r="K2342" s="10" t="str"/>
      <x:c r="L2342"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c r="X2342" s="10" t="str"/>
      <x:c r="Y2342" s="10" t="str">
        <x:v>Clip absent</x:v>
      </x:c>
      <x:c r="Z2342" s="15" t="str"/>
      <x:c r="AA2342" s="15" t="str"/>
      <x:c r="AB2342" s="15" t="str"/>
      <x:c r="AC2342" s="15" t="str"/>
      <x:c r="AD2342" s="15" t="str">
        <x:v>En cours</x:v>
      </x:c>
      <x:c r="AE2342" s="10" t="str">
        <x:v>EXT05</x:v>
      </x:c>
    </x:row>
    <x:row r="2343" ht="83"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Pattes de la mère — Sentence descendante</x:v>
      </x:c>
      <x:c r="I2343" s="10" t="str">
        <x:v>behavior-composite</x:v>
      </x:c>
      <x:c r="J2343" s="10" t="str">
        <x:v>Commande active ; règles de la fiche appliquées. Animation officielle non vérifiée.</x:v>
      </x:c>
      <x:c r="K2343" s="10" t="str"/>
      <x:c r="L2343" s="10" t="str">
        <x:v>Règle active de versus : Frappe lourde : Frappe lourde Frappe rapide : Frappe rapide Projectile toxique : Projectile toxique Choc au sol : Choc au sol
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c r="X2343" s="10" t="str"/>
      <x:c r="Y2343" s="10" t="str">
        <x:v>Clip absent</x:v>
      </x:c>
      <x:c r="Z2343" s="15" t="str"/>
      <x:c r="AA2343" s="15" t="str"/>
      <x:c r="AB2343" s="15" t="str"/>
      <x:c r="AC2343" s="15" t="str"/>
      <x:c r="AD2343" s="15" t="str">
        <x:v>En cours</x:v>
      </x:c>
      <x:c r="AE2343" s="10" t="str">
        <x:v>EXT05</x:v>
      </x:c>
    </x:row>
    <x:row r="2344" ht="96"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Frappes de la forme suspendue</x:v>
      </x:c>
      <x:c r="I2344" s="10" t="str">
        <x:v>versus-adaptation</x:v>
      </x:c>
      <x:c r="J2344" s="10" t="str">
        <x:v>Commande active ; règles de la fiche appliquées. Animation officielle non vérifiée.</x:v>
      </x:c>
      <x:c r="K2344" s="10" t="str">
        <x:v>Amnion — Hanging Form — séquence de pression</x:v>
      </x:c>
      <x:c r="L2344"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2</x:v>
      </x:c>
      <x:c r="V2344" s="10" t="str">
        <x:v>Non</x:v>
      </x:c>
      <x:c r="W2344" s="10" t="str"/>
      <x:c r="X2344" s="10" t="str"/>
      <x:c r="Y2344" s="10" t="str">
        <x:v>Clip absent</x:v>
      </x:c>
      <x:c r="Z2344" s="15" t="str"/>
      <x:c r="AA2344" s="15" t="str"/>
      <x:c r="AB2344" s="15" t="str"/>
      <x:c r="AC2344" s="15" t="str"/>
      <x:c r="AD2344" s="15" t="str">
        <x:v>En cours</x:v>
      </x:c>
      <x:c r="AE2344" s="10" t="str">
        <x:v>EXT05</x:v>
      </x:c>
    </x:row>
    <x:row r="2345" ht="109"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Frappes de la forme suspendue — dernier recours</x:v>
      </x:c>
      <x:c r="I2345" s="10" t="str">
        <x:v>versus-adaptation</x:v>
      </x:c>
      <x:c r="J2345" s="10" t="str">
        <x:v>Commande active ; règles de la fiche appliquées. Animation officielle non vérifiée.</x:v>
      </x:c>
      <x:c r="K2345" s="10" t="str">
        <x:v>Amnion — Hanging Form — séquence de pression — déclinaison désespoir</x:v>
      </x:c>
      <x:c r="L2345"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2</x:v>
      </x:c>
      <x:c r="V2345" s="10" t="str">
        <x:v>Non</x:v>
      </x:c>
      <x:c r="W2345" s="10" t="str"/>
      <x:c r="X2345" s="10" t="str"/>
      <x:c r="Y2345" s="10" t="str">
        <x:v>Clip absent</x:v>
      </x:c>
      <x:c r="Z2345" s="15" t="str"/>
      <x:c r="AA2345" s="15" t="str"/>
      <x:c r="AB2345" s="15" t="str"/>
      <x:c r="AC2345" s="15" t="str"/>
      <x:c r="AD2345" s="15" t="str">
        <x:v>En cours</x:v>
      </x:c>
      <x:c r="AE2345" s="10" t="str">
        <x:v>EXT05</x:v>
      </x:c>
    </x:row>
    <x:row r="2346" ht="70"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Pulsation charnelle</x:v>
      </x:c>
      <x:c r="I2346" s="10" t="str">
        <x:v>behavior-composite</x:v>
      </x:c>
      <x:c r="J2346" s="10" t="str">
        <x:v>Commande active ; règles de la fiche appliquées. Animation officielle non vérifiée.</x:v>
      </x:c>
      <x:c r="K2346" s="10" t="str"/>
      <x:c r="L2346" s="10" t="str">
        <x:v>Règle active de versus : Saisie de seconde phase : Saisie de seconde phase
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En cours</x:v>
      </x:c>
      <x:c r="AE2346" s="10" t="str">
        <x:v>EXT05</x:v>
      </x:c>
    </x:row>
    <x:row r="2347" ht="70"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Avancée de chair</x:v>
      </x:c>
      <x:c r="I2347" s="10" t="str">
        <x:v>behavior-composite</x:v>
      </x:c>
      <x:c r="J2347" s="10" t="str">
        <x:v>Commande active ; règles de la fiche appliquées. Animation officielle non vérifiée.</x:v>
      </x:c>
      <x:c r="K2347" s="10" t="str"/>
      <x:c r="L2347" s="10" t="str">
        <x:v>Règle active de versus : Saisie de seconde phase : Saisie de seconde phase
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En cours</x:v>
      </x:c>
      <x:c r="AE2347" s="10" t="str">
        <x:v>EXT05</x:v>
      </x:c>
    </x:row>
    <x:row r="2348" ht="70"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Masse au sol</x:v>
      </x:c>
      <x:c r="I2348" s="10" t="str">
        <x:v>behavior-composite</x:v>
      </x:c>
      <x:c r="J2348" s="10" t="str">
        <x:v>Commande active ; règles de la fiche appliquées. Animation officielle non vérifiée.</x:v>
      </x:c>
      <x:c r="K2348" s="10" t="str"/>
      <x:c r="L2348" s="10" t="str">
        <x:v>Règle active de versus : Saisie de seconde phase : Saisie de seconde phase
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En cours</x:v>
      </x:c>
      <x:c r="AE2348" s="10" t="str">
        <x:v>EXT05</x:v>
      </x:c>
    </x:row>
    <x:row r="2349" ht="70"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Retombée organique</x:v>
      </x:c>
      <x:c r="I2349" s="10" t="str">
        <x:v>behavior-composite</x:v>
      </x:c>
      <x:c r="J2349" s="10" t="str">
        <x:v>Commande active ; règles de la fiche appliquées. Animation officielle non vérifiée.</x:v>
      </x:c>
      <x:c r="K2349" s="10" t="str"/>
      <x:c r="L2349" s="10" t="str">
        <x:v>Règle active de versus : Saisie de seconde phase : Saisie de seconde phase
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v>airHeavy, airSpecial</x:v>
      </x:c>
      <x:c r="Y2349" s="10" t="str">
        <x:v>Clip absent</x:v>
      </x:c>
      <x:c r="Z2349" s="15" t="str"/>
      <x:c r="AA2349" s="15" t="str"/>
      <x:c r="AB2349" s="15" t="str"/>
      <x:c r="AC2349" s="15" t="str"/>
      <x:c r="AD2349" s="15" t="str">
        <x:v>En cours</x:v>
      </x:c>
      <x:c r="AE2349" s="10" t="str">
        <x:v>EXT05</x:v>
      </x:c>
    </x:row>
    <x:row r="2350" ht="70"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Onde viscérale</x:v>
      </x:c>
      <x:c r="I2350" s="10" t="str">
        <x:v>behavior-composite</x:v>
      </x:c>
      <x:c r="J2350" s="10" t="str">
        <x:v>Commande active ; règles de la fiche appliquées. Animation officielle non vérifiée.</x:v>
      </x:c>
      <x:c r="K2350" s="10" t="str"/>
      <x:c r="L2350" s="10" t="str">
        <x:v>Règle active de versus : Saisie de seconde phase : Saisie de seconde phase
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En cours</x:v>
      </x:c>
      <x:c r="AE2350" s="10" t="str">
        <x:v>EXT05</x:v>
      </x:c>
    </x:row>
    <x:row r="2351" ht="70"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Écrasement de masse</x:v>
      </x:c>
      <x:c r="I2351" s="10" t="str">
        <x:v>behavior-composite</x:v>
      </x:c>
      <x:c r="J2351" s="10" t="str">
        <x:v>Commande active ; règles de la fiche appliquées. Animation officielle non vérifiée.</x:v>
      </x:c>
      <x:c r="K2351" s="10" t="str"/>
      <x:c r="L2351" s="10" t="str">
        <x:v>Règle active de versus : Saisie de seconde phase : Saisie de seconde phase
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En cours</x:v>
      </x:c>
      <x:c r="AE2351" s="10" t="str">
        <x:v>EXT05</x:v>
      </x:c>
    </x:row>
    <x:row r="2352" ht="70"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Rampe d’appendices</x:v>
      </x:c>
      <x:c r="I2352" s="10" t="str">
        <x:v>behavior-composite</x:v>
      </x:c>
      <x:c r="J2352" s="10" t="str">
        <x:v>Commande active ; règles de la fiche appliquées. Animation officielle non vérifiée.</x:v>
      </x:c>
      <x:c r="K2352" s="10" t="str"/>
      <x:c r="L2352" s="10" t="str">
        <x:v>Règle active de versus : Saisie de seconde phase : Saisie de seconde phase
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En cours</x:v>
      </x:c>
      <x:c r="AE2352" s="10" t="str">
        <x:v>EXT05</x:v>
      </x:c>
    </x:row>
    <x:row r="2353" ht="70"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Chute de tissus</x:v>
      </x:c>
      <x:c r="I2353" s="10" t="str">
        <x:v>behavior-composite</x:v>
      </x:c>
      <x:c r="J2353" s="10" t="str">
        <x:v>Commande active ; règles de la fiche appliquées. Animation officielle non vérifiée.</x:v>
      </x:c>
      <x:c r="K2353" s="10" t="str"/>
      <x:c r="L2353" s="10" t="str">
        <x:v>Règle active de versus : Saisie de seconde phase : Saisie de seconde phase
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En cours</x:v>
      </x:c>
      <x:c r="AE2353" s="10" t="str">
        <x:v>EXT05</x:v>
      </x:c>
    </x:row>
    <x:row r="2354" ht="70"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Absorption</x:v>
      </x:c>
      <x:c r="I2354" s="10" t="str">
        <x:v>behavior-composite</x:v>
      </x:c>
      <x:c r="J2354" s="10" t="str">
        <x:v>Commande active ; règles de la fiche appliquées. Animation officielle non vérifiée.</x:v>
      </x:c>
      <x:c r="K2354" s="10" t="str"/>
      <x:c r="L2354" s="10" t="str">
        <x:v>Règle active de versus : Saisie de seconde phase : Saisie de seconde phase
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c r="X2354" s="10" t="str"/>
      <x:c r="Y2354" s="10" t="str">
        <x:v>Clip absent</x:v>
      </x:c>
      <x:c r="Z2354" s="15" t="str"/>
      <x:c r="AA2354" s="15" t="str"/>
      <x:c r="AB2354" s="15" t="str"/>
      <x:c r="AC2354" s="15" t="str"/>
      <x:c r="AD2354" s="15" t="str">
        <x:v>En cours</x:v>
      </x:c>
      <x:c r="AE2354" s="10" t="str">
        <x:v>EXT05</x:v>
      </x:c>
    </x:row>
    <x:row r="2355" ht="70"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behavior-composite</x:v>
      </x:c>
      <x:c r="J2355" s="10" t="str">
        <x:v>Commande active ; règles de la fiche appliquées. Animation officielle non vérifiée.</x:v>
      </x:c>
      <x:c r="K2355" s="10" t="str"/>
      <x:c r="L2355" s="10" t="str">
        <x:v>Règle active de versus : Saisie de seconde phase : Saisie de seconde phase
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c r="X2355" s="10" t="str"/>
      <x:c r="Y2355" s="10" t="str">
        <x:v>Clip absent</x:v>
      </x:c>
      <x:c r="Z2355" s="15" t="str"/>
      <x:c r="AA2355" s="15" t="str"/>
      <x:c r="AB2355" s="15" t="str"/>
      <x:c r="AC2355" s="15" t="str"/>
      <x:c r="AD2355" s="15" t="str">
        <x:v>En cours</x:v>
      </x:c>
      <x:c r="AE2355" s="10" t="str">
        <x:v>EXT05</x:v>
      </x:c>
    </x:row>
    <x:row r="2356" ht="83"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Noyau exposé — Débordement latéral</x:v>
      </x:c>
      <x:c r="I2356" s="10" t="str">
        <x:v>behavior-composite</x:v>
      </x:c>
      <x:c r="J2356" s="10" t="str">
        <x:v>Commande active ; règles de la fiche appliquées. Animation officielle non vérifiée.</x:v>
      </x:c>
      <x:c r="K2356" s="10" t="str"/>
      <x:c r="L2356" s="10" t="str">
        <x:v>Règle active de versus : Saisie de seconde phase : Saisie de seconde phase
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En cours</x:v>
      </x:c>
      <x:c r="AE2356" s="10" t="str">
        <x:v>EXT05</x:v>
      </x:c>
    </x:row>
    <x:row r="2357" ht="83"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Noyau exposé — Pulsation de riposte</x:v>
      </x:c>
      <x:c r="I2357" s="10" t="str">
        <x:v>behavior-composite</x:v>
      </x:c>
      <x:c r="J2357" s="10" t="str">
        <x:v>Commande active ; règles de la fiche appliquées. Animation officielle non vérifiée.</x:v>
      </x:c>
      <x:c r="K2357" s="10" t="str"/>
      <x:c r="L2357" s="10" t="str">
        <x:v>Règle active de versus : Saisie de seconde phase : Saisie de seconde phase
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En cours</x:v>
      </x:c>
      <x:c r="AE2357" s="10" t="str">
        <x:v>EXT05</x:v>
      </x:c>
    </x:row>
    <x:row r="2358" ht="83"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Noyau exposé — Reconstitution organique</x:v>
      </x:c>
      <x:c r="I2358" s="10" t="str">
        <x:v>behavior-composite</x:v>
      </x:c>
      <x:c r="J2358" s="10" t="str">
        <x:v>Commande active ; règles de la fiche appliquées. Animation officielle non vérifiée.</x:v>
      </x:c>
      <x:c r="K2358" s="10" t="str"/>
      <x:c r="L2358" s="10" t="str">
        <x:v>Règle active de versus : Saisie de seconde phase : Saisie de seconde phase
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c r="X2358" s="10" t="str"/>
      <x:c r="Y2358" s="10" t="str">
        <x:v>Clip absent</x:v>
      </x:c>
      <x:c r="Z2358" s="15" t="str"/>
      <x:c r="AA2358" s="15" t="str"/>
      <x:c r="AB2358" s="15" t="str"/>
      <x:c r="AC2358" s="15" t="str"/>
      <x:c r="AD2358" s="15" t="str">
        <x:v>En cours</x:v>
      </x:c>
      <x:c r="AE2358" s="10" t="str">
        <x:v>EXT05</x:v>
      </x:c>
    </x:row>
    <x:row r="2359" ht="70"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Noyau exposé</x:v>
      </x:c>
      <x:c r="I2359" s="10" t="str">
        <x:v>behavior-composite</x:v>
      </x:c>
      <x:c r="J2359" s="10" t="str">
        <x:v>Commande active ; règles de la fiche appliquées. Animation officielle non vérifiée.</x:v>
      </x:c>
      <x:c r="K2359" s="10" t="str"/>
      <x:c r="L2359" s="10" t="str">
        <x:v>Règle active de versus : Saisie de seconde phase : Saisie de seconde phase
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6</x:v>
      </x:c>
      <x:c r="Q2359" s="14" t="n">
        <x:v>26</x:v>
      </x:c>
      <x:c r="R2359" s="14" t="n">
        <x:v>158</x:v>
      </x:c>
      <x:c r="S2359" s="14" t="n">
        <x:v>195</x:v>
      </x:c>
      <x:c r="T2359" s="14" t="n">
        <x:v>0</x:v>
      </x:c>
      <x:c r="U2359" s="14" t="n">
        <x:v>1</x:v>
      </x:c>
      <x:c r="V2359" s="10" t="str">
        <x:v>Non</x:v>
      </x:c>
      <x:c r="W2359" s="10" t="str"/>
      <x:c r="X2359" s="10" t="str"/>
      <x:c r="Y2359" s="10" t="str">
        <x:v>Clip absent</x:v>
      </x:c>
      <x:c r="Z2359" s="15" t="str"/>
      <x:c r="AA2359" s="15" t="str"/>
      <x:c r="AB2359" s="15" t="str"/>
      <x:c r="AC2359" s="15" t="str"/>
      <x:c r="AD2359" s="15" t="str">
        <x:v>En cours</x:v>
      </x:c>
      <x:c r="AE2359" s="10" t="str">
        <x:v>EXT05</x:v>
      </x:c>
    </x:row>
    <x:row r="2360" ht="70"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Noyau exposé — Phase d’assaut</x:v>
      </x:c>
      <x:c r="I2360" s="10" t="str">
        <x:v>behavior-composite</x:v>
      </x:c>
      <x:c r="J2360" s="10" t="str">
        <x:v>Commande active ; règles de la fiche appliquées. Animation officielle non vérifiée.</x:v>
      </x:c>
      <x:c r="K2360" s="10" t="str"/>
      <x:c r="L2360" s="10" t="str">
        <x:v>Règle active de versus : Saisie de seconde phase : Saisie de seconde phase
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229</x:v>
      </x:c>
      <x:c r="T2360" s="14" t="n">
        <x:v>0</x:v>
      </x:c>
      <x:c r="U2360" s="14" t="n">
        <x:v>1</x:v>
      </x:c>
      <x:c r="V2360" s="10" t="str">
        <x:v>Non</x:v>
      </x:c>
      <x:c r="W2360" s="10" t="str"/>
      <x:c r="X2360" s="10" t="str"/>
      <x:c r="Y2360" s="10" t="str">
        <x:v>Clip absent</x:v>
      </x:c>
      <x:c r="Z2360" s="15" t="str"/>
      <x:c r="AA2360" s="15" t="str"/>
      <x:c r="AB2360" s="15" t="str"/>
      <x:c r="AC2360" s="15" t="str"/>
      <x:c r="AD2360" s="15" t="str">
        <x:v>En cours</x:v>
      </x:c>
      <x:c r="AE2360" s="10" t="str">
        <x:v>EXT05</x:v>
      </x:c>
    </x:row>
    <x:row r="2361" ht="70"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Noyau exposé — Présence inviolable</x:v>
      </x:c>
      <x:c r="I2361" s="10" t="str">
        <x:v>behavior-composite</x:v>
      </x:c>
      <x:c r="J2361" s="10" t="str">
        <x:v>Commande active ; règles de la fiche appliquées. Animation officielle non vérifiée.</x:v>
      </x:c>
      <x:c r="K2361" s="10" t="str"/>
      <x:c r="L2361" s="10" t="str">
        <x:v>Règle active de versus : Saisie de seconde phase : Saisie de seconde phase
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c r="X2361" s="10" t="str"/>
      <x:c r="Y2361" s="10" t="str">
        <x:v>Clip absent</x:v>
      </x:c>
      <x:c r="Z2361" s="15" t="str"/>
      <x:c r="AA2361" s="15" t="str"/>
      <x:c r="AB2361" s="15" t="str"/>
      <x:c r="AC2361" s="15" t="str"/>
      <x:c r="AD2361" s="15" t="str">
        <x:v>En cours</x:v>
      </x:c>
      <x:c r="AE2361" s="10" t="str">
        <x:v>EXT05</x:v>
      </x:c>
    </x:row>
    <x:row r="2362" ht="70"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Noyau exposé — Rituel de zone</x:v>
      </x:c>
      <x:c r="I2362" s="10" t="str">
        <x:v>behavior-composite</x:v>
      </x:c>
      <x:c r="J2362" s="10" t="str">
        <x:v>Commande active ; règles de la fiche appliquées. Animation officielle non vérifiée.</x:v>
      </x:c>
      <x:c r="K2362" s="10" t="str"/>
      <x:c r="L2362" s="10" t="str">
        <x:v>Règle active de versus : Saisie de seconde phase : Saisie de seconde phase
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c r="X2362" s="10" t="str"/>
      <x:c r="Y2362" s="10" t="str">
        <x:v>Clip absent</x:v>
      </x:c>
      <x:c r="Z2362" s="15" t="str"/>
      <x:c r="AA2362" s="15" t="str"/>
      <x:c r="AB2362" s="15" t="str"/>
      <x:c r="AC2362" s="15" t="str"/>
      <x:c r="AD2362" s="15" t="str">
        <x:v>En cours</x:v>
      </x:c>
      <x:c r="AE2362" s="10" t="str">
        <x:v>EXT05</x:v>
      </x:c>
    </x:row>
    <x:row r="2363" ht="70"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Noyau exposé — Sentence descendante</x:v>
      </x:c>
      <x:c r="I2363" s="10" t="str">
        <x:v>behavior-composite</x:v>
      </x:c>
      <x:c r="J2363" s="10" t="str">
        <x:v>Commande active ; règles de la fiche appliquées. Animation officielle non vérifiée.</x:v>
      </x:c>
      <x:c r="K2363" s="10" t="str"/>
      <x:c r="L2363" s="10" t="str">
        <x:v>Règle active de versus : Saisie de seconde phase : Saisie de seconde phase
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c r="X2363" s="10" t="str"/>
      <x:c r="Y2363" s="10" t="str">
        <x:v>Clip absent</x:v>
      </x:c>
      <x:c r="Z2363" s="15" t="str"/>
      <x:c r="AA2363" s="15" t="str"/>
      <x:c r="AB2363" s="15" t="str"/>
      <x:c r="AC2363" s="15" t="str"/>
      <x:c r="AD2363" s="15" t="str">
        <x:v>En cours</x:v>
      </x:c>
      <x:c r="AE2363" s="10" t="str">
        <x:v>EXT05</x:v>
      </x:c>
    </x:row>
    <x:row r="2364" ht="83"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Amnion — Exposed Form — séquence de pression</x:v>
      </x:c>
      <x:c r="I2364" s="10" t="str">
        <x:v>versus-adaptation</x:v>
      </x:c>
      <x:c r="J2364" s="10" t="str">
        <x:v>Commande active ; règles de la fiche appliquées. Animation officielle non vérifiée.</x:v>
      </x:c>
      <x:c r="K2364" s="10" t="str">
        <x:v>Amnion — Exposed Form — séquence de pression</x:v>
      </x:c>
      <x:c r="L2364" s="10" t="str">
        <x:v>Règle active de versus : Saisie de seconde phase : Saisie de seconde phase
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14</x:v>
      </x:c>
      <x:c r="Q2364" s="14" t="n">
        <x:v>43</x:v>
      </x:c>
      <x:c r="R2364" s="14" t="n">
        <x:v>335</x:v>
      </x:c>
      <x:c r="S2364" s="14" t="n">
        <x:v>319</x:v>
      </x:c>
      <x:c r="T2364" s="14" t="n">
        <x:v>100</x:v>
      </x:c>
      <x:c r="U2364" s="14" t="n">
        <x:v>3</x:v>
      </x:c>
      <x:c r="V2364" s="10" t="str">
        <x:v>Non</x:v>
      </x:c>
      <x:c r="W2364" s="10" t="str"/>
      <x:c r="X2364" s="10" t="str"/>
      <x:c r="Y2364" s="10" t="str">
        <x:v>Clip absent</x:v>
      </x:c>
      <x:c r="Z2364" s="15" t="str"/>
      <x:c r="AA2364" s="15" t="str"/>
      <x:c r="AB2364" s="15" t="str"/>
      <x:c r="AC2364" s="15" t="str"/>
      <x:c r="AD2364" s="15" t="str">
        <x:v>En cours</x:v>
      </x:c>
      <x:c r="AE2364" s="10" t="str">
        <x:v>EXT05</x:v>
      </x:c>
    </x:row>
    <x:row r="2365" ht="109"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Amnion — Exposed Form — séquence de pression — dernier recours</x:v>
      </x:c>
      <x:c r="I2365" s="10" t="str">
        <x:v>versus-adaptation</x:v>
      </x:c>
      <x:c r="J2365" s="10" t="str">
        <x:v>Commande active ; règles de la fiche appliquées. Animation officielle non vérifiée.</x:v>
      </x:c>
      <x:c r="K2365" s="10" t="str">
        <x:v>Amnion — Exposed Form — séquence de pression — déclinaison désespoir</x:v>
      </x:c>
      <x:c r="L2365" s="10" t="str">
        <x:v>Règle active de versus : Saisie de seconde phase : Saisie de seconde phase
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18</x:v>
      </x:c>
      <x:c r="Q2365" s="14" t="n">
        <x:v>52</x:v>
      </x:c>
      <x:c r="R2365" s="14" t="n">
        <x:v>397</x:v>
      </x:c>
      <x:c r="S2365" s="14" t="n">
        <x:v>371</x:v>
      </x:c>
      <x:c r="T2365" s="14" t="n">
        <x:v>100</x:v>
      </x:c>
      <x:c r="U2365" s="14" t="n">
        <x:v>4</x:v>
      </x:c>
      <x:c r="V2365" s="10" t="str">
        <x:v>Non</x:v>
      </x:c>
      <x:c r="W2365" s="10" t="str"/>
      <x:c r="X2365" s="10" t="str"/>
      <x:c r="Y2365" s="10" t="str">
        <x:v>Clip absent</x:v>
      </x:c>
      <x:c r="Z2365" s="15" t="str"/>
      <x:c r="AA2365" s="15" t="str"/>
      <x:c r="AB2365" s="15" t="str"/>
      <x:c r="AC2365" s="15" t="str"/>
      <x:c r="AD2365" s="15" t="str">
        <x:v>En cours</x:v>
      </x:c>
      <x:c r="AE2365" s="10" t="str">
        <x:v>EXT05</x:v>
      </x:c>
    </x:row>
    <x:row r="2366" ht="382" customHeight="1">
      <x:c r="A2366" s="10" t="str">
        <x:v>shattered_raw_shock_base_099:neutralLight</x:v>
      </x:c>
      <x:c r="B2366" s="10" t="str">
        <x:v>Raw Shock — Base</x:v>
      </x:c>
      <x:c r="C2366" s="10" t="str">
        <x:v>shattered</x:v>
      </x:c>
      <x:c r="D2366" s="10" t="str">
        <x:v>Silent Hill: Shattered Memories (2009, Wii)</x:v>
      </x:c>
      <x:c r="E2366" s="10" t="str">
        <x:v>neutralLight</x:v>
      </x:c>
      <x:c r="F2366" s="10" t="str">
        <x:v>Normal</x:v>
      </x:c>
      <x:c r="G2366" s="10" t="str">
        <x:v>L</x:v>
      </x:c>
      <x:c r="H2366" s="10" t="str">
        <x:v>Coup convulsif</x:v>
      </x:c>
      <x:c r="I2366" s="10" t="str">
        <x:v>versus-adaptation</x:v>
      </x:c>
      <x:c r="J236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6" s="10" t="str"/>
      <x:c r="L236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c r="Y2366" s="10" t="str">
        <x:v>Clip absent</x:v>
      </x:c>
      <x:c r="Z2366" s="15" t="str"/>
      <x:c r="AA2366" s="15" t="str"/>
      <x:c r="AB2366" s="15" t="str"/>
      <x:c r="AC2366" s="15" t="str"/>
      <x:c r="AD2366" s="15" t="str">
        <x:v>À tester</x:v>
      </x:c>
      <x:c r="AE2366" s="10" t="str">
        <x:v>EXT08, EXT_SHATTERED_INFO_20261024</x:v>
      </x:c>
    </x:row>
    <x:row r="2367" ht="382" customHeight="1">
      <x:c r="A2367" s="10" t="str">
        <x:v>shattered_raw_shock_base_099:forwardLight</x:v>
      </x:c>
      <x:c r="B2367" s="10" t="str">
        <x:v>Raw Shock — Base</x:v>
      </x:c>
      <x:c r="C2367" s="10" t="str">
        <x:v>shattered</x:v>
      </x:c>
      <x:c r="D2367" s="10" t="str">
        <x:v>Silent Hill: Shattered Memories (2009, Wii)</x:v>
      </x:c>
      <x:c r="E2367" s="10" t="str">
        <x:v>forwardLight</x:v>
      </x:c>
      <x:c r="F2367" s="10" t="str">
        <x:v>Normal directionnel</x:v>
      </x:c>
      <x:c r="G2367" s="10" t="str">
        <x:v>→ + L</x:v>
      </x:c>
      <x:c r="H2367" s="10" t="str">
        <x:v>Pas brisé</x:v>
      </x:c>
      <x:c r="I2367" s="10" t="str">
        <x:v>versus-adaptation</x:v>
      </x:c>
      <x:c r="J236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7" s="10" t="str"/>
      <x:c r="L236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c r="Y2367" s="10" t="str">
        <x:v>Clip absent</x:v>
      </x:c>
      <x:c r="Z2367" s="15" t="str"/>
      <x:c r="AA2367" s="15" t="str"/>
      <x:c r="AB2367" s="15" t="str"/>
      <x:c r="AC2367" s="15" t="str"/>
      <x:c r="AD2367" s="15" t="str">
        <x:v>À tester</x:v>
      </x:c>
      <x:c r="AE2367" s="10" t="str">
        <x:v>EXT08, EXT_SHATTERED_INFO_20261024</x:v>
      </x:c>
    </x:row>
    <x:row r="2368" ht="382" customHeight="1">
      <x:c r="A2368" s="10" t="str">
        <x:v>shattered_raw_shock_base_099:crouchLight</x:v>
      </x:c>
      <x:c r="B2368" s="10" t="str">
        <x:v>Raw Shock — Base</x:v>
      </x:c>
      <x:c r="C2368" s="10" t="str">
        <x:v>shattered</x:v>
      </x:c>
      <x:c r="D2368" s="10" t="str">
        <x:v>Silent Hill: Shattered Memories (2009, Wii)</x:v>
      </x:c>
      <x:c r="E2368" s="10" t="str">
        <x:v>crouchLight</x:v>
      </x:c>
      <x:c r="F2368" s="10" t="str">
        <x:v>Normal</x:v>
      </x:c>
      <x:c r="G2368" s="10" t="str">
        <x:v>↓ + L</x:v>
      </x:c>
      <x:c r="H2368" s="10" t="str">
        <x:v>Balayage des chevilles</x:v>
      </x:c>
      <x:c r="I2368" s="10" t="str">
        <x:v>versus-adaptation</x:v>
      </x:c>
      <x:c r="J236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8" s="10" t="str"/>
      <x:c r="L236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c r="Y2368" s="10" t="str">
        <x:v>Clip absent</x:v>
      </x:c>
      <x:c r="Z2368" s="15" t="str"/>
      <x:c r="AA2368" s="15" t="str"/>
      <x:c r="AB2368" s="15" t="str"/>
      <x:c r="AC2368" s="15" t="str"/>
      <x:c r="AD2368" s="15" t="str">
        <x:v>À tester</x:v>
      </x:c>
      <x:c r="AE2368" s="10" t="str">
        <x:v>EXT08, EXT_SHATTERED_INFO_20261024</x:v>
      </x:c>
    </x:row>
    <x:row r="2369" ht="382" customHeight="1">
      <x:c r="A2369" s="10" t="str">
        <x:v>shattered_raw_shock_base_099:airLight</x:v>
      </x:c>
      <x:c r="B2369" s="10" t="str">
        <x:v>Raw Shock — Base</x:v>
      </x:c>
      <x:c r="C2369" s="10" t="str">
        <x:v>shattered</x:v>
      </x:c>
      <x:c r="D2369" s="10" t="str">
        <x:v>Silent Hill: Shattered Memories (2009, Wii)</x:v>
      </x:c>
      <x:c r="E2369" s="10" t="str">
        <x:v>airLight</x:v>
      </x:c>
      <x:c r="F2369" s="10" t="str">
        <x:v>Attaque aérienne</x:v>
      </x:c>
      <x:c r="G2369" s="10" t="str">
        <x:v>AIR + L</x:v>
      </x:c>
      <x:c r="H2369" s="10" t="str">
        <x:v>Coude descendant</x:v>
      </x:c>
      <x:c r="I2369" s="10" t="str">
        <x:v>versus-adaptation</x:v>
      </x:c>
      <x:c r="J236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9" s="10" t="str"/>
      <x:c r="L236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c r="Y2369" s="10" t="str">
        <x:v>Clip absent</x:v>
      </x:c>
      <x:c r="Z2369" s="15" t="str"/>
      <x:c r="AA2369" s="15" t="str"/>
      <x:c r="AB2369" s="15" t="str"/>
      <x:c r="AC2369" s="15" t="str"/>
      <x:c r="AD2369" s="15" t="str">
        <x:v>À tester</x:v>
      </x:c>
      <x:c r="AE2369" s="10" t="str">
        <x:v>EXT08, EXT_SHATTERED_INFO_20261024</x:v>
      </x:c>
    </x:row>
    <x:row r="2370" ht="382" customHeight="1">
      <x:c r="A2370" s="10" t="str">
        <x:v>shattered_raw_shock_base_099:neutralHeavy</x:v>
      </x:c>
      <x:c r="B2370" s="10" t="str">
        <x:v>Raw Shock — Base</x:v>
      </x:c>
      <x:c r="C2370" s="10" t="str">
        <x:v>shattered</x:v>
      </x:c>
      <x:c r="D2370" s="10" t="str">
        <x:v>Silent Hill: Shattered Memories (2009, Wii)</x:v>
      </x:c>
      <x:c r="E2370" s="10" t="str">
        <x:v>neutralHeavy</x:v>
      </x:c>
      <x:c r="F2370" s="10" t="str">
        <x:v>Normal</x:v>
      </x:c>
      <x:c r="G2370" s="10" t="str">
        <x:v>H</x:v>
      </x:c>
      <x:c r="H2370" s="10" t="str">
        <x:v>Marteau du torse</x:v>
      </x:c>
      <x:c r="I2370" s="10" t="str">
        <x:v>versus-adaptation</x:v>
      </x:c>
      <x:c r="J237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0" s="10" t="str"/>
      <x:c r="L237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c r="Y2370" s="10" t="str">
        <x:v>Clip absent</x:v>
      </x:c>
      <x:c r="Z2370" s="15" t="str"/>
      <x:c r="AA2370" s="15" t="str"/>
      <x:c r="AB2370" s="15" t="str"/>
      <x:c r="AC2370" s="15" t="str"/>
      <x:c r="AD2370" s="15" t="str">
        <x:v>À tester</x:v>
      </x:c>
      <x:c r="AE2370" s="10" t="str">
        <x:v>EXT08, EXT_SHATTERED_INFO_20261024</x:v>
      </x:c>
    </x:row>
    <x:row r="2371" ht="382" customHeight="1">
      <x:c r="A2371" s="10" t="str">
        <x:v>shattered_raw_shock_base_099:forwardHeavy</x:v>
      </x:c>
      <x:c r="B2371" s="10" t="str">
        <x:v>Raw Shock — Base</x:v>
      </x:c>
      <x:c r="C2371" s="10" t="str">
        <x:v>shattered</x:v>
      </x:c>
      <x:c r="D2371" s="10" t="str">
        <x:v>Silent Hill: Shattered Memories (2009, Wii)</x:v>
      </x:c>
      <x:c r="E2371" s="10" t="str">
        <x:v>forwardHeavy</x:v>
      </x:c>
      <x:c r="F2371" s="10" t="str">
        <x:v>Normal directionnel</x:v>
      </x:c>
      <x:c r="G2371" s="10" t="str">
        <x:v>→ + H</x:v>
      </x:c>
      <x:c r="H2371" s="10" t="str">
        <x:v>Ruée disloquée</x:v>
      </x:c>
      <x:c r="I2371" s="10" t="str">
        <x:v>versus-adaptation</x:v>
      </x:c>
      <x:c r="J237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1" s="10" t="str"/>
      <x:c r="L237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c r="Y2371" s="10" t="str">
        <x:v>Clip absent</x:v>
      </x:c>
      <x:c r="Z2371" s="15" t="str"/>
      <x:c r="AA2371" s="15" t="str"/>
      <x:c r="AB2371" s="15" t="str"/>
      <x:c r="AC2371" s="15" t="str"/>
      <x:c r="AD2371" s="15" t="str">
        <x:v>À tester</x:v>
      </x:c>
      <x:c r="AE2371" s="10" t="str">
        <x:v>EXT08, EXT_SHATTERED_INFO_20261024</x:v>
      </x:c>
    </x:row>
    <x:row r="2372" ht="382" customHeight="1">
      <x:c r="A2372" s="10" t="str">
        <x:v>shattered_raw_shock_base_099:crouchHeavy</x:v>
      </x:c>
      <x:c r="B2372" s="10" t="str">
        <x:v>Raw Shock — Base</x:v>
      </x:c>
      <x:c r="C2372" s="10" t="str">
        <x:v>shattered</x:v>
      </x:c>
      <x:c r="D2372" s="10" t="str">
        <x:v>Silent Hill: Shattered Memories (2009, Wii)</x:v>
      </x:c>
      <x:c r="E2372" s="10" t="str">
        <x:v>crouchHeavy</x:v>
      </x:c>
      <x:c r="F2372" s="10" t="str">
        <x:v>Normal</x:v>
      </x:c>
      <x:c r="G2372" s="10" t="str">
        <x:v>↓ + H</x:v>
      </x:c>
      <x:c r="H2372" s="10" t="str">
        <x:v>Fauchage au sol</x:v>
      </x:c>
      <x:c r="I2372" s="10" t="str">
        <x:v>versus-adaptation</x:v>
      </x:c>
      <x:c r="J237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2" s="10" t="str"/>
      <x:c r="L237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c r="Y2372" s="10" t="str">
        <x:v>Clip absent</x:v>
      </x:c>
      <x:c r="Z2372" s="15" t="str"/>
      <x:c r="AA2372" s="15" t="str"/>
      <x:c r="AB2372" s="15" t="str"/>
      <x:c r="AC2372" s="15" t="str"/>
      <x:c r="AD2372" s="15" t="str">
        <x:v>À tester</x:v>
      </x:c>
      <x:c r="AE2372" s="10" t="str">
        <x:v>EXT08, EXT_SHATTERED_INFO_20261024</x:v>
      </x:c>
    </x:row>
    <x:row r="2373" ht="382" customHeight="1">
      <x:c r="A2373" s="10" t="str">
        <x:v>shattered_raw_shock_base_099:airHeavy</x:v>
      </x:c>
      <x:c r="B2373" s="10" t="str">
        <x:v>Raw Shock — Base</x:v>
      </x:c>
      <x:c r="C2373" s="10" t="str">
        <x:v>shattered</x:v>
      </x:c>
      <x:c r="D2373" s="10" t="str">
        <x:v>Silent Hill: Shattered Memories (2009, Wii)</x:v>
      </x:c>
      <x:c r="E2373" s="10" t="str">
        <x:v>airHeavy</x:v>
      </x:c>
      <x:c r="F2373" s="10" t="str">
        <x:v>Attaque aérienne</x:v>
      </x:c>
      <x:c r="G2373" s="10" t="str">
        <x:v>AIR + H</x:v>
      </x:c>
      <x:c r="H2373" s="10" t="str">
        <x:v>Chute du corps</x:v>
      </x:c>
      <x:c r="I2373" s="10" t="str">
        <x:v>versus-adaptation</x:v>
      </x:c>
      <x:c r="J237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3" s="10" t="str"/>
      <x:c r="L237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À tester</x:v>
      </x:c>
      <x:c r="AE2373" s="10" t="str">
        <x:v>EXT08, EXT_SHATTERED_INFO_20261024</x:v>
      </x:c>
    </x:row>
    <x:row r="2374" ht="382" customHeight="1">
      <x:c r="A2374" s="10" t="str">
        <x:v>shattered_raw_shock_base_099:throw</x:v>
      </x:c>
      <x:c r="B2374" s="10" t="str">
        <x:v>Raw Shock — Base</x:v>
      </x:c>
      <x:c r="C2374" s="10" t="str">
        <x:v>shattered</x:v>
      </x:c>
      <x:c r="D2374" s="10" t="str">
        <x:v>Silent Hill: Shattered Memories (2009, Wii)</x:v>
      </x:c>
      <x:c r="E2374" s="10" t="str">
        <x:v>throw</x:v>
      </x:c>
      <x:c r="F2374" s="10" t="str">
        <x:v>Saisie</x:v>
      </x:c>
      <x:c r="G2374" s="10" t="str">
        <x:v>T</x:v>
      </x:c>
      <x:c r="H2374" s="10" t="str">
        <x:v>Étreinte glacée — saisie</x:v>
      </x:c>
      <x:c r="I2374" s="10" t="str">
        <x:v>versus-adaptation</x:v>
      </x:c>
      <x:c r="J237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4" s="10" t="str"/>
      <x:c r="L237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85</x:v>
      </x:c>
      <x:c r="S2374" s="14" t="n">
        <x:v>55</x:v>
      </x:c>
      <x:c r="T2374" s="14" t="n">
        <x:v>0</x:v>
      </x:c>
      <x:c r="U2374" s="14" t="n">
        <x:v>1</x:v>
      </x:c>
      <x:c r="V2374" s="10" t="str">
        <x:v>Non</x:v>
      </x:c>
      <x:c r="W2374" s="10" t="str"/>
      <x:c r="X2374" s="10" t="str"/>
      <x:c r="Y2374" s="10" t="str">
        <x:v>Clip absent</x:v>
      </x:c>
      <x:c r="Z2374" s="15" t="str"/>
      <x:c r="AA2374" s="15" t="str"/>
      <x:c r="AB2374" s="15" t="str"/>
      <x:c r="AC2374" s="15" t="str"/>
      <x:c r="AD2374" s="15" t="str">
        <x:v>À tester</x:v>
      </x:c>
      <x:c r="AE2374" s="10" t="str">
        <x:v>EXT08, EXT_SHATTERED_INFO_20261024</x:v>
      </x:c>
    </x:row>
    <x:row r="2375" ht="382" customHeight="1">
      <x:c r="A2375" s="10" t="str">
        <x:v>shattered_raw_shock_base_099:backThrow</x:v>
      </x:c>
      <x:c r="B2375" s="10" t="str">
        <x:v>Raw Shock — Base</x:v>
      </x:c>
      <x:c r="C2375" s="10" t="str">
        <x:v>shattered</x:v>
      </x:c>
      <x:c r="D2375" s="10" t="str">
        <x:v>Silent Hill: Shattered Memories (2009, Wii)</x:v>
      </x:c>
      <x:c r="E2375" s="10" t="str">
        <x:v>backThrow</x:v>
      </x:c>
      <x:c r="F2375" s="10" t="str">
        <x:v>Saisie</x:v>
      </x:c>
      <x:c r="G2375" s="10" t="str">
        <x:v>← + T</x:v>
      </x:c>
      <x:c r="H2375" s="10" t="str">
        <x:v>Étreinte glacée — Projection brisée</x:v>
      </x:c>
      <x:c r="I2375" s="10" t="str">
        <x:v>versus-adaptation</x:v>
      </x:c>
      <x:c r="J237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5" s="10" t="str"/>
      <x:c r="L237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81</x:v>
      </x:c>
      <x:c r="S2375" s="14" t="n">
        <x:v>56</x:v>
      </x:c>
      <x:c r="T2375" s="14" t="n">
        <x:v>0</x:v>
      </x:c>
      <x:c r="U2375" s="14" t="n">
        <x:v>1</x:v>
      </x:c>
      <x:c r="V2375" s="10" t="str">
        <x:v>Non</x:v>
      </x:c>
      <x:c r="W2375" s="10" t="str"/>
      <x:c r="X2375" s="10" t="str"/>
      <x:c r="Y2375" s="10" t="str">
        <x:v>Clip absent</x:v>
      </x:c>
      <x:c r="Z2375" s="15" t="str"/>
      <x:c r="AA2375" s="15" t="str"/>
      <x:c r="AB2375" s="15" t="str"/>
      <x:c r="AC2375" s="15" t="str"/>
      <x:c r="AD2375" s="15" t="str">
        <x:v>À tester</x:v>
      </x:c>
      <x:c r="AE2375" s="10" t="str">
        <x:v>EXT08, EXT_SHATTERED_INFO_20261024</x:v>
      </x:c>
    </x:row>
    <x:row r="2376" ht="382" customHeight="1">
      <x:c r="A2376" s="10" t="str">
        <x:v>shattered_raw_shock_base_099:dodgeAttack</x:v>
      </x:c>
      <x:c r="B2376" s="10" t="str">
        <x:v>Raw Shock — Base</x:v>
      </x:c>
      <x:c r="C2376" s="10" t="str">
        <x:v>shattered</x:v>
      </x:c>
      <x:c r="D2376" s="10" t="str">
        <x:v>Silent Hill: Shattered Memories (2009, Wii)</x:v>
      </x:c>
      <x:c r="E2376" s="10" t="str">
        <x:v>dodgeAttack</x:v>
      </x:c>
      <x:c r="F2376" s="10" t="str">
        <x:v>Relèvement</x:v>
      </x:c>
      <x:c r="G2376" s="10" t="str">
        <x:v>DODGE + L</x:v>
      </x:c>
      <x:c r="H2376" s="10" t="str">
        <x:v>Écart de poursuite</x:v>
      </x:c>
      <x:c r="I2376" s="10" t="str">
        <x:v>versus-adaptation</x:v>
      </x:c>
      <x:c r="J237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6" s="10" t="str"/>
      <x:c r="L237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c r="X2376" s="10" t="str"/>
      <x:c r="Y2376" s="10" t="str">
        <x:v>Clip absent</x:v>
      </x:c>
      <x:c r="Z2376" s="15" t="str"/>
      <x:c r="AA2376" s="15" t="str"/>
      <x:c r="AB2376" s="15" t="str"/>
      <x:c r="AC2376" s="15" t="str"/>
      <x:c r="AD2376" s="15" t="str">
        <x:v>À tester</x:v>
      </x:c>
      <x:c r="AE2376" s="10" t="str">
        <x:v>EXT08, EXT_SHATTERED_INFO_20261024</x:v>
      </x:c>
    </x:row>
    <x:row r="2377" ht="382" customHeight="1">
      <x:c r="A2377" s="10" t="str">
        <x:v>shattered_raw_shock_base_099:guardCounter</x:v>
      </x:c>
      <x:c r="B2377" s="10" t="str">
        <x:v>Raw Shock — Base</x:v>
      </x:c>
      <x:c r="C2377" s="10" t="str">
        <x:v>shattered</x:v>
      </x:c>
      <x:c r="D2377" s="10" t="str">
        <x:v>Silent Hill: Shattered Memories (2009, Wii)</x:v>
      </x:c>
      <x:c r="E2377" s="10" t="str">
        <x:v>guardCounter</x:v>
      </x:c>
      <x:c r="F2377" s="10" t="str">
        <x:v>Contre</x:v>
      </x:c>
      <x:c r="G2377" s="10" t="str">
        <x:v>P-GUARD + H</x:v>
      </x:c>
      <x:c r="H2377" s="10" t="str">
        <x:v>Étreinte glacée — Riposte du corps</x:v>
      </x:c>
      <x:c r="I2377" s="10" t="str">
        <x:v>versus-adaptation</x:v>
      </x:c>
      <x:c r="J237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7" s="10" t="str"/>
      <x:c r="L237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c r="Y2377" s="10" t="str">
        <x:v>Clip absent</x:v>
      </x:c>
      <x:c r="Z2377" s="15" t="str"/>
      <x:c r="AA2377" s="15" t="str"/>
      <x:c r="AB2377" s="15" t="str"/>
      <x:c r="AC2377" s="15" t="str"/>
      <x:c r="AD2377" s="15" t="str">
        <x:v>À tester</x:v>
      </x:c>
      <x:c r="AE2377" s="10" t="str">
        <x:v>EXT08, EXT_SHATTERED_INFO_20261024</x:v>
      </x:c>
    </x:row>
    <x:row r="2378" ht="382" customHeight="1">
      <x:c r="A2378" s="10" t="str">
        <x:v>shattered_raw_shock_base_099:wakeupAttack</x:v>
      </x:c>
      <x:c r="B2378" s="10" t="str">
        <x:v>Raw Shock — Base</x:v>
      </x:c>
      <x:c r="C2378" s="10" t="str">
        <x:v>shattered</x:v>
      </x:c>
      <x:c r="D2378" s="10" t="str">
        <x:v>Silent Hill: Shattered Memories (2009, Wii)</x:v>
      </x:c>
      <x:c r="E2378" s="10" t="str">
        <x:v>wakeupAttack</x:v>
      </x:c>
      <x:c r="F2378" s="10" t="str">
        <x:v>Relèvement</x:v>
      </x:c>
      <x:c r="G2378" s="10" t="str">
        <x:v>RISE + S</x:v>
      </x:c>
      <x:c r="H2378" s="10" t="str">
        <x:v>Relèvement dans la glace</x:v>
      </x:c>
      <x:c r="I2378" s="10" t="str">
        <x:v>versus-adaptation</x:v>
      </x:c>
      <x:c r="J237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8" s="10" t="str"/>
      <x:c r="L237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c r="X2378" s="10" t="str"/>
      <x:c r="Y2378" s="10" t="str">
        <x:v>Clip absent</x:v>
      </x:c>
      <x:c r="Z2378" s="15" t="str"/>
      <x:c r="AA2378" s="15" t="str"/>
      <x:c r="AB2378" s="15" t="str"/>
      <x:c r="AC2378" s="15" t="str"/>
      <x:c r="AD2378" s="15" t="str">
        <x:v>À tester</x:v>
      </x:c>
      <x:c r="AE2378" s="10" t="str">
        <x:v>EXT08, EXT_SHATTERED_INFO_20261024</x:v>
      </x:c>
    </x:row>
    <x:row r="2379" ht="382" customHeight="1">
      <x:c r="A2379" s="10" t="str">
        <x:v>shattered_raw_shock_base_099:neutralSpecial</x:v>
      </x:c>
      <x:c r="B2379" s="10" t="str">
        <x:v>Raw Shock — Base</x:v>
      </x:c>
      <x:c r="C2379" s="10" t="str">
        <x:v>shattered</x:v>
      </x:c>
      <x:c r="D2379" s="10" t="str">
        <x:v>Silent Hill: Shattered Memories (2009, Wii)</x:v>
      </x:c>
      <x:c r="E2379" s="10" t="str">
        <x:v>neutralSpecial</x:v>
      </x:c>
      <x:c r="F2379" s="10" t="str">
        <x:v>Technique</x:v>
      </x:c>
      <x:c r="G2379" s="10" t="str">
        <x:v>S</x:v>
      </x:c>
      <x:c r="H2379" s="10" t="str">
        <x:v>Étreinte glacée — signature</x:v>
      </x:c>
      <x:c r="I2379" s="10" t="str">
        <x:v>versus-adaptation</x:v>
      </x:c>
      <x:c r="J237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9" s="10" t="str"/>
      <x:c r="L237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c r="X2379" s="10" t="str"/>
      <x:c r="Y2379" s="10" t="str">
        <x:v>Clip absent</x:v>
      </x:c>
      <x:c r="Z2379" s="15" t="str"/>
      <x:c r="AA2379" s="15" t="str"/>
      <x:c r="AB2379" s="15" t="str"/>
      <x:c r="AC2379" s="15" t="str"/>
      <x:c r="AD2379" s="15" t="str">
        <x:v>À tester</x:v>
      </x:c>
      <x:c r="AE2379" s="10" t="str">
        <x:v>EXT08, EXT_SHATTERED_INFO_20261024</x:v>
      </x:c>
    </x:row>
    <x:row r="2380" ht="382" customHeight="1">
      <x:c r="A2380" s="10" t="str">
        <x:v>shattered_raw_shock_base_099:forwardSpecial</x:v>
      </x:c>
      <x:c r="B2380" s="10" t="str">
        <x:v>Raw Shock — Base</x:v>
      </x:c>
      <x:c r="C2380" s="10" t="str">
        <x:v>shattered</x:v>
      </x:c>
      <x:c r="D2380" s="10" t="str">
        <x:v>Silent Hill: Shattered Memories (2009, Wii)</x:v>
      </x:c>
      <x:c r="E2380" s="10" t="str">
        <x:v>forwardSpecial</x:v>
      </x:c>
      <x:c r="F2380" s="10" t="str">
        <x:v>Technique</x:v>
      </x:c>
      <x:c r="G2380" s="10" t="str">
        <x:v>→ + S</x:v>
      </x:c>
      <x:c r="H2380" s="10" t="str">
        <x:v>Poursuite du cauchemar</x:v>
      </x:c>
      <x:c r="I2380" s="10" t="str">
        <x:v>versus-adaptation</x:v>
      </x:c>
      <x:c r="J238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0" s="10" t="str"/>
      <x:c r="L238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155</x:v>
      </x:c>
      <x:c r="T2380" s="14" t="n">
        <x:v>0</x:v>
      </x:c>
      <x:c r="U2380" s="14" t="n">
        <x:v>1</x:v>
      </x:c>
      <x:c r="V2380" s="10" t="str">
        <x:v>Non</x:v>
      </x:c>
      <x:c r="W2380" s="10" t="str"/>
      <x:c r="X2380" s="10" t="str"/>
      <x:c r="Y2380" s="10" t="str">
        <x:v>Clip absent</x:v>
      </x:c>
      <x:c r="Z2380" s="15" t="str"/>
      <x:c r="AA2380" s="15" t="str"/>
      <x:c r="AB2380" s="15" t="str"/>
      <x:c r="AC2380" s="15" t="str"/>
      <x:c r="AD2380" s="15" t="str">
        <x:v>À tester</x:v>
      </x:c>
      <x:c r="AE2380" s="10" t="str">
        <x:v>EXT08, EXT_SHATTERED_INFO_20261024</x:v>
      </x:c>
    </x:row>
    <x:row r="2381" ht="382" customHeight="1">
      <x:c r="A2381" s="10" t="str">
        <x:v>shattered_raw_shock_base_099:backSpecial</x:v>
      </x:c>
      <x:c r="B2381" s="10" t="str">
        <x:v>Raw Shock — Base</x:v>
      </x:c>
      <x:c r="C2381" s="10" t="str">
        <x:v>shattered</x:v>
      </x:c>
      <x:c r="D2381" s="10" t="str">
        <x:v>Silent Hill: Shattered Memories (2009, Wii)</x:v>
      </x:c>
      <x:c r="E2381" s="10" t="str">
        <x:v>backSpecial</x:v>
      </x:c>
      <x:c r="F2381" s="10" t="str">
        <x:v>Technique</x:v>
      </x:c>
      <x:c r="G2381" s="10" t="str">
        <x:v>← + S</x:v>
      </x:c>
      <x:c r="H2381" s="10" t="str">
        <x:v>Raw Shock — Base — repli</x:v>
      </x:c>
      <x:c r="I2381" s="10" t="str">
        <x:v>versus-adaptation</x:v>
      </x:c>
      <x:c r="J238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1" s="10" t="str"/>
      <x:c r="L238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c r="X2381" s="10" t="str"/>
      <x:c r="Y2381" s="10" t="str">
        <x:v>Clip absent</x:v>
      </x:c>
      <x:c r="Z2381" s="15" t="str"/>
      <x:c r="AA2381" s="15" t="str"/>
      <x:c r="AB2381" s="15" t="str"/>
      <x:c r="AC2381" s="15" t="str"/>
      <x:c r="AD2381" s="15" t="str">
        <x:v>À tester</x:v>
      </x:c>
      <x:c r="AE2381" s="10" t="str">
        <x:v>EXT08, EXT_SHATTERED_INFO_20261024</x:v>
      </x:c>
    </x:row>
    <x:row r="2382" ht="382" customHeight="1">
      <x:c r="A2382" s="10" t="str">
        <x:v>shattered_raw_shock_base_099:downSpecial</x:v>
      </x:c>
      <x:c r="B2382" s="10" t="str">
        <x:v>Raw Shock — Base</x:v>
      </x:c>
      <x:c r="C2382" s="10" t="str">
        <x:v>shattered</x:v>
      </x:c>
      <x:c r="D2382" s="10" t="str">
        <x:v>Silent Hill: Shattered Memories (2009, Wii)</x:v>
      </x:c>
      <x:c r="E2382" s="10" t="str">
        <x:v>downSpecial</x:v>
      </x:c>
      <x:c r="F2382" s="10" t="str">
        <x:v>Technique</x:v>
      </x:c>
      <x:c r="G2382" s="10" t="str">
        <x:v>↓ + S</x:v>
      </x:c>
      <x:c r="H2382" s="10" t="str">
        <x:v>Étreinte glacée — Fauchage signature</x:v>
      </x:c>
      <x:c r="I2382" s="10" t="str">
        <x:v>versus-adaptation</x:v>
      </x:c>
      <x:c r="J238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2" s="10" t="str"/>
      <x:c r="L238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c r="X2382" s="10" t="str"/>
      <x:c r="Y2382" s="10" t="str">
        <x:v>Clip absent</x:v>
      </x:c>
      <x:c r="Z2382" s="15" t="str"/>
      <x:c r="AA2382" s="15" t="str"/>
      <x:c r="AB2382" s="15" t="str"/>
      <x:c r="AC2382" s="15" t="str"/>
      <x:c r="AD2382" s="15" t="str">
        <x:v>À tester</x:v>
      </x:c>
      <x:c r="AE2382" s="10" t="str">
        <x:v>EXT08, EXT_SHATTERED_INFO_20261024</x:v>
      </x:c>
    </x:row>
    <x:row r="2383" ht="382" customHeight="1">
      <x:c r="A2383" s="10" t="str">
        <x:v>shattered_raw_shock_base_099:airSpecial</x:v>
      </x:c>
      <x:c r="B2383" s="10" t="str">
        <x:v>Raw Shock — Base</x:v>
      </x:c>
      <x:c r="C2383" s="10" t="str">
        <x:v>shattered</x:v>
      </x:c>
      <x:c r="D2383" s="10" t="str">
        <x:v>Silent Hill: Shattered Memories (2009, Wii)</x:v>
      </x:c>
      <x:c r="E2383" s="10" t="str">
        <x:v>airSpecial</x:v>
      </x:c>
      <x:c r="F2383" s="10" t="str">
        <x:v>Technique</x:v>
      </x:c>
      <x:c r="G2383" s="10" t="str">
        <x:v>AIR + S</x:v>
      </x:c>
      <x:c r="H2383" s="10" t="str">
        <x:v>Étreinte glacée — Plongée signature</x:v>
      </x:c>
      <x:c r="I2383" s="10" t="str">
        <x:v>versus-adaptation</x:v>
      </x:c>
      <x:c r="J238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3" s="10" t="str"/>
      <x:c r="L238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c r="X2383" s="10" t="str"/>
      <x:c r="Y2383" s="10" t="str">
        <x:v>Clip absent</x:v>
      </x:c>
      <x:c r="Z2383" s="15" t="str"/>
      <x:c r="AA2383" s="15" t="str"/>
      <x:c r="AB2383" s="15" t="str"/>
      <x:c r="AC2383" s="15" t="str"/>
      <x:c r="AD2383" s="15" t="str">
        <x:v>À tester</x:v>
      </x:c>
      <x:c r="AE2383" s="10" t="str">
        <x:v>EXT08, EXT_SHATTERED_INFO_20261024</x:v>
      </x:c>
    </x:row>
    <x:row r="2384" ht="382" customHeight="1">
      <x:c r="A2384" s="10" t="str">
        <x:v>shattered_raw_shock_base_099:super</x:v>
      </x:c>
      <x:c r="B2384" s="10" t="str">
        <x:v>Raw Shock — Base</x:v>
      </x:c>
      <x:c r="C2384" s="10" t="str">
        <x:v>shattered</x:v>
      </x:c>
      <x:c r="D2384" s="10" t="str">
        <x:v>Silent Hill: Shattered Memories (2009, Wii)</x:v>
      </x:c>
      <x:c r="E2384" s="10" t="str">
        <x:v>super</x:v>
      </x:c>
      <x:c r="F2384" s="10" t="str">
        <x:v>Super</x:v>
      </x:c>
      <x:c r="G2384" s="10" t="str">
        <x:v>N</x:v>
      </x:c>
      <x:c r="H2384" s="10" t="str">
        <x:v>Raw Shock — Base — séquence de pression</x:v>
      </x:c>
      <x:c r="I2384" s="10" t="str">
        <x:v>versus-adaptation</x:v>
      </x:c>
      <x:c r="J238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4" s="10" t="str">
        <x:v>Raw Shock — Base — séquence de pression</x:v>
      </x:c>
      <x:c r="L238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c r="X2384" s="10" t="str"/>
      <x:c r="Y2384" s="10" t="str">
        <x:v>Clip absent</x:v>
      </x:c>
      <x:c r="Z2384" s="15" t="str"/>
      <x:c r="AA2384" s="15" t="str"/>
      <x:c r="AB2384" s="15" t="str"/>
      <x:c r="AC2384" s="15" t="str"/>
      <x:c r="AD2384" s="15" t="str">
        <x:v>À tester</x:v>
      </x:c>
      <x:c r="AE2384" s="10" t="str">
        <x:v>EXT08, EXT_SHATTERED_INFO_20261024</x:v>
      </x:c>
    </x:row>
    <x:row r="2385" ht="382" customHeight="1">
      <x:c r="A2385" s="10" t="str">
        <x:v>shattered_raw_shock_base_099:desperation</x:v>
      </x:c>
      <x:c r="B2385" s="10" t="str">
        <x:v>Raw Shock — Base</x:v>
      </x:c>
      <x:c r="C2385" s="10" t="str">
        <x:v>shattered</x:v>
      </x:c>
      <x:c r="D2385" s="10" t="str">
        <x:v>Silent Hill: Shattered Memories (2009, Wii)</x:v>
      </x:c>
      <x:c r="E2385" s="10" t="str">
        <x:v>desperation</x:v>
      </x:c>
      <x:c r="F2385" s="10" t="str">
        <x:v>Super de désespoir</x:v>
      </x:c>
      <x:c r="G2385" s="10" t="str">
        <x:v>≤ 30% HP + N</x:v>
      </x:c>
      <x:c r="H2385" s="10" t="str">
        <x:v>Raw Shock — Base — séquence de pression — dernier recours</x:v>
      </x:c>
      <x:c r="I2385" s="10" t="str">
        <x:v>versus-adaptation</x:v>
      </x:c>
      <x:c r="J238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5" s="10" t="str">
        <x:v>Raw Shock — Base — séquence de pression — déclinaison désespoir</x:v>
      </x:c>
      <x:c r="L238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c r="X2385" s="10" t="str"/>
      <x:c r="Y2385" s="10" t="str">
        <x:v>Clip absent</x:v>
      </x:c>
      <x:c r="Z2385" s="15" t="str"/>
      <x:c r="AA2385" s="15" t="str"/>
      <x:c r="AB2385" s="15" t="str"/>
      <x:c r="AC2385" s="15" t="str"/>
      <x:c r="AD2385" s="15" t="str">
        <x:v>À tester</x:v>
      </x:c>
      <x:c r="AE2385" s="10" t="str">
        <x:v>EXT08, EXT_SHATTERED_INFO_20261024</x:v>
      </x:c>
    </x:row>
    <x:row r="2386" ht="390" customHeight="1">
      <x:c r="A2386" s="10" t="str">
        <x:v>shattered_raw_shock_feminine_100:neutralLight</x:v>
      </x:c>
      <x:c r="B2386" s="10" t="str">
        <x:v>Raw Shock — Feminine</x:v>
      </x:c>
      <x:c r="C2386" s="10" t="str">
        <x:v>shattered</x:v>
      </x:c>
      <x:c r="D2386" s="10" t="str">
        <x:v>Silent Hill: Shattered Memories (2009, Wii)</x:v>
      </x:c>
      <x:c r="E2386" s="10" t="str">
        <x:v>neutralLight</x:v>
      </x:c>
      <x:c r="F2386" s="10" t="str">
        <x:v>Normal</x:v>
      </x:c>
      <x:c r="G2386" s="10" t="str">
        <x:v>L</x:v>
      </x:c>
      <x:c r="H2386" s="10" t="str">
        <x:v>Coup convulsif</x:v>
      </x:c>
      <x:c r="I2386" s="10" t="str">
        <x:v>versus-adaptation</x:v>
      </x:c>
      <x:c r="J238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6" s="10" t="str"/>
      <x:c r="L238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c r="Y2386" s="10" t="str">
        <x:v>Clip absent</x:v>
      </x:c>
      <x:c r="Z2386" s="15" t="str"/>
      <x:c r="AA2386" s="15" t="str"/>
      <x:c r="AB2386" s="15" t="str"/>
      <x:c r="AC2386" s="15" t="str"/>
      <x:c r="AD2386" s="15" t="str">
        <x:v>À tester</x:v>
      </x:c>
      <x:c r="AE2386" s="10" t="str">
        <x:v>EXT08, EXT_SHATTERED_INFO_20261024</x:v>
      </x:c>
    </x:row>
    <x:row r="2387" ht="390" customHeight="1">
      <x:c r="A2387" s="10" t="str">
        <x:v>shattered_raw_shock_feminine_100:forwardLight</x:v>
      </x:c>
      <x:c r="B2387" s="10" t="str">
        <x:v>Raw Shock — Feminine</x:v>
      </x:c>
      <x:c r="C2387" s="10" t="str">
        <x:v>shattered</x:v>
      </x:c>
      <x:c r="D2387" s="10" t="str">
        <x:v>Silent Hill: Shattered Memories (2009, Wii)</x:v>
      </x:c>
      <x:c r="E2387" s="10" t="str">
        <x:v>forwardLight</x:v>
      </x:c>
      <x:c r="F2387" s="10" t="str">
        <x:v>Normal directionnel</x:v>
      </x:c>
      <x:c r="G2387" s="10" t="str">
        <x:v>→ + L</x:v>
      </x:c>
      <x:c r="H2387" s="10" t="str">
        <x:v>Pas brisé</x:v>
      </x:c>
      <x:c r="I2387" s="10" t="str">
        <x:v>versus-adaptation</x:v>
      </x:c>
      <x:c r="J238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7" s="10" t="str"/>
      <x:c r="L238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c r="Y2387" s="10" t="str">
        <x:v>Clip absent</x:v>
      </x:c>
      <x:c r="Z2387" s="15" t="str"/>
      <x:c r="AA2387" s="15" t="str"/>
      <x:c r="AB2387" s="15" t="str"/>
      <x:c r="AC2387" s="15" t="str"/>
      <x:c r="AD2387" s="15" t="str">
        <x:v>À tester</x:v>
      </x:c>
      <x:c r="AE2387" s="10" t="str">
        <x:v>EXT08, EXT_SHATTERED_INFO_20261024</x:v>
      </x:c>
    </x:row>
    <x:row r="2388" ht="390" customHeight="1">
      <x:c r="A2388" s="10" t="str">
        <x:v>shattered_raw_shock_feminine_100:crouchLight</x:v>
      </x:c>
      <x:c r="B2388" s="10" t="str">
        <x:v>Raw Shock — Feminine</x:v>
      </x:c>
      <x:c r="C2388" s="10" t="str">
        <x:v>shattered</x:v>
      </x:c>
      <x:c r="D2388" s="10" t="str">
        <x:v>Silent Hill: Shattered Memories (2009, Wii)</x:v>
      </x:c>
      <x:c r="E2388" s="10" t="str">
        <x:v>crouchLight</x:v>
      </x:c>
      <x:c r="F2388" s="10" t="str">
        <x:v>Normal</x:v>
      </x:c>
      <x:c r="G2388" s="10" t="str">
        <x:v>↓ + L</x:v>
      </x:c>
      <x:c r="H2388" s="10" t="str">
        <x:v>Balayage des chevilles</x:v>
      </x:c>
      <x:c r="I2388" s="10" t="str">
        <x:v>versus-adaptation</x:v>
      </x:c>
      <x:c r="J238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8" s="10" t="str"/>
      <x:c r="L238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c r="Y2388" s="10" t="str">
        <x:v>Clip absent</x:v>
      </x:c>
      <x:c r="Z2388" s="15" t="str"/>
      <x:c r="AA2388" s="15" t="str"/>
      <x:c r="AB2388" s="15" t="str"/>
      <x:c r="AC2388" s="15" t="str"/>
      <x:c r="AD2388" s="15" t="str">
        <x:v>À tester</x:v>
      </x:c>
      <x:c r="AE2388" s="10" t="str">
        <x:v>EXT08, EXT_SHATTERED_INFO_20261024</x:v>
      </x:c>
    </x:row>
    <x:row r="2389" ht="390" customHeight="1">
      <x:c r="A2389" s="10" t="str">
        <x:v>shattered_raw_shock_feminine_100:airLight</x:v>
      </x:c>
      <x:c r="B2389" s="10" t="str">
        <x:v>Raw Shock — Feminine</x:v>
      </x:c>
      <x:c r="C2389" s="10" t="str">
        <x:v>shattered</x:v>
      </x:c>
      <x:c r="D2389" s="10" t="str">
        <x:v>Silent Hill: Shattered Memories (2009, Wii)</x:v>
      </x:c>
      <x:c r="E2389" s="10" t="str">
        <x:v>airLight</x:v>
      </x:c>
      <x:c r="F2389" s="10" t="str">
        <x:v>Attaque aérienne</x:v>
      </x:c>
      <x:c r="G2389" s="10" t="str">
        <x:v>AIR + L</x:v>
      </x:c>
      <x:c r="H2389" s="10" t="str">
        <x:v>Coude descendant</x:v>
      </x:c>
      <x:c r="I2389" s="10" t="str">
        <x:v>versus-adaptation</x:v>
      </x:c>
      <x:c r="J238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9" s="10" t="str"/>
      <x:c r="L238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c r="Y2389" s="10" t="str">
        <x:v>Clip absent</x:v>
      </x:c>
      <x:c r="Z2389" s="15" t="str"/>
      <x:c r="AA2389" s="15" t="str"/>
      <x:c r="AB2389" s="15" t="str"/>
      <x:c r="AC2389" s="15" t="str"/>
      <x:c r="AD2389" s="15" t="str">
        <x:v>À tester</x:v>
      </x:c>
      <x:c r="AE2389" s="10" t="str">
        <x:v>EXT08, EXT_SHATTERED_INFO_20261024</x:v>
      </x:c>
    </x:row>
    <x:row r="2390" ht="390" customHeight="1">
      <x:c r="A2390" s="10" t="str">
        <x:v>shattered_raw_shock_feminine_100:neutralHeavy</x:v>
      </x:c>
      <x:c r="B2390" s="10" t="str">
        <x:v>Raw Shock — Feminine</x:v>
      </x:c>
      <x:c r="C2390" s="10" t="str">
        <x:v>shattered</x:v>
      </x:c>
      <x:c r="D2390" s="10" t="str">
        <x:v>Silent Hill: Shattered Memories (2009, Wii)</x:v>
      </x:c>
      <x:c r="E2390" s="10" t="str">
        <x:v>neutralHeavy</x:v>
      </x:c>
      <x:c r="F2390" s="10" t="str">
        <x:v>Normal</x:v>
      </x:c>
      <x:c r="G2390" s="10" t="str">
        <x:v>H</x:v>
      </x:c>
      <x:c r="H2390" s="10" t="str">
        <x:v>Marteau du torse</x:v>
      </x:c>
      <x:c r="I2390" s="10" t="str">
        <x:v>versus-adaptation</x:v>
      </x:c>
      <x:c r="J239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0" s="10" t="str"/>
      <x:c r="L239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c r="Y2390" s="10" t="str">
        <x:v>Clip absent</x:v>
      </x:c>
      <x:c r="Z2390" s="15" t="str"/>
      <x:c r="AA2390" s="15" t="str"/>
      <x:c r="AB2390" s="15" t="str"/>
      <x:c r="AC2390" s="15" t="str"/>
      <x:c r="AD2390" s="15" t="str">
        <x:v>À tester</x:v>
      </x:c>
      <x:c r="AE2390" s="10" t="str">
        <x:v>EXT08, EXT_SHATTERED_INFO_20261024</x:v>
      </x:c>
    </x:row>
    <x:row r="2391" ht="390" customHeight="1">
      <x:c r="A2391" s="10" t="str">
        <x:v>shattered_raw_shock_feminine_100:forwardHeavy</x:v>
      </x:c>
      <x:c r="B2391" s="10" t="str">
        <x:v>Raw Shock — Feminine</x:v>
      </x:c>
      <x:c r="C2391" s="10" t="str">
        <x:v>shattered</x:v>
      </x:c>
      <x:c r="D2391" s="10" t="str">
        <x:v>Silent Hill: Shattered Memories (2009, Wii)</x:v>
      </x:c>
      <x:c r="E2391" s="10" t="str">
        <x:v>forwardHeavy</x:v>
      </x:c>
      <x:c r="F2391" s="10" t="str">
        <x:v>Normal directionnel</x:v>
      </x:c>
      <x:c r="G2391" s="10" t="str">
        <x:v>→ + H</x:v>
      </x:c>
      <x:c r="H2391" s="10" t="str">
        <x:v>Ruée disloquée</x:v>
      </x:c>
      <x:c r="I2391" s="10" t="str">
        <x:v>versus-adaptation</x:v>
      </x:c>
      <x:c r="J239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1" s="10" t="str"/>
      <x:c r="L239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c r="Y2391" s="10" t="str">
        <x:v>Clip absent</x:v>
      </x:c>
      <x:c r="Z2391" s="15" t="str"/>
      <x:c r="AA2391" s="15" t="str"/>
      <x:c r="AB2391" s="15" t="str"/>
      <x:c r="AC2391" s="15" t="str"/>
      <x:c r="AD2391" s="15" t="str">
        <x:v>À tester</x:v>
      </x:c>
      <x:c r="AE2391" s="10" t="str">
        <x:v>EXT08, EXT_SHATTERED_INFO_20261024</x:v>
      </x:c>
    </x:row>
    <x:row r="2392" ht="390" customHeight="1">
      <x:c r="A2392" s="10" t="str">
        <x:v>shattered_raw_shock_feminine_100:crouchHeavy</x:v>
      </x:c>
      <x:c r="B2392" s="10" t="str">
        <x:v>Raw Shock — Feminine</x:v>
      </x:c>
      <x:c r="C2392" s="10" t="str">
        <x:v>shattered</x:v>
      </x:c>
      <x:c r="D2392" s="10" t="str">
        <x:v>Silent Hill: Shattered Memories (2009, Wii)</x:v>
      </x:c>
      <x:c r="E2392" s="10" t="str">
        <x:v>crouchHeavy</x:v>
      </x:c>
      <x:c r="F2392" s="10" t="str">
        <x:v>Normal</x:v>
      </x:c>
      <x:c r="G2392" s="10" t="str">
        <x:v>↓ + H</x:v>
      </x:c>
      <x:c r="H2392" s="10" t="str">
        <x:v>Fauchage au sol</x:v>
      </x:c>
      <x:c r="I2392" s="10" t="str">
        <x:v>versus-adaptation</x:v>
      </x:c>
      <x:c r="J239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2" s="10" t="str"/>
      <x:c r="L239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c r="Y2392" s="10" t="str">
        <x:v>Clip absent</x:v>
      </x:c>
      <x:c r="Z2392" s="15" t="str"/>
      <x:c r="AA2392" s="15" t="str"/>
      <x:c r="AB2392" s="15" t="str"/>
      <x:c r="AC2392" s="15" t="str"/>
      <x:c r="AD2392" s="15" t="str">
        <x:v>À tester</x:v>
      </x:c>
      <x:c r="AE2392" s="10" t="str">
        <x:v>EXT08, EXT_SHATTERED_INFO_20261024</x:v>
      </x:c>
    </x:row>
    <x:row r="2393" ht="390" customHeight="1">
      <x:c r="A2393" s="10" t="str">
        <x:v>shattered_raw_shock_feminine_100:airHeavy</x:v>
      </x:c>
      <x:c r="B2393" s="10" t="str">
        <x:v>Raw Shock — Feminine</x:v>
      </x:c>
      <x:c r="C2393" s="10" t="str">
        <x:v>shattered</x:v>
      </x:c>
      <x:c r="D2393" s="10" t="str">
        <x:v>Silent Hill: Shattered Memories (2009, Wii)</x:v>
      </x:c>
      <x:c r="E2393" s="10" t="str">
        <x:v>airHeavy</x:v>
      </x:c>
      <x:c r="F2393" s="10" t="str">
        <x:v>Attaque aérienne</x:v>
      </x:c>
      <x:c r="G2393" s="10" t="str">
        <x:v>AIR + H</x:v>
      </x:c>
      <x:c r="H2393" s="10" t="str">
        <x:v>Chute du corps</x:v>
      </x:c>
      <x:c r="I2393" s="10" t="str">
        <x:v>versus-adaptation</x:v>
      </x:c>
      <x:c r="J239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3" s="10" t="str"/>
      <x:c r="L239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À tester</x:v>
      </x:c>
      <x:c r="AE2393" s="10" t="str">
        <x:v>EXT08, EXT_SHATTERED_INFO_20261024</x:v>
      </x:c>
    </x:row>
    <x:row r="2394" ht="390" customHeight="1">
      <x:c r="A2394" s="10" t="str">
        <x:v>shattered_raw_shock_feminine_100:throw</x:v>
      </x:c>
      <x:c r="B2394" s="10" t="str">
        <x:v>Raw Shock — Feminine</x:v>
      </x:c>
      <x:c r="C2394" s="10" t="str">
        <x:v>shattered</x:v>
      </x:c>
      <x:c r="D2394" s="10" t="str">
        <x:v>Silent Hill: Shattered Memories (2009, Wii)</x:v>
      </x:c>
      <x:c r="E2394" s="10" t="str">
        <x:v>throw</x:v>
      </x:c>
      <x:c r="F2394" s="10" t="str">
        <x:v>Saisie</x:v>
      </x:c>
      <x:c r="G2394" s="10" t="str">
        <x:v>T</x:v>
      </x:c>
      <x:c r="H2394" s="10" t="str">
        <x:v>Étreinte impossible</x:v>
      </x:c>
      <x:c r="I2394" s="10" t="str">
        <x:v>versus-adaptation</x:v>
      </x:c>
      <x:c r="J239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4" s="10" t="str"/>
      <x:c r="L239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4" s="10" t="str">
        <x:v>non-applicable-lore</x:v>
      </x:c>
      <x:c r="N2394" s="10" t="str"/>
      <x:c r="O2394" s="14" t="n">
        <x:v>8</x:v>
      </x:c>
      <x:c r="P2394" s="14" t="n">
        <x:v>3</x:v>
      </x:c>
      <x:c r="Q2394" s="14" t="n">
        <x:v>28</x:v>
      </x:c>
      <x:c r="R2394" s="14" t="n">
        <x:v>163</x:v>
      </x:c>
      <x:c r="S2394" s="14" t="n">
        <x:v>61</x:v>
      </x:c>
      <x:c r="T2394" s="14" t="n">
        <x:v>0</x:v>
      </x:c>
      <x:c r="U2394" s="14" t="n">
        <x:v>1</x:v>
      </x:c>
      <x:c r="V2394" s="10" t="str">
        <x:v>Non</x:v>
      </x:c>
      <x:c r="W2394" s="10" t="str"/>
      <x:c r="X2394" s="10" t="str"/>
      <x:c r="Y2394" s="10" t="str">
        <x:v>Clip absent</x:v>
      </x:c>
      <x:c r="Z2394" s="15" t="str"/>
      <x:c r="AA2394" s="15" t="str"/>
      <x:c r="AB2394" s="15" t="str"/>
      <x:c r="AC2394" s="15" t="str"/>
      <x:c r="AD2394" s="15" t="str">
        <x:v>À tester</x:v>
      </x:c>
      <x:c r="AE2394" s="10" t="str">
        <x:v>EXT08, EXT_SHATTERED_INFO_20261024</x:v>
      </x:c>
    </x:row>
    <x:row r="2395" ht="390" customHeight="1">
      <x:c r="A2395" s="10" t="str">
        <x:v>shattered_raw_shock_feminine_100:backThrow</x:v>
      </x:c>
      <x:c r="B2395" s="10" t="str">
        <x:v>Raw Shock — Feminine</x:v>
      </x:c>
      <x:c r="C2395" s="10" t="str">
        <x:v>shattered</x:v>
      </x:c>
      <x:c r="D2395" s="10" t="str">
        <x:v>Silent Hill: Shattered Memories (2009, Wii)</x:v>
      </x:c>
      <x:c r="E2395" s="10" t="str">
        <x:v>backThrow</x:v>
      </x:c>
      <x:c r="F2395" s="10" t="str">
        <x:v>Saisie</x:v>
      </x:c>
      <x:c r="G2395" s="10" t="str">
        <x:v>← + T</x:v>
      </x:c>
      <x:c r="H2395" s="10" t="str">
        <x:v>Étreinte féminine — Projection brisée</x:v>
      </x:c>
      <x:c r="I2395" s="10" t="str">
        <x:v>versus-adaptation</x:v>
      </x:c>
      <x:c r="J239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5" s="10" t="str"/>
      <x:c r="L239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5" s="10" t="str">
        <x:v>non-applicable-lore</x:v>
      </x:c>
      <x:c r="N2395" s="10" t="str"/>
      <x:c r="O2395" s="14" t="n">
        <x:v>9</x:v>
      </x:c>
      <x:c r="P2395" s="14" t="n">
        <x:v>3</x:v>
      </x:c>
      <x:c r="Q2395" s="14" t="n">
        <x:v>30</x:v>
      </x:c>
      <x:c r="R2395" s="14" t="n">
        <x:v>156</x:v>
      </x:c>
      <x:c r="S2395" s="14" t="n">
        <x:v>63</x:v>
      </x:c>
      <x:c r="T2395" s="14" t="n">
        <x:v>0</x:v>
      </x:c>
      <x:c r="U2395" s="14" t="n">
        <x:v>1</x:v>
      </x:c>
      <x:c r="V2395" s="10" t="str">
        <x:v>Non</x:v>
      </x:c>
      <x:c r="W2395" s="10" t="str"/>
      <x:c r="X2395" s="10" t="str"/>
      <x:c r="Y2395" s="10" t="str">
        <x:v>Clip absent</x:v>
      </x:c>
      <x:c r="Z2395" s="15" t="str"/>
      <x:c r="AA2395" s="15" t="str"/>
      <x:c r="AB2395" s="15" t="str"/>
      <x:c r="AC2395" s="15" t="str"/>
      <x:c r="AD2395" s="15" t="str">
        <x:v>À tester</x:v>
      </x:c>
      <x:c r="AE2395" s="10" t="str">
        <x:v>EXT08, EXT_SHATTERED_INFO_20261024</x:v>
      </x:c>
    </x:row>
    <x:row r="2396" ht="390" customHeight="1">
      <x:c r="A2396" s="10" t="str">
        <x:v>shattered_raw_shock_feminine_100:dodgeAttack</x:v>
      </x:c>
      <x:c r="B2396" s="10" t="str">
        <x:v>Raw Shock — Feminine</x:v>
      </x:c>
      <x:c r="C2396" s="10" t="str">
        <x:v>shattered</x:v>
      </x:c>
      <x:c r="D2396" s="10" t="str">
        <x:v>Silent Hill: Shattered Memories (2009, Wii)</x:v>
      </x:c>
      <x:c r="E2396" s="10" t="str">
        <x:v>dodgeAttack</x:v>
      </x:c>
      <x:c r="F2396" s="10" t="str">
        <x:v>Relèvement</x:v>
      </x:c>
      <x:c r="G2396" s="10" t="str">
        <x:v>DODGE + L</x:v>
      </x:c>
      <x:c r="H2396" s="10" t="str">
        <x:v>Étreinte féminine — Retour convulsif</x:v>
      </x:c>
      <x:c r="I2396" s="10" t="str">
        <x:v>versus-adaptation</x:v>
      </x:c>
      <x:c r="J239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6" s="10" t="str"/>
      <x:c r="L239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c r="Y2396" s="10" t="str">
        <x:v>Clip absent</x:v>
      </x:c>
      <x:c r="Z2396" s="15" t="str"/>
      <x:c r="AA2396" s="15" t="str"/>
      <x:c r="AB2396" s="15" t="str"/>
      <x:c r="AC2396" s="15" t="str"/>
      <x:c r="AD2396" s="15" t="str">
        <x:v>À tester</x:v>
      </x:c>
      <x:c r="AE2396" s="10" t="str">
        <x:v>EXT08, EXT_SHATTERED_INFO_20261024</x:v>
      </x:c>
    </x:row>
    <x:row r="2397" ht="390" customHeight="1">
      <x:c r="A2397" s="10" t="str">
        <x:v>shattered_raw_shock_feminine_100:guardCounter</x:v>
      </x:c>
      <x:c r="B2397" s="10" t="str">
        <x:v>Raw Shock — Feminine</x:v>
      </x:c>
      <x:c r="C2397" s="10" t="str">
        <x:v>shattered</x:v>
      </x:c>
      <x:c r="D2397" s="10" t="str">
        <x:v>Silent Hill: Shattered Memories (2009, Wii)</x:v>
      </x:c>
      <x:c r="E2397" s="10" t="str">
        <x:v>guardCounter</x:v>
      </x:c>
      <x:c r="F2397" s="10" t="str">
        <x:v>Contre</x:v>
      </x:c>
      <x:c r="G2397" s="10" t="str">
        <x:v>P-GUARD + H</x:v>
      </x:c>
      <x:c r="H2397" s="10" t="str">
        <x:v>Étreinte féminine — Riposte du corps</x:v>
      </x:c>
      <x:c r="I2397" s="10" t="str">
        <x:v>versus-adaptation</x:v>
      </x:c>
      <x:c r="J239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7" s="10" t="str"/>
      <x:c r="L239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c r="Y2397" s="10" t="str">
        <x:v>Clip absent</x:v>
      </x:c>
      <x:c r="Z2397" s="15" t="str"/>
      <x:c r="AA2397" s="15" t="str"/>
      <x:c r="AB2397" s="15" t="str"/>
      <x:c r="AC2397" s="15" t="str"/>
      <x:c r="AD2397" s="15" t="str">
        <x:v>À tester</x:v>
      </x:c>
      <x:c r="AE2397" s="10" t="str">
        <x:v>EXT08, EXT_SHATTERED_INFO_20261024</x:v>
      </x:c>
    </x:row>
    <x:row r="2398" ht="390" customHeight="1">
      <x:c r="A2398" s="10" t="str">
        <x:v>shattered_raw_shock_feminine_100:wakeupAttack</x:v>
      </x:c>
      <x:c r="B2398" s="10" t="str">
        <x:v>Raw Shock — Feminine</x:v>
      </x:c>
      <x:c r="C2398" s="10" t="str">
        <x:v>shattered</x:v>
      </x:c>
      <x:c r="D2398" s="10" t="str">
        <x:v>Silent Hill: Shattered Memories (2009, Wii)</x:v>
      </x:c>
      <x:c r="E2398" s="10" t="str">
        <x:v>wakeupAttack</x:v>
      </x:c>
      <x:c r="F2398" s="10" t="str">
        <x:v>Relèvement</x:v>
      </x:c>
      <x:c r="G2398" s="10" t="str">
        <x:v>RISE + S</x:v>
      </x:c>
      <x:c r="H2398" s="10" t="str">
        <x:v>Étreinte féminine — Reprise impossible</x:v>
      </x:c>
      <x:c r="I2398" s="10" t="str">
        <x:v>versus-adaptation</x:v>
      </x:c>
      <x:c r="J239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8" s="10" t="str"/>
      <x:c r="L239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c r="X2398" s="10" t="str"/>
      <x:c r="Y2398" s="10" t="str">
        <x:v>Clip absent</x:v>
      </x:c>
      <x:c r="Z2398" s="15" t="str"/>
      <x:c r="AA2398" s="15" t="str"/>
      <x:c r="AB2398" s="15" t="str"/>
      <x:c r="AC2398" s="15" t="str"/>
      <x:c r="AD2398" s="15" t="str">
        <x:v>À tester</x:v>
      </x:c>
      <x:c r="AE2398" s="10" t="str">
        <x:v>EXT08, EXT_SHATTERED_INFO_20261024</x:v>
      </x:c>
    </x:row>
    <x:row r="2399" ht="390" customHeight="1">
      <x:c r="A2399" s="10" t="str">
        <x:v>shattered_raw_shock_feminine_100:neutralSpecial</x:v>
      </x:c>
      <x:c r="B2399" s="10" t="str">
        <x:v>Raw Shock — Feminine</x:v>
      </x:c>
      <x:c r="C2399" s="10" t="str">
        <x:v>shattered</x:v>
      </x:c>
      <x:c r="D2399" s="10" t="str">
        <x:v>Silent Hill: Shattered Memories (2009, Wii)</x:v>
      </x:c>
      <x:c r="E2399" s="10" t="str">
        <x:v>neutralSpecial</x:v>
      </x:c>
      <x:c r="F2399" s="10" t="str">
        <x:v>Technique</x:v>
      </x:c>
      <x:c r="G2399" s="10" t="str">
        <x:v>S</x:v>
      </x:c>
      <x:c r="H2399" s="10" t="str">
        <x:v>Étreinte féminine</x:v>
      </x:c>
      <x:c r="I2399" s="10" t="str">
        <x:v>versus-adaptation</x:v>
      </x:c>
      <x:c r="J239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9" s="10" t="str"/>
      <x:c r="L239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c r="X2399" s="10" t="str"/>
      <x:c r="Y2399" s="10" t="str">
        <x:v>Clip absent</x:v>
      </x:c>
      <x:c r="Z2399" s="15" t="str"/>
      <x:c r="AA2399" s="15" t="str"/>
      <x:c r="AB2399" s="15" t="str"/>
      <x:c r="AC2399" s="15" t="str"/>
      <x:c r="AD2399" s="15" t="str">
        <x:v>À tester</x:v>
      </x:c>
      <x:c r="AE2399" s="10" t="str">
        <x:v>EXT08, EXT_SHATTERED_INFO_20261024</x:v>
      </x:c>
    </x:row>
    <x:row r="2400" ht="390" customHeight="1">
      <x:c r="A2400" s="10" t="str">
        <x:v>shattered_raw_shock_feminine_100:forwardSpecial</x:v>
      </x:c>
      <x:c r="B2400" s="10" t="str">
        <x:v>Raw Shock — Feminine</x:v>
      </x:c>
      <x:c r="C2400" s="10" t="str">
        <x:v>shattered</x:v>
      </x:c>
      <x:c r="D2400" s="10" t="str">
        <x:v>Silent Hill: Shattered Memories (2009, Wii)</x:v>
      </x:c>
      <x:c r="E2400" s="10" t="str">
        <x:v>forwardSpecial</x:v>
      </x:c>
      <x:c r="F2400" s="10" t="str">
        <x:v>Technique</x:v>
      </x:c>
      <x:c r="G2400" s="10" t="str">
        <x:v>→ + S</x:v>
      </x:c>
      <x:c r="H2400" s="10" t="str">
        <x:v>Étreinte féminine — Capture en marche</x:v>
      </x:c>
      <x:c r="I2400" s="10" t="str">
        <x:v>versus-adaptation</x:v>
      </x:c>
      <x:c r="J240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0" s="10" t="str"/>
      <x:c r="L240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c r="X2400" s="10" t="str"/>
      <x:c r="Y2400" s="10" t="str">
        <x:v>Clip absent</x:v>
      </x:c>
      <x:c r="Z2400" s="15" t="str"/>
      <x:c r="AA2400" s="15" t="str"/>
      <x:c r="AB2400" s="15" t="str"/>
      <x:c r="AC2400" s="15" t="str"/>
      <x:c r="AD2400" s="15" t="str">
        <x:v>À tester</x:v>
      </x:c>
      <x:c r="AE2400" s="10" t="str">
        <x:v>EXT08, EXT_SHATTERED_INFO_20261024</x:v>
      </x:c>
    </x:row>
    <x:row r="2401" ht="390" customHeight="1">
      <x:c r="A2401" s="10" t="str">
        <x:v>shattered_raw_shock_feminine_100:backSpecial</x:v>
      </x:c>
      <x:c r="B2401" s="10" t="str">
        <x:v>Raw Shock — Feminine</x:v>
      </x:c>
      <x:c r="C2401" s="10" t="str">
        <x:v>shattered</x:v>
      </x:c>
      <x:c r="D2401" s="10" t="str">
        <x:v>Silent Hill: Shattered Memories (2009, Wii)</x:v>
      </x:c>
      <x:c r="E2401" s="10" t="str">
        <x:v>backSpecial</x:v>
      </x:c>
      <x:c r="F2401" s="10" t="str">
        <x:v>Technique</x:v>
      </x:c>
      <x:c r="G2401" s="10" t="str">
        <x:v>← + S</x:v>
      </x:c>
      <x:c r="H2401" s="10" t="str">
        <x:v>Étreinte féminine — Appel du corps</x:v>
      </x:c>
      <x:c r="I2401" s="10" t="str">
        <x:v>versus-adaptation</x:v>
      </x:c>
      <x:c r="J240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1" s="10" t="str"/>
      <x:c r="L240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c r="X2401" s="10" t="str"/>
      <x:c r="Y2401" s="10" t="str">
        <x:v>Clip absent</x:v>
      </x:c>
      <x:c r="Z2401" s="15" t="str"/>
      <x:c r="AA2401" s="15" t="str"/>
      <x:c r="AB2401" s="15" t="str"/>
      <x:c r="AC2401" s="15" t="str"/>
      <x:c r="AD2401" s="15" t="str">
        <x:v>À tester</x:v>
      </x:c>
      <x:c r="AE2401" s="10" t="str">
        <x:v>EXT08, EXT_SHATTERED_INFO_20261024</x:v>
      </x:c>
    </x:row>
    <x:row r="2402" ht="390" customHeight="1">
      <x:c r="A2402" s="10" t="str">
        <x:v>shattered_raw_shock_feminine_100:downSpecial</x:v>
      </x:c>
      <x:c r="B2402" s="10" t="str">
        <x:v>Raw Shock — Feminine</x:v>
      </x:c>
      <x:c r="C2402" s="10" t="str">
        <x:v>shattered</x:v>
      </x:c>
      <x:c r="D2402" s="10" t="str">
        <x:v>Silent Hill: Shattered Memories (2009, Wii)</x:v>
      </x:c>
      <x:c r="E2402" s="10" t="str">
        <x:v>downSpecial</x:v>
      </x:c>
      <x:c r="F2402" s="10" t="str">
        <x:v>Technique</x:v>
      </x:c>
      <x:c r="G2402" s="10" t="str">
        <x:v>↓ + S</x:v>
      </x:c>
      <x:c r="H2402" s="10" t="str">
        <x:v>Étreinte féminine — Prise basse</x:v>
      </x:c>
      <x:c r="I2402" s="10" t="str">
        <x:v>versus-adaptation</x:v>
      </x:c>
      <x:c r="J240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2" s="10" t="str"/>
      <x:c r="L240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c r="X2402" s="10" t="str"/>
      <x:c r="Y2402" s="10" t="str">
        <x:v>Clip absent</x:v>
      </x:c>
      <x:c r="Z2402" s="15" t="str"/>
      <x:c r="AA2402" s="15" t="str"/>
      <x:c r="AB2402" s="15" t="str"/>
      <x:c r="AC2402" s="15" t="str"/>
      <x:c r="AD2402" s="15" t="str">
        <x:v>À tester</x:v>
      </x:c>
      <x:c r="AE2402" s="10" t="str">
        <x:v>EXT08, EXT_SHATTERED_INFO_20261024</x:v>
      </x:c>
    </x:row>
    <x:row r="2403" ht="390" customHeight="1">
      <x:c r="A2403" s="10" t="str">
        <x:v>shattered_raw_shock_feminine_100:airSpecial</x:v>
      </x:c>
      <x:c r="B2403" s="10" t="str">
        <x:v>Raw Shock — Feminine</x:v>
      </x:c>
      <x:c r="C2403" s="10" t="str">
        <x:v>shattered</x:v>
      </x:c>
      <x:c r="D2403" s="10" t="str">
        <x:v>Silent Hill: Shattered Memories (2009, Wii)</x:v>
      </x:c>
      <x:c r="E2403" s="10" t="str">
        <x:v>airSpecial</x:v>
      </x:c>
      <x:c r="F2403" s="10" t="str">
        <x:v>Technique</x:v>
      </x:c>
      <x:c r="G2403" s="10" t="str">
        <x:v>AIR + S</x:v>
      </x:c>
      <x:c r="H2403" s="10" t="str">
        <x:v>Étreinte féminine — Projection aérienne</x:v>
      </x:c>
      <x:c r="I2403" s="10" t="str">
        <x:v>versus-adaptation</x:v>
      </x:c>
      <x:c r="J240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3" s="10" t="str"/>
      <x:c r="L240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c r="X2403" s="10" t="str"/>
      <x:c r="Y2403" s="10" t="str">
        <x:v>Clip absent</x:v>
      </x:c>
      <x:c r="Z2403" s="15" t="str"/>
      <x:c r="AA2403" s="15" t="str"/>
      <x:c r="AB2403" s="15" t="str"/>
      <x:c r="AC2403" s="15" t="str"/>
      <x:c r="AD2403" s="15" t="str">
        <x:v>À tester</x:v>
      </x:c>
      <x:c r="AE2403" s="10" t="str">
        <x:v>EXT08, EXT_SHATTERED_INFO_20261024</x:v>
      </x:c>
    </x:row>
    <x:row r="2404" ht="390" customHeight="1">
      <x:c r="A2404" s="10" t="str">
        <x:v>shattered_raw_shock_feminine_100:super</x:v>
      </x:c>
      <x:c r="B2404" s="10" t="str">
        <x:v>Raw Shock — Feminine</x:v>
      </x:c>
      <x:c r="C2404" s="10" t="str">
        <x:v>shattered</x:v>
      </x:c>
      <x:c r="D2404" s="10" t="str">
        <x:v>Silent Hill: Shattered Memories (2009, Wii)</x:v>
      </x:c>
      <x:c r="E2404" s="10" t="str">
        <x:v>super</x:v>
      </x:c>
      <x:c r="F2404" s="10" t="str">
        <x:v>Super</x:v>
      </x:c>
      <x:c r="G2404" s="10" t="str">
        <x:v>N</x:v>
      </x:c>
      <x:c r="H2404" s="10" t="str">
        <x:v>Raw Shock — Feminine — séquence de pression</x:v>
      </x:c>
      <x:c r="I2404" s="10" t="str">
        <x:v>versus-adaptation</x:v>
      </x:c>
      <x:c r="J240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4" s="10" t="str">
        <x:v>Raw Shock — Feminine — séquence de pression</x:v>
      </x:c>
      <x:c r="L240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c r="X2404" s="10" t="str"/>
      <x:c r="Y2404" s="10" t="str">
        <x:v>Clip absent</x:v>
      </x:c>
      <x:c r="Z2404" s="15" t="str"/>
      <x:c r="AA2404" s="15" t="str"/>
      <x:c r="AB2404" s="15" t="str"/>
      <x:c r="AC2404" s="15" t="str"/>
      <x:c r="AD2404" s="15" t="str">
        <x:v>À tester</x:v>
      </x:c>
      <x:c r="AE2404" s="10" t="str">
        <x:v>EXT08, EXT_SHATTERED_INFO_20261024</x:v>
      </x:c>
    </x:row>
    <x:row r="2405" ht="390" customHeight="1">
      <x:c r="A2405" s="10" t="str">
        <x:v>shattered_raw_shock_feminine_100:desperation</x:v>
      </x:c>
      <x:c r="B2405" s="10" t="str">
        <x:v>Raw Shock — Feminine</x:v>
      </x:c>
      <x:c r="C2405" s="10" t="str">
        <x:v>shattered</x:v>
      </x:c>
      <x:c r="D2405" s="10" t="str">
        <x:v>Silent Hill: Shattered Memories (2009, Wii)</x:v>
      </x:c>
      <x:c r="E2405" s="10" t="str">
        <x:v>desperation</x:v>
      </x:c>
      <x:c r="F2405" s="10" t="str">
        <x:v>Super de désespoir</x:v>
      </x:c>
      <x:c r="G2405" s="10" t="str">
        <x:v>≤ 30% HP + N</x:v>
      </x:c>
      <x:c r="H2405" s="10" t="str">
        <x:v>Raw Shock — Feminine — séquence de pression — dernier recours</x:v>
      </x:c>
      <x:c r="I2405" s="10" t="str">
        <x:v>versus-adaptation</x:v>
      </x:c>
      <x:c r="J240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5" s="10" t="str">
        <x:v>Raw Shock — Feminine — séquence de pression — déclinaison désespoir</x:v>
      </x:c>
      <x:c r="L240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c r="X2405" s="10" t="str"/>
      <x:c r="Y2405" s="10" t="str">
        <x:v>Clip absent</x:v>
      </x:c>
      <x:c r="Z2405" s="15" t="str"/>
      <x:c r="AA2405" s="15" t="str"/>
      <x:c r="AB2405" s="15" t="str"/>
      <x:c r="AC2405" s="15" t="str"/>
      <x:c r="AD2405" s="15" t="str">
        <x:v>À tester</x:v>
      </x:c>
      <x:c r="AE2405" s="10" t="str">
        <x:v>EXT08, EXT_SHATTERED_INFO_20261024</x:v>
      </x:c>
    </x:row>
    <x:row r="2406" ht="390" customHeight="1">
      <x:c r="A2406" s="10" t="str">
        <x:v>shattered_raw_shock_diseased_101:neutralLight</x:v>
      </x:c>
      <x:c r="B2406" s="10" t="str">
        <x:v>Raw Shock — Diseased</x:v>
      </x:c>
      <x:c r="C2406" s="10" t="str">
        <x:v>shattered</x:v>
      </x:c>
      <x:c r="D2406" s="10" t="str">
        <x:v>Silent Hill: Shattered Memories (2009, Wii)</x:v>
      </x:c>
      <x:c r="E2406" s="10" t="str">
        <x:v>neutralLight</x:v>
      </x:c>
      <x:c r="F2406" s="10" t="str">
        <x:v>Normal</x:v>
      </x:c>
      <x:c r="G2406" s="10" t="str">
        <x:v>L</x:v>
      </x:c>
      <x:c r="H2406" s="10" t="str">
        <x:v>Coup convulsif</x:v>
      </x:c>
      <x:c r="I2406" s="10" t="str">
        <x:v>versus-adaptation</x:v>
      </x:c>
      <x:c r="J240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6" s="10" t="str"/>
      <x:c r="L240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c r="Y2406" s="10" t="str">
        <x:v>Clip absent</x:v>
      </x:c>
      <x:c r="Z2406" s="15" t="str"/>
      <x:c r="AA2406" s="15" t="str"/>
      <x:c r="AB2406" s="15" t="str"/>
      <x:c r="AC2406" s="15" t="str"/>
      <x:c r="AD2406" s="15" t="str">
        <x:v>À tester</x:v>
      </x:c>
      <x:c r="AE2406" s="10" t="str">
        <x:v>EXT08, EXT_SHATTERED_INFO_20261024</x:v>
      </x:c>
    </x:row>
    <x:row r="2407" ht="390" customHeight="1">
      <x:c r="A2407" s="10" t="str">
        <x:v>shattered_raw_shock_diseased_101:forwardLight</x:v>
      </x:c>
      <x:c r="B2407" s="10" t="str">
        <x:v>Raw Shock — Diseased</x:v>
      </x:c>
      <x:c r="C2407" s="10" t="str">
        <x:v>shattered</x:v>
      </x:c>
      <x:c r="D2407" s="10" t="str">
        <x:v>Silent Hill: Shattered Memories (2009, Wii)</x:v>
      </x:c>
      <x:c r="E2407" s="10" t="str">
        <x:v>forwardLight</x:v>
      </x:c>
      <x:c r="F2407" s="10" t="str">
        <x:v>Normal directionnel</x:v>
      </x:c>
      <x:c r="G2407" s="10" t="str">
        <x:v>→ + L</x:v>
      </x:c>
      <x:c r="H2407" s="10" t="str">
        <x:v>Pas brisé</x:v>
      </x:c>
      <x:c r="I2407" s="10" t="str">
        <x:v>versus-adaptation</x:v>
      </x:c>
      <x:c r="J240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7" s="10" t="str"/>
      <x:c r="L240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c r="Y2407" s="10" t="str">
        <x:v>Clip absent</x:v>
      </x:c>
      <x:c r="Z2407" s="15" t="str"/>
      <x:c r="AA2407" s="15" t="str"/>
      <x:c r="AB2407" s="15" t="str"/>
      <x:c r="AC2407" s="15" t="str"/>
      <x:c r="AD2407" s="15" t="str">
        <x:v>À tester</x:v>
      </x:c>
      <x:c r="AE2407" s="10" t="str">
        <x:v>EXT08, EXT_SHATTERED_INFO_20261024</x:v>
      </x:c>
    </x:row>
    <x:row r="2408" ht="390" customHeight="1">
      <x:c r="A2408" s="10" t="str">
        <x:v>shattered_raw_shock_diseased_101:crouchLight</x:v>
      </x:c>
      <x:c r="B2408" s="10" t="str">
        <x:v>Raw Shock — Diseased</x:v>
      </x:c>
      <x:c r="C2408" s="10" t="str">
        <x:v>shattered</x:v>
      </x:c>
      <x:c r="D2408" s="10" t="str">
        <x:v>Silent Hill: Shattered Memories (2009, Wii)</x:v>
      </x:c>
      <x:c r="E2408" s="10" t="str">
        <x:v>crouchLight</x:v>
      </x:c>
      <x:c r="F2408" s="10" t="str">
        <x:v>Normal</x:v>
      </x:c>
      <x:c r="G2408" s="10" t="str">
        <x:v>↓ + L</x:v>
      </x:c>
      <x:c r="H2408" s="10" t="str">
        <x:v>Balayage des chevilles</x:v>
      </x:c>
      <x:c r="I2408" s="10" t="str">
        <x:v>versus-adaptation</x:v>
      </x:c>
      <x:c r="J240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8" s="10" t="str"/>
      <x:c r="L240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c r="Y2408" s="10" t="str">
        <x:v>Clip absent</x:v>
      </x:c>
      <x:c r="Z2408" s="15" t="str"/>
      <x:c r="AA2408" s="15" t="str"/>
      <x:c r="AB2408" s="15" t="str"/>
      <x:c r="AC2408" s="15" t="str"/>
      <x:c r="AD2408" s="15" t="str">
        <x:v>À tester</x:v>
      </x:c>
      <x:c r="AE2408" s="10" t="str">
        <x:v>EXT08, EXT_SHATTERED_INFO_20261024</x:v>
      </x:c>
    </x:row>
    <x:row r="2409" ht="390" customHeight="1">
      <x:c r="A2409" s="10" t="str">
        <x:v>shattered_raw_shock_diseased_101:airLight</x:v>
      </x:c>
      <x:c r="B2409" s="10" t="str">
        <x:v>Raw Shock — Diseased</x:v>
      </x:c>
      <x:c r="C2409" s="10" t="str">
        <x:v>shattered</x:v>
      </x:c>
      <x:c r="D2409" s="10" t="str">
        <x:v>Silent Hill: Shattered Memories (2009, Wii)</x:v>
      </x:c>
      <x:c r="E2409" s="10" t="str">
        <x:v>airLight</x:v>
      </x:c>
      <x:c r="F2409" s="10" t="str">
        <x:v>Attaque aérienne</x:v>
      </x:c>
      <x:c r="G2409" s="10" t="str">
        <x:v>AIR + L</x:v>
      </x:c>
      <x:c r="H2409" s="10" t="str">
        <x:v>Coude descendant</x:v>
      </x:c>
      <x:c r="I2409" s="10" t="str">
        <x:v>versus-adaptation</x:v>
      </x:c>
      <x:c r="J240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9" s="10" t="str"/>
      <x:c r="L240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c r="Y2409" s="10" t="str">
        <x:v>Clip absent</x:v>
      </x:c>
      <x:c r="Z2409" s="15" t="str"/>
      <x:c r="AA2409" s="15" t="str"/>
      <x:c r="AB2409" s="15" t="str"/>
      <x:c r="AC2409" s="15" t="str"/>
      <x:c r="AD2409" s="15" t="str">
        <x:v>À tester</x:v>
      </x:c>
      <x:c r="AE2409" s="10" t="str">
        <x:v>EXT08, EXT_SHATTERED_INFO_20261024</x:v>
      </x:c>
    </x:row>
    <x:row r="2410" ht="390" customHeight="1">
      <x:c r="A2410" s="10" t="str">
        <x:v>shattered_raw_shock_diseased_101:neutralHeavy</x:v>
      </x:c>
      <x:c r="B2410" s="10" t="str">
        <x:v>Raw Shock — Diseased</x:v>
      </x:c>
      <x:c r="C2410" s="10" t="str">
        <x:v>shattered</x:v>
      </x:c>
      <x:c r="D2410" s="10" t="str">
        <x:v>Silent Hill: Shattered Memories (2009, Wii)</x:v>
      </x:c>
      <x:c r="E2410" s="10" t="str">
        <x:v>neutralHeavy</x:v>
      </x:c>
      <x:c r="F2410" s="10" t="str">
        <x:v>Normal</x:v>
      </x:c>
      <x:c r="G2410" s="10" t="str">
        <x:v>H</x:v>
      </x:c>
      <x:c r="H2410" s="10" t="str">
        <x:v>Marteau du torse</x:v>
      </x:c>
      <x:c r="I2410" s="10" t="str">
        <x:v>versus-adaptation</x:v>
      </x:c>
      <x:c r="J241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0" s="10" t="str"/>
      <x:c r="L241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c r="Y2410" s="10" t="str">
        <x:v>Clip absent</x:v>
      </x:c>
      <x:c r="Z2410" s="15" t="str"/>
      <x:c r="AA2410" s="15" t="str"/>
      <x:c r="AB2410" s="15" t="str"/>
      <x:c r="AC2410" s="15" t="str"/>
      <x:c r="AD2410" s="15" t="str">
        <x:v>À tester</x:v>
      </x:c>
      <x:c r="AE2410" s="10" t="str">
        <x:v>EXT08, EXT_SHATTERED_INFO_20261024</x:v>
      </x:c>
    </x:row>
    <x:row r="2411" ht="390" customHeight="1">
      <x:c r="A2411" s="10" t="str">
        <x:v>shattered_raw_shock_diseased_101:forwardHeavy</x:v>
      </x:c>
      <x:c r="B2411" s="10" t="str">
        <x:v>Raw Shock — Diseased</x:v>
      </x:c>
      <x:c r="C2411" s="10" t="str">
        <x:v>shattered</x:v>
      </x:c>
      <x:c r="D2411" s="10" t="str">
        <x:v>Silent Hill: Shattered Memories (2009, Wii)</x:v>
      </x:c>
      <x:c r="E2411" s="10" t="str">
        <x:v>forwardHeavy</x:v>
      </x:c>
      <x:c r="F2411" s="10" t="str">
        <x:v>Normal directionnel</x:v>
      </x:c>
      <x:c r="G2411" s="10" t="str">
        <x:v>→ + H</x:v>
      </x:c>
      <x:c r="H2411" s="10" t="str">
        <x:v>Ruée disloquée</x:v>
      </x:c>
      <x:c r="I2411" s="10" t="str">
        <x:v>versus-adaptation</x:v>
      </x:c>
      <x:c r="J241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1" s="10" t="str"/>
      <x:c r="L241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c r="Y2411" s="10" t="str">
        <x:v>Clip absent</x:v>
      </x:c>
      <x:c r="Z2411" s="15" t="str"/>
      <x:c r="AA2411" s="15" t="str"/>
      <x:c r="AB2411" s="15" t="str"/>
      <x:c r="AC2411" s="15" t="str"/>
      <x:c r="AD2411" s="15" t="str">
        <x:v>À tester</x:v>
      </x:c>
      <x:c r="AE2411" s="10" t="str">
        <x:v>EXT08, EXT_SHATTERED_INFO_20261024</x:v>
      </x:c>
    </x:row>
    <x:row r="2412" ht="390" customHeight="1">
      <x:c r="A2412" s="10" t="str">
        <x:v>shattered_raw_shock_diseased_101:crouchHeavy</x:v>
      </x:c>
      <x:c r="B2412" s="10" t="str">
        <x:v>Raw Shock — Diseased</x:v>
      </x:c>
      <x:c r="C2412" s="10" t="str">
        <x:v>shattered</x:v>
      </x:c>
      <x:c r="D2412" s="10" t="str">
        <x:v>Silent Hill: Shattered Memories (2009, Wii)</x:v>
      </x:c>
      <x:c r="E2412" s="10" t="str">
        <x:v>crouchHeavy</x:v>
      </x:c>
      <x:c r="F2412" s="10" t="str">
        <x:v>Normal</x:v>
      </x:c>
      <x:c r="G2412" s="10" t="str">
        <x:v>↓ + H</x:v>
      </x:c>
      <x:c r="H2412" s="10" t="str">
        <x:v>Fauchage au sol</x:v>
      </x:c>
      <x:c r="I2412" s="10" t="str">
        <x:v>versus-adaptation</x:v>
      </x:c>
      <x:c r="J241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2" s="10" t="str"/>
      <x:c r="L241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c r="Y2412" s="10" t="str">
        <x:v>Clip absent</x:v>
      </x:c>
      <x:c r="Z2412" s="15" t="str"/>
      <x:c r="AA2412" s="15" t="str"/>
      <x:c r="AB2412" s="15" t="str"/>
      <x:c r="AC2412" s="15" t="str"/>
      <x:c r="AD2412" s="15" t="str">
        <x:v>À tester</x:v>
      </x:c>
      <x:c r="AE2412" s="10" t="str">
        <x:v>EXT08, EXT_SHATTERED_INFO_20261024</x:v>
      </x:c>
    </x:row>
    <x:row r="2413" ht="390" customHeight="1">
      <x:c r="A2413" s="10" t="str">
        <x:v>shattered_raw_shock_diseased_101:airHeavy</x:v>
      </x:c>
      <x:c r="B2413" s="10" t="str">
        <x:v>Raw Shock — Diseased</x:v>
      </x:c>
      <x:c r="C2413" s="10" t="str">
        <x:v>shattered</x:v>
      </x:c>
      <x:c r="D2413" s="10" t="str">
        <x:v>Silent Hill: Shattered Memories (2009, Wii)</x:v>
      </x:c>
      <x:c r="E2413" s="10" t="str">
        <x:v>airHeavy</x:v>
      </x:c>
      <x:c r="F2413" s="10" t="str">
        <x:v>Attaque aérienne</x:v>
      </x:c>
      <x:c r="G2413" s="10" t="str">
        <x:v>AIR + H</x:v>
      </x:c>
      <x:c r="H2413" s="10" t="str">
        <x:v>Chute du corps</x:v>
      </x:c>
      <x:c r="I2413" s="10" t="str">
        <x:v>versus-adaptation</x:v>
      </x:c>
      <x:c r="J241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3" s="10" t="str"/>
      <x:c r="L241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À tester</x:v>
      </x:c>
      <x:c r="AE2413" s="10" t="str">
        <x:v>EXT08, EXT_SHATTERED_INFO_20261024</x:v>
      </x:c>
    </x:row>
    <x:row r="2414" ht="390" customHeight="1">
      <x:c r="A2414" s="10" t="str">
        <x:v>shattered_raw_shock_diseased_101:throw</x:v>
      </x:c>
      <x:c r="B2414" s="10" t="str">
        <x:v>Raw Shock — Diseased</x:v>
      </x:c>
      <x:c r="C2414" s="10" t="str">
        <x:v>shattered</x:v>
      </x:c>
      <x:c r="D2414" s="10" t="str">
        <x:v>Silent Hill: Shattered Memories (2009, Wii)</x:v>
      </x:c>
      <x:c r="E2414" s="10" t="str">
        <x:v>throw</x:v>
      </x:c>
      <x:c r="F2414" s="10" t="str">
        <x:v>Saisie</x:v>
      </x:c>
      <x:c r="G2414" s="10" t="str">
        <x:v>T</x:v>
      </x:c>
      <x:c r="H2414" s="10" t="str">
        <x:v>Étreinte impossible</x:v>
      </x:c>
      <x:c r="I2414" s="10" t="str">
        <x:v>versus-adaptation</x:v>
      </x:c>
      <x:c r="J241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4" s="10" t="str"/>
      <x:c r="L241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c r="X2414" s="10" t="str"/>
      <x:c r="Y2414" s="10" t="str">
        <x:v>Clip absent</x:v>
      </x:c>
      <x:c r="Z2414" s="15" t="str"/>
      <x:c r="AA2414" s="15" t="str"/>
      <x:c r="AB2414" s="15" t="str"/>
      <x:c r="AC2414" s="15" t="str"/>
      <x:c r="AD2414" s="15" t="str">
        <x:v>À tester</x:v>
      </x:c>
      <x:c r="AE2414" s="10" t="str">
        <x:v>EXT08, EXT_SHATTERED_INFO_20261024</x:v>
      </x:c>
    </x:row>
    <x:row r="2415" ht="390" customHeight="1">
      <x:c r="A2415" s="10" t="str">
        <x:v>shattered_raw_shock_diseased_101:backThrow</x:v>
      </x:c>
      <x:c r="B2415" s="10" t="str">
        <x:v>Raw Shock — Diseased</x:v>
      </x:c>
      <x:c r="C2415" s="10" t="str">
        <x:v>shattered</x:v>
      </x:c>
      <x:c r="D2415" s="10" t="str">
        <x:v>Silent Hill: Shattered Memories (2009, Wii)</x:v>
      </x:c>
      <x:c r="E2415" s="10" t="str">
        <x:v>backThrow</x:v>
      </x:c>
      <x:c r="F2415" s="10" t="str">
        <x:v>Saisie</x:v>
      </x:c>
      <x:c r="G2415" s="10" t="str">
        <x:v>← + T</x:v>
      </x:c>
      <x:c r="H2415" s="10" t="str">
        <x:v>Silhouette malade — Projection brisée</x:v>
      </x:c>
      <x:c r="I2415" s="10" t="str">
        <x:v>versus-adaptation</x:v>
      </x:c>
      <x:c r="J241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5" s="10" t="str"/>
      <x:c r="L241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c r="X2415" s="10" t="str"/>
      <x:c r="Y2415" s="10" t="str">
        <x:v>Clip absent</x:v>
      </x:c>
      <x:c r="Z2415" s="15" t="str"/>
      <x:c r="AA2415" s="15" t="str"/>
      <x:c r="AB2415" s="15" t="str"/>
      <x:c r="AC2415" s="15" t="str"/>
      <x:c r="AD2415" s="15" t="str">
        <x:v>À tester</x:v>
      </x:c>
      <x:c r="AE2415" s="10" t="str">
        <x:v>EXT08, EXT_SHATTERED_INFO_20261024</x:v>
      </x:c>
    </x:row>
    <x:row r="2416" ht="390" customHeight="1">
      <x:c r="A2416" s="10" t="str">
        <x:v>shattered_raw_shock_diseased_101:dodgeAttack</x:v>
      </x:c>
      <x:c r="B2416" s="10" t="str">
        <x:v>Raw Shock — Diseased</x:v>
      </x:c>
      <x:c r="C2416" s="10" t="str">
        <x:v>shattered</x:v>
      </x:c>
      <x:c r="D2416" s="10" t="str">
        <x:v>Silent Hill: Shattered Memories (2009, Wii)</x:v>
      </x:c>
      <x:c r="E2416" s="10" t="str">
        <x:v>dodgeAttack</x:v>
      </x:c>
      <x:c r="F2416" s="10" t="str">
        <x:v>Relèvement</x:v>
      </x:c>
      <x:c r="G2416" s="10" t="str">
        <x:v>DODGE + L</x:v>
      </x:c>
      <x:c r="H2416" s="10" t="str">
        <x:v>Silhouette malade — Retour convulsif</x:v>
      </x:c>
      <x:c r="I2416" s="10" t="str">
        <x:v>versus-adaptation</x:v>
      </x:c>
      <x:c r="J241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6" s="10" t="str"/>
      <x:c r="L241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c r="Y2416" s="10" t="str">
        <x:v>Clip absent</x:v>
      </x:c>
      <x:c r="Z2416" s="15" t="str"/>
      <x:c r="AA2416" s="15" t="str"/>
      <x:c r="AB2416" s="15" t="str"/>
      <x:c r="AC2416" s="15" t="str"/>
      <x:c r="AD2416" s="15" t="str">
        <x:v>À tester</x:v>
      </x:c>
      <x:c r="AE2416" s="10" t="str">
        <x:v>EXT08, EXT_SHATTERED_INFO_20261024</x:v>
      </x:c>
    </x:row>
    <x:row r="2417" ht="390" customHeight="1">
      <x:c r="A2417" s="10" t="str">
        <x:v>shattered_raw_shock_diseased_101:guardCounter</x:v>
      </x:c>
      <x:c r="B2417" s="10" t="str">
        <x:v>Raw Shock — Diseased</x:v>
      </x:c>
      <x:c r="C2417" s="10" t="str">
        <x:v>shattered</x:v>
      </x:c>
      <x:c r="D2417" s="10" t="str">
        <x:v>Silent Hill: Shattered Memories (2009, Wii)</x:v>
      </x:c>
      <x:c r="E2417" s="10" t="str">
        <x:v>guardCounter</x:v>
      </x:c>
      <x:c r="F2417" s="10" t="str">
        <x:v>Contre</x:v>
      </x:c>
      <x:c r="G2417" s="10" t="str">
        <x:v>P-GUARD + H</x:v>
      </x:c>
      <x:c r="H2417" s="10" t="str">
        <x:v>Silhouette malade — Riposte du corps</x:v>
      </x:c>
      <x:c r="I2417" s="10" t="str">
        <x:v>versus-adaptation</x:v>
      </x:c>
      <x:c r="J241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7" s="10" t="str"/>
      <x:c r="L241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c r="Y2417" s="10" t="str">
        <x:v>Clip absent</x:v>
      </x:c>
      <x:c r="Z2417" s="15" t="str"/>
      <x:c r="AA2417" s="15" t="str"/>
      <x:c r="AB2417" s="15" t="str"/>
      <x:c r="AC2417" s="15" t="str"/>
      <x:c r="AD2417" s="15" t="str">
        <x:v>À tester</x:v>
      </x:c>
      <x:c r="AE2417" s="10" t="str">
        <x:v>EXT08, EXT_SHATTERED_INFO_20261024</x:v>
      </x:c>
    </x:row>
    <x:row r="2418" ht="390" customHeight="1">
      <x:c r="A2418" s="10" t="str">
        <x:v>shattered_raw_shock_diseased_101:wakeupAttack</x:v>
      </x:c>
      <x:c r="B2418" s="10" t="str">
        <x:v>Raw Shock — Diseased</x:v>
      </x:c>
      <x:c r="C2418" s="10" t="str">
        <x:v>shattered</x:v>
      </x:c>
      <x:c r="D2418" s="10" t="str">
        <x:v>Silent Hill: Shattered Memories (2009, Wii)</x:v>
      </x:c>
      <x:c r="E2418" s="10" t="str">
        <x:v>wakeupAttack</x:v>
      </x:c>
      <x:c r="F2418" s="10" t="str">
        <x:v>Relèvement</x:v>
      </x:c>
      <x:c r="G2418" s="10" t="str">
        <x:v>RISE + S</x:v>
      </x:c>
      <x:c r="H2418" s="10" t="str">
        <x:v>Silhouette malade — Reprise impossible</x:v>
      </x:c>
      <x:c r="I2418" s="10" t="str">
        <x:v>versus-adaptation</x:v>
      </x:c>
      <x:c r="J241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8" s="10" t="str"/>
      <x:c r="L241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c r="X2418" s="10" t="str"/>
      <x:c r="Y2418" s="10" t="str">
        <x:v>Clip absent</x:v>
      </x:c>
      <x:c r="Z2418" s="15" t="str"/>
      <x:c r="AA2418" s="15" t="str"/>
      <x:c r="AB2418" s="15" t="str"/>
      <x:c r="AC2418" s="15" t="str"/>
      <x:c r="AD2418" s="15" t="str">
        <x:v>À tester</x:v>
      </x:c>
      <x:c r="AE2418" s="10" t="str">
        <x:v>EXT08, EXT_SHATTERED_INFO_20261024</x:v>
      </x:c>
    </x:row>
    <x:row r="2419" ht="390" customHeight="1">
      <x:c r="A2419" s="10" t="str">
        <x:v>shattered_raw_shock_diseased_101:neutralSpecial</x:v>
      </x:c>
      <x:c r="B2419" s="10" t="str">
        <x:v>Raw Shock — Diseased</x:v>
      </x:c>
      <x:c r="C2419" s="10" t="str">
        <x:v>shattered</x:v>
      </x:c>
      <x:c r="D2419" s="10" t="str">
        <x:v>Silent Hill: Shattered Memories (2009, Wii)</x:v>
      </x:c>
      <x:c r="E2419" s="10" t="str">
        <x:v>neutralSpecial</x:v>
      </x:c>
      <x:c r="F2419" s="10" t="str">
        <x:v>Technique</x:v>
      </x:c>
      <x:c r="G2419" s="10" t="str">
        <x:v>S</x:v>
      </x:c>
      <x:c r="H2419" s="10" t="str">
        <x:v>Silhouette malade</x:v>
      </x:c>
      <x:c r="I2419" s="10" t="str">
        <x:v>versus-adaptation</x:v>
      </x:c>
      <x:c r="J241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9" s="10" t="str"/>
      <x:c r="L241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9" s="10" t="str">
        <x:v>non-applicable-lore</x:v>
      </x:c>
      <x:c r="N2419" s="10" t="str"/>
      <x:c r="O2419" s="14" t="n">
        <x:v>15</x:v>
      </x:c>
      <x:c r="P2419" s="14" t="n">
        <x:v>6</x:v>
      </x:c>
      <x:c r="Q2419" s="14" t="n">
        <x:v>26</x:v>
      </x:c>
      <x:c r="R2419" s="14" t="n">
        <x:v>114</x:v>
      </x:c>
      <x:c r="S2419" s="14" t="n">
        <x:v>168</x:v>
      </x:c>
      <x:c r="T2419" s="14" t="n">
        <x:v>0</x:v>
      </x:c>
      <x:c r="U2419" s="14" t="n">
        <x:v>1</x:v>
      </x:c>
      <x:c r="V2419" s="10" t="str">
        <x:v>Non</x:v>
      </x:c>
      <x:c r="W2419" s="10" t="str"/>
      <x:c r="X2419" s="10" t="str"/>
      <x:c r="Y2419" s="10" t="str">
        <x:v>Clip absent</x:v>
      </x:c>
      <x:c r="Z2419" s="15" t="str"/>
      <x:c r="AA2419" s="15" t="str"/>
      <x:c r="AB2419" s="15" t="str"/>
      <x:c r="AC2419" s="15" t="str"/>
      <x:c r="AD2419" s="15" t="str">
        <x:v>À tester</x:v>
      </x:c>
      <x:c r="AE2419" s="10" t="str">
        <x:v>EXT08, EXT_SHATTERED_INFO_20261024</x:v>
      </x:c>
    </x:row>
    <x:row r="2420" ht="390" customHeight="1">
      <x:c r="A2420" s="10" t="str">
        <x:v>shattered_raw_shock_diseased_101:forwardSpecial</x:v>
      </x:c>
      <x:c r="B2420" s="10" t="str">
        <x:v>Raw Shock — Diseased</x:v>
      </x:c>
      <x:c r="C2420" s="10" t="str">
        <x:v>shattered</x:v>
      </x:c>
      <x:c r="D2420" s="10" t="str">
        <x:v>Silent Hill: Shattered Memories (2009, Wii)</x:v>
      </x:c>
      <x:c r="E2420" s="10" t="str">
        <x:v>forwardSpecial</x:v>
      </x:c>
      <x:c r="F2420" s="10" t="str">
        <x:v>Technique</x:v>
      </x:c>
      <x:c r="G2420" s="10" t="str">
        <x:v>→ + S</x:v>
      </x:c>
      <x:c r="H2420" s="10" t="str">
        <x:v>Silhouette malade — Traversée</x:v>
      </x:c>
      <x:c r="I2420" s="10" t="str">
        <x:v>versus-adaptation</x:v>
      </x:c>
      <x:c r="J242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0" s="10" t="str"/>
      <x:c r="L242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c r="X2420" s="10" t="str"/>
      <x:c r="Y2420" s="10" t="str">
        <x:v>Clip absent</x:v>
      </x:c>
      <x:c r="Z2420" s="15" t="str"/>
      <x:c r="AA2420" s="15" t="str"/>
      <x:c r="AB2420" s="15" t="str"/>
      <x:c r="AC2420" s="15" t="str"/>
      <x:c r="AD2420" s="15" t="str">
        <x:v>À tester</x:v>
      </x:c>
      <x:c r="AE2420" s="10" t="str">
        <x:v>EXT08, EXT_SHATTERED_INFO_20261024</x:v>
      </x:c>
    </x:row>
    <x:row r="2421" ht="390" customHeight="1">
      <x:c r="A2421" s="10" t="str">
        <x:v>shattered_raw_shock_diseased_101:backSpecial</x:v>
      </x:c>
      <x:c r="B2421" s="10" t="str">
        <x:v>Raw Shock — Diseased</x:v>
      </x:c>
      <x:c r="C2421" s="10" t="str">
        <x:v>shattered</x:v>
      </x:c>
      <x:c r="D2421" s="10" t="str">
        <x:v>Silent Hill: Shattered Memories (2009, Wii)</x:v>
      </x:c>
      <x:c r="E2421" s="10" t="str">
        <x:v>backSpecial</x:v>
      </x:c>
      <x:c r="F2421" s="10" t="str">
        <x:v>Technique</x:v>
      </x:c>
      <x:c r="G2421" s="10" t="str">
        <x:v>← + S</x:v>
      </x:c>
      <x:c r="H2421" s="10" t="str">
        <x:v>Silhouette malade — Déphasage</x:v>
      </x:c>
      <x:c r="I2421" s="10" t="str">
        <x:v>versus-adaptation</x:v>
      </x:c>
      <x:c r="J242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1" s="10" t="str"/>
      <x:c r="L242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c r="X2421" s="10" t="str"/>
      <x:c r="Y2421" s="10" t="str">
        <x:v>Clip absent</x:v>
      </x:c>
      <x:c r="Z2421" s="15" t="str"/>
      <x:c r="AA2421" s="15" t="str"/>
      <x:c r="AB2421" s="15" t="str"/>
      <x:c r="AC2421" s="15" t="str"/>
      <x:c r="AD2421" s="15" t="str">
        <x:v>À tester</x:v>
      </x:c>
      <x:c r="AE2421" s="10" t="str">
        <x:v>EXT08, EXT_SHATTERED_INFO_20261024</x:v>
      </x:c>
    </x:row>
    <x:row r="2422" ht="390" customHeight="1">
      <x:c r="A2422" s="10" t="str">
        <x:v>shattered_raw_shock_diseased_101:downSpecial</x:v>
      </x:c>
      <x:c r="B2422" s="10" t="str">
        <x:v>Raw Shock — Diseased</x:v>
      </x:c>
      <x:c r="C2422" s="10" t="str">
        <x:v>shattered</x:v>
      </x:c>
      <x:c r="D2422" s="10" t="str">
        <x:v>Silent Hill: Shattered Memories (2009, Wii)</x:v>
      </x:c>
      <x:c r="E2422" s="10" t="str">
        <x:v>downSpecial</x:v>
      </x:c>
      <x:c r="F2422" s="10" t="str">
        <x:v>Technique</x:v>
      </x:c>
      <x:c r="G2422" s="10" t="str">
        <x:v>↓ + S</x:v>
      </x:c>
      <x:c r="H2422" s="10" t="str">
        <x:v>Silhouette malade — Aura persistante</x:v>
      </x:c>
      <x:c r="I2422" s="10" t="str">
        <x:v>versus-adaptation</x:v>
      </x:c>
      <x:c r="J242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2" s="10" t="str"/>
      <x:c r="L242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2" s="10" t="str">
        <x:v>non-applicable-lore</x:v>
      </x:c>
      <x:c r="N2422" s="10" t="str"/>
      <x:c r="O2422" s="14" t="n">
        <x:v>19</x:v>
      </x:c>
      <x:c r="P2422" s="14" t="n">
        <x:v>10</x:v>
      </x:c>
      <x:c r="Q2422" s="14" t="n">
        <x:v>31</x:v>
      </x:c>
      <x:c r="R2422" s="14" t="n">
        <x:v>106</x:v>
      </x:c>
      <x:c r="S2422" s="14" t="n">
        <x:v>213</x:v>
      </x:c>
      <x:c r="T2422" s="14" t="n">
        <x:v>0</x:v>
      </x:c>
      <x:c r="U2422" s="14" t="n">
        <x:v>1</x:v>
      </x:c>
      <x:c r="V2422" s="10" t="str">
        <x:v>Non</x:v>
      </x:c>
      <x:c r="W2422" s="10" t="str"/>
      <x:c r="X2422" s="10" t="str"/>
      <x:c r="Y2422" s="10" t="str">
        <x:v>Clip absent</x:v>
      </x:c>
      <x:c r="Z2422" s="15" t="str"/>
      <x:c r="AA2422" s="15" t="str"/>
      <x:c r="AB2422" s="15" t="str"/>
      <x:c r="AC2422" s="15" t="str"/>
      <x:c r="AD2422" s="15" t="str">
        <x:v>À tester</x:v>
      </x:c>
      <x:c r="AE2422" s="10" t="str">
        <x:v>EXT08, EXT_SHATTERED_INFO_20261024</x:v>
      </x:c>
    </x:row>
    <x:row r="2423" ht="390" customHeight="1">
      <x:c r="A2423" s="10" t="str">
        <x:v>shattered_raw_shock_diseased_101:airSpecial</x:v>
      </x:c>
      <x:c r="B2423" s="10" t="str">
        <x:v>Raw Shock — Diseased</x:v>
      </x:c>
      <x:c r="C2423" s="10" t="str">
        <x:v>shattered</x:v>
      </x:c>
      <x:c r="D2423" s="10" t="str">
        <x:v>Silent Hill: Shattered Memories (2009, Wii)</x:v>
      </x:c>
      <x:c r="E2423" s="10" t="str">
        <x:v>airSpecial</x:v>
      </x:c>
      <x:c r="F2423" s="10" t="str">
        <x:v>Technique</x:v>
      </x:c>
      <x:c r="G2423" s="10" t="str">
        <x:v>AIR + S</x:v>
      </x:c>
      <x:c r="H2423" s="10" t="str">
        <x:v>Silhouette malade — Apparition verticale</x:v>
      </x:c>
      <x:c r="I2423" s="10" t="str">
        <x:v>versus-adaptation</x:v>
      </x:c>
      <x:c r="J242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3" s="10" t="str"/>
      <x:c r="L242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3" s="10" t="str">
        <x:v>non-applicable-lore</x:v>
      </x:c>
      <x:c r="N2423" s="10" t="str"/>
      <x:c r="O2423" s="14" t="n">
        <x:v>14</x:v>
      </x:c>
      <x:c r="P2423" s="14" t="n">
        <x:v>9</x:v>
      </x:c>
      <x:c r="Q2423" s="14" t="n">
        <x:v>24</x:v>
      </x:c>
      <x:c r="R2423" s="14" t="n">
        <x:v>120</x:v>
      </x:c>
      <x:c r="S2423" s="14" t="n">
        <x:v>185</x:v>
      </x:c>
      <x:c r="T2423" s="14" t="n">
        <x:v>0</x:v>
      </x:c>
      <x:c r="U2423" s="14" t="n">
        <x:v>1</x:v>
      </x:c>
      <x:c r="V2423" s="10" t="str">
        <x:v>Non</x:v>
      </x:c>
      <x:c r="W2423" s="10" t="str"/>
      <x:c r="X2423" s="10" t="str"/>
      <x:c r="Y2423" s="10" t="str">
        <x:v>Clip absent</x:v>
      </x:c>
      <x:c r="Z2423" s="15" t="str"/>
      <x:c r="AA2423" s="15" t="str"/>
      <x:c r="AB2423" s="15" t="str"/>
      <x:c r="AC2423" s="15" t="str"/>
      <x:c r="AD2423" s="15" t="str">
        <x:v>À tester</x:v>
      </x:c>
      <x:c r="AE2423" s="10" t="str">
        <x:v>EXT08, EXT_SHATTERED_INFO_20261024</x:v>
      </x:c>
    </x:row>
    <x:row r="2424" ht="390" customHeight="1">
      <x:c r="A2424" s="10" t="str">
        <x:v>shattered_raw_shock_diseased_101:super</x:v>
      </x:c>
      <x:c r="B2424" s="10" t="str">
        <x:v>Raw Shock — Diseased</x:v>
      </x:c>
      <x:c r="C2424" s="10" t="str">
        <x:v>shattered</x:v>
      </x:c>
      <x:c r="D2424" s="10" t="str">
        <x:v>Silent Hill: Shattered Memories (2009, Wii)</x:v>
      </x:c>
      <x:c r="E2424" s="10" t="str">
        <x:v>super</x:v>
      </x:c>
      <x:c r="F2424" s="10" t="str">
        <x:v>Super</x:v>
      </x:c>
      <x:c r="G2424" s="10" t="str">
        <x:v>N</x:v>
      </x:c>
      <x:c r="H2424" s="10" t="str">
        <x:v>Raw Shock — Diseased — séquence de pression</x:v>
      </x:c>
      <x:c r="I2424" s="10" t="str">
        <x:v>versus-adaptation</x:v>
      </x:c>
      <x:c r="J242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4" s="10" t="str">
        <x:v>Raw Shock — Diseased — séquence de pression</x:v>
      </x:c>
      <x:c r="L242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4" s="10" t="str">
        <x:v>non-applicable-lore</x:v>
      </x:c>
      <x:c r="N2424" s="10" t="str"/>
      <x:c r="O2424" s="14" t="n">
        <x:v>27</x:v>
      </x:c>
      <x:c r="P2424" s="14" t="n">
        <x:v>14</x:v>
      </x:c>
      <x:c r="Q2424" s="14" t="n">
        <x:v>43</x:v>
      </x:c>
      <x:c r="R2424" s="14" t="n">
        <x:v>243</x:v>
      </x:c>
      <x:c r="S2424" s="14" t="n">
        <x:v>274</x:v>
      </x:c>
      <x:c r="T2424" s="14" t="n">
        <x:v>100</x:v>
      </x:c>
      <x:c r="U2424" s="14" t="n">
        <x:v>3</x:v>
      </x:c>
      <x:c r="V2424" s="10" t="str">
        <x:v>Non</x:v>
      </x:c>
      <x:c r="W2424" s="10" t="str"/>
      <x:c r="X2424" s="10" t="str"/>
      <x:c r="Y2424" s="10" t="str">
        <x:v>Clip absent</x:v>
      </x:c>
      <x:c r="Z2424" s="15" t="str"/>
      <x:c r="AA2424" s="15" t="str"/>
      <x:c r="AB2424" s="15" t="str"/>
      <x:c r="AC2424" s="15" t="str"/>
      <x:c r="AD2424" s="15" t="str">
        <x:v>À tester</x:v>
      </x:c>
      <x:c r="AE2424" s="10" t="str">
        <x:v>EXT08, EXT_SHATTERED_INFO_20261024</x:v>
      </x:c>
    </x:row>
    <x:row r="2425" ht="390" customHeight="1">
      <x:c r="A2425" s="10" t="str">
        <x:v>shattered_raw_shock_diseased_101:desperation</x:v>
      </x:c>
      <x:c r="B2425" s="10" t="str">
        <x:v>Raw Shock — Diseased</x:v>
      </x:c>
      <x:c r="C2425" s="10" t="str">
        <x:v>shattered</x:v>
      </x:c>
      <x:c r="D2425" s="10" t="str">
        <x:v>Silent Hill: Shattered Memories (2009, Wii)</x:v>
      </x:c>
      <x:c r="E2425" s="10" t="str">
        <x:v>desperation</x:v>
      </x:c>
      <x:c r="F2425" s="10" t="str">
        <x:v>Super de désespoir</x:v>
      </x:c>
      <x:c r="G2425" s="10" t="str">
        <x:v>≤ 30% HP + N</x:v>
      </x:c>
      <x:c r="H2425" s="10" t="str">
        <x:v>Raw Shock — Diseased — séquence de pression — dernier recours</x:v>
      </x:c>
      <x:c r="I2425" s="10" t="str">
        <x:v>versus-adaptation</x:v>
      </x:c>
      <x:c r="J242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5" s="10" t="str">
        <x:v>Raw Shock — Diseased — séquence de pression — déclinaison désespoir</x:v>
      </x:c>
      <x:c r="L242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Non</x:v>
      </x:c>
      <x:c r="W2425" s="10" t="str"/>
      <x:c r="X2425" s="10" t="str"/>
      <x:c r="Y2425" s="10" t="str">
        <x:v>Clip absent</x:v>
      </x:c>
      <x:c r="Z2425" s="15" t="str"/>
      <x:c r="AA2425" s="15" t="str"/>
      <x:c r="AB2425" s="15" t="str"/>
      <x:c r="AC2425" s="15" t="str"/>
      <x:c r="AD2425" s="15" t="str">
        <x:v>À tester</x:v>
      </x:c>
      <x:c r="AE2425" s="10" t="str">
        <x:v>EXT08, EXT_SHATTERED_INFO_20261024</x:v>
      </x:c>
    </x:row>
    <x:row r="2426" ht="390" customHeight="1">
      <x:c r="A2426" s="10" t="str">
        <x:v>shattered_raw_shock_abstract_102:neutralLight</x:v>
      </x:c>
      <x:c r="B2426" s="10" t="str">
        <x:v>Raw Shock — Abstract</x:v>
      </x:c>
      <x:c r="C2426" s="10" t="str">
        <x:v>shattered</x:v>
      </x:c>
      <x:c r="D2426" s="10" t="str">
        <x:v>Silent Hill: Shattered Memories (2009, Wii)</x:v>
      </x:c>
      <x:c r="E2426" s="10" t="str">
        <x:v>neutralLight</x:v>
      </x:c>
      <x:c r="F2426" s="10" t="str">
        <x:v>Normal</x:v>
      </x:c>
      <x:c r="G2426" s="10" t="str">
        <x:v>L</x:v>
      </x:c>
      <x:c r="H2426" s="10" t="str">
        <x:v>Pulsation charnelle</x:v>
      </x:c>
      <x:c r="I2426" s="10" t="str">
        <x:v>versus-adaptation</x:v>
      </x:c>
      <x:c r="J242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6" s="10" t="str"/>
      <x:c r="L242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c r="Y2426" s="10" t="str">
        <x:v>Clip absent</x:v>
      </x:c>
      <x:c r="Z2426" s="15" t="str"/>
      <x:c r="AA2426" s="15" t="str"/>
      <x:c r="AB2426" s="15" t="str"/>
      <x:c r="AC2426" s="15" t="str"/>
      <x:c r="AD2426" s="15" t="str">
        <x:v>À tester</x:v>
      </x:c>
      <x:c r="AE2426" s="10" t="str">
        <x:v>EXT08, EXT_SHATTERED_INFO_20261024</x:v>
      </x:c>
    </x:row>
    <x:row r="2427" ht="390" customHeight="1">
      <x:c r="A2427" s="10" t="str">
        <x:v>shattered_raw_shock_abstract_102:forwardLight</x:v>
      </x:c>
      <x:c r="B2427" s="10" t="str">
        <x:v>Raw Shock — Abstract</x:v>
      </x:c>
      <x:c r="C2427" s="10" t="str">
        <x:v>shattered</x:v>
      </x:c>
      <x:c r="D2427" s="10" t="str">
        <x:v>Silent Hill: Shattered Memories (2009, Wii)</x:v>
      </x:c>
      <x:c r="E2427" s="10" t="str">
        <x:v>forwardLight</x:v>
      </x:c>
      <x:c r="F2427" s="10" t="str">
        <x:v>Normal directionnel</x:v>
      </x:c>
      <x:c r="G2427" s="10" t="str">
        <x:v>→ + L</x:v>
      </x:c>
      <x:c r="H2427" s="10" t="str">
        <x:v>Avancée de chair</x:v>
      </x:c>
      <x:c r="I2427" s="10" t="str">
        <x:v>versus-adaptation</x:v>
      </x:c>
      <x:c r="J242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7" s="10" t="str"/>
      <x:c r="L242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c r="Y2427" s="10" t="str">
        <x:v>Clip absent</x:v>
      </x:c>
      <x:c r="Z2427" s="15" t="str"/>
      <x:c r="AA2427" s="15" t="str"/>
      <x:c r="AB2427" s="15" t="str"/>
      <x:c r="AC2427" s="15" t="str"/>
      <x:c r="AD2427" s="15" t="str">
        <x:v>À tester</x:v>
      </x:c>
      <x:c r="AE2427" s="10" t="str">
        <x:v>EXT08, EXT_SHATTERED_INFO_20261024</x:v>
      </x:c>
    </x:row>
    <x:row r="2428" ht="390" customHeight="1">
      <x:c r="A2428" s="10" t="str">
        <x:v>shattered_raw_shock_abstract_102:crouchLight</x:v>
      </x:c>
      <x:c r="B2428" s="10" t="str">
        <x:v>Raw Shock — Abstract</x:v>
      </x:c>
      <x:c r="C2428" s="10" t="str">
        <x:v>shattered</x:v>
      </x:c>
      <x:c r="D2428" s="10" t="str">
        <x:v>Silent Hill: Shattered Memories (2009, Wii)</x:v>
      </x:c>
      <x:c r="E2428" s="10" t="str">
        <x:v>crouchLight</x:v>
      </x:c>
      <x:c r="F2428" s="10" t="str">
        <x:v>Normal</x:v>
      </x:c>
      <x:c r="G2428" s="10" t="str">
        <x:v>↓ + L</x:v>
      </x:c>
      <x:c r="H2428" s="10" t="str">
        <x:v>Masse au sol</x:v>
      </x:c>
      <x:c r="I2428" s="10" t="str">
        <x:v>versus-adaptation</x:v>
      </x:c>
      <x:c r="J242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8" s="10" t="str"/>
      <x:c r="L242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c r="Y2428" s="10" t="str">
        <x:v>Clip absent</x:v>
      </x:c>
      <x:c r="Z2428" s="15" t="str"/>
      <x:c r="AA2428" s="15" t="str"/>
      <x:c r="AB2428" s="15" t="str"/>
      <x:c r="AC2428" s="15" t="str"/>
      <x:c r="AD2428" s="15" t="str">
        <x:v>À tester</x:v>
      </x:c>
      <x:c r="AE2428" s="10" t="str">
        <x:v>EXT08, EXT_SHATTERED_INFO_20261024</x:v>
      </x:c>
    </x:row>
    <x:row r="2429" ht="390" customHeight="1">
      <x:c r="A2429" s="10" t="str">
        <x:v>shattered_raw_shock_abstract_102:airLight</x:v>
      </x:c>
      <x:c r="B2429" s="10" t="str">
        <x:v>Raw Shock — Abstract</x:v>
      </x:c>
      <x:c r="C2429" s="10" t="str">
        <x:v>shattered</x:v>
      </x:c>
      <x:c r="D2429" s="10" t="str">
        <x:v>Silent Hill: Shattered Memories (2009, Wii)</x:v>
      </x:c>
      <x:c r="E2429" s="10" t="str">
        <x:v>airLight</x:v>
      </x:c>
      <x:c r="F2429" s="10" t="str">
        <x:v>Attaque aérienne</x:v>
      </x:c>
      <x:c r="G2429" s="10" t="str">
        <x:v>AIR + L</x:v>
      </x:c>
      <x:c r="H2429" s="10" t="str">
        <x:v>Retombée organique</x:v>
      </x:c>
      <x:c r="I2429" s="10" t="str">
        <x:v>versus-adaptation</x:v>
      </x:c>
      <x:c r="J242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9" s="10" t="str"/>
      <x:c r="L242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c r="Y2429" s="10" t="str">
        <x:v>Clip absent</x:v>
      </x:c>
      <x:c r="Z2429" s="15" t="str"/>
      <x:c r="AA2429" s="15" t="str"/>
      <x:c r="AB2429" s="15" t="str"/>
      <x:c r="AC2429" s="15" t="str"/>
      <x:c r="AD2429" s="15" t="str">
        <x:v>À tester</x:v>
      </x:c>
      <x:c r="AE2429" s="10" t="str">
        <x:v>EXT08, EXT_SHATTERED_INFO_20261024</x:v>
      </x:c>
    </x:row>
    <x:row r="2430" ht="390" customHeight="1">
      <x:c r="A2430" s="10" t="str">
        <x:v>shattered_raw_shock_abstract_102:neutralHeavy</x:v>
      </x:c>
      <x:c r="B2430" s="10" t="str">
        <x:v>Raw Shock — Abstract</x:v>
      </x:c>
      <x:c r="C2430" s="10" t="str">
        <x:v>shattered</x:v>
      </x:c>
      <x:c r="D2430" s="10" t="str">
        <x:v>Silent Hill: Shattered Memories (2009, Wii)</x:v>
      </x:c>
      <x:c r="E2430" s="10" t="str">
        <x:v>neutralHeavy</x:v>
      </x:c>
      <x:c r="F2430" s="10" t="str">
        <x:v>Normal</x:v>
      </x:c>
      <x:c r="G2430" s="10" t="str">
        <x:v>H</x:v>
      </x:c>
      <x:c r="H2430" s="10" t="str">
        <x:v>Onde viscérale</x:v>
      </x:c>
      <x:c r="I2430" s="10" t="str">
        <x:v>versus-adaptation</x:v>
      </x:c>
      <x:c r="J243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0" s="10" t="str"/>
      <x:c r="L243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c r="Y2430" s="10" t="str">
        <x:v>Clip absent</x:v>
      </x:c>
      <x:c r="Z2430" s="15" t="str"/>
      <x:c r="AA2430" s="15" t="str"/>
      <x:c r="AB2430" s="15" t="str"/>
      <x:c r="AC2430" s="15" t="str"/>
      <x:c r="AD2430" s="15" t="str">
        <x:v>À tester</x:v>
      </x:c>
      <x:c r="AE2430" s="10" t="str">
        <x:v>EXT08, EXT_SHATTERED_INFO_20261024</x:v>
      </x:c>
    </x:row>
    <x:row r="2431" ht="390" customHeight="1">
      <x:c r="A2431" s="10" t="str">
        <x:v>shattered_raw_shock_abstract_102:forwardHeavy</x:v>
      </x:c>
      <x:c r="B2431" s="10" t="str">
        <x:v>Raw Shock — Abstract</x:v>
      </x:c>
      <x:c r="C2431" s="10" t="str">
        <x:v>shattered</x:v>
      </x:c>
      <x:c r="D2431" s="10" t="str">
        <x:v>Silent Hill: Shattered Memories (2009, Wii)</x:v>
      </x:c>
      <x:c r="E2431" s="10" t="str">
        <x:v>forwardHeavy</x:v>
      </x:c>
      <x:c r="F2431" s="10" t="str">
        <x:v>Normal directionnel</x:v>
      </x:c>
      <x:c r="G2431" s="10" t="str">
        <x:v>→ + H</x:v>
      </x:c>
      <x:c r="H2431" s="10" t="str">
        <x:v>Écrasement de masse</x:v>
      </x:c>
      <x:c r="I2431" s="10" t="str">
        <x:v>versus-adaptation</x:v>
      </x:c>
      <x:c r="J243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1" s="10" t="str"/>
      <x:c r="L243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c r="Y2431" s="10" t="str">
        <x:v>Clip absent</x:v>
      </x:c>
      <x:c r="Z2431" s="15" t="str"/>
      <x:c r="AA2431" s="15" t="str"/>
      <x:c r="AB2431" s="15" t="str"/>
      <x:c r="AC2431" s="15" t="str"/>
      <x:c r="AD2431" s="15" t="str">
        <x:v>À tester</x:v>
      </x:c>
      <x:c r="AE2431" s="10" t="str">
        <x:v>EXT08, EXT_SHATTERED_INFO_20261024</x:v>
      </x:c>
    </x:row>
    <x:row r="2432" ht="390" customHeight="1">
      <x:c r="A2432" s="10" t="str">
        <x:v>shattered_raw_shock_abstract_102:crouchHeavy</x:v>
      </x:c>
      <x:c r="B2432" s="10" t="str">
        <x:v>Raw Shock — Abstract</x:v>
      </x:c>
      <x:c r="C2432" s="10" t="str">
        <x:v>shattered</x:v>
      </x:c>
      <x:c r="D2432" s="10" t="str">
        <x:v>Silent Hill: Shattered Memories (2009, Wii)</x:v>
      </x:c>
      <x:c r="E2432" s="10" t="str">
        <x:v>crouchHeavy</x:v>
      </x:c>
      <x:c r="F2432" s="10" t="str">
        <x:v>Normal</x:v>
      </x:c>
      <x:c r="G2432" s="10" t="str">
        <x:v>↓ + H</x:v>
      </x:c>
      <x:c r="H2432" s="10" t="str">
        <x:v>Rampe d’appendices</x:v>
      </x:c>
      <x:c r="I2432" s="10" t="str">
        <x:v>versus-adaptation</x:v>
      </x:c>
      <x:c r="J243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2" s="10" t="str"/>
      <x:c r="L243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c r="Y2432" s="10" t="str">
        <x:v>Clip absent</x:v>
      </x:c>
      <x:c r="Z2432" s="15" t="str"/>
      <x:c r="AA2432" s="15" t="str"/>
      <x:c r="AB2432" s="15" t="str"/>
      <x:c r="AC2432" s="15" t="str"/>
      <x:c r="AD2432" s="15" t="str">
        <x:v>À tester</x:v>
      </x:c>
      <x:c r="AE2432" s="10" t="str">
        <x:v>EXT08, EXT_SHATTERED_INFO_20261024</x:v>
      </x:c>
    </x:row>
    <x:row r="2433" ht="390" customHeight="1">
      <x:c r="A2433" s="10" t="str">
        <x:v>shattered_raw_shock_abstract_102:airHeavy</x:v>
      </x:c>
      <x:c r="B2433" s="10" t="str">
        <x:v>Raw Shock — Abstract</x:v>
      </x:c>
      <x:c r="C2433" s="10" t="str">
        <x:v>shattered</x:v>
      </x:c>
      <x:c r="D2433" s="10" t="str">
        <x:v>Silent Hill: Shattered Memories (2009, Wii)</x:v>
      </x:c>
      <x:c r="E2433" s="10" t="str">
        <x:v>airHeavy</x:v>
      </x:c>
      <x:c r="F2433" s="10" t="str">
        <x:v>Attaque aérienne</x:v>
      </x:c>
      <x:c r="G2433" s="10" t="str">
        <x:v>AIR + H</x:v>
      </x:c>
      <x:c r="H2433" s="10" t="str">
        <x:v>Chute de tissus</x:v>
      </x:c>
      <x:c r="I2433" s="10" t="str">
        <x:v>versus-adaptation</x:v>
      </x:c>
      <x:c r="J243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3" s="10" t="str"/>
      <x:c r="L243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À tester</x:v>
      </x:c>
      <x:c r="AE2433" s="10" t="str">
        <x:v>EXT08, EXT_SHATTERED_INFO_20261024</x:v>
      </x:c>
    </x:row>
    <x:row r="2434" ht="390" customHeight="1">
      <x:c r="A2434" s="10" t="str">
        <x:v>shattered_raw_shock_abstract_102:throw</x:v>
      </x:c>
      <x:c r="B2434" s="10" t="str">
        <x:v>Raw Shock — Abstract</x:v>
      </x:c>
      <x:c r="C2434" s="10" t="str">
        <x:v>shattered</x:v>
      </x:c>
      <x:c r="D2434" s="10" t="str">
        <x:v>Silent Hill: Shattered Memories (2009, Wii)</x:v>
      </x:c>
      <x:c r="E2434" s="10" t="str">
        <x:v>throw</x:v>
      </x:c>
      <x:c r="F2434" s="10" t="str">
        <x:v>Saisie</x:v>
      </x:c>
      <x:c r="G2434" s="10" t="str">
        <x:v>T</x:v>
      </x:c>
      <x:c r="H2434" s="10" t="str">
        <x:v>Absorption</x:v>
      </x:c>
      <x:c r="I2434" s="10" t="str">
        <x:v>versus-adaptation</x:v>
      </x:c>
      <x:c r="J243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4" s="10" t="str"/>
      <x:c r="L243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c r="X2434" s="10" t="str"/>
      <x:c r="Y2434" s="10" t="str">
        <x:v>Clip absent</x:v>
      </x:c>
      <x:c r="Z2434" s="15" t="str"/>
      <x:c r="AA2434" s="15" t="str"/>
      <x:c r="AB2434" s="15" t="str"/>
      <x:c r="AC2434" s="15" t="str"/>
      <x:c r="AD2434" s="15" t="str">
        <x:v>À tester</x:v>
      </x:c>
      <x:c r="AE2434" s="10" t="str">
        <x:v>EXT08, EXT_SHATTERED_INFO_20261024</x:v>
      </x:c>
    </x:row>
    <x:row r="2435" ht="390" customHeight="1">
      <x:c r="A2435" s="10" t="str">
        <x:v>shattered_raw_shock_abstract_102:backThrow</x:v>
      </x:c>
      <x:c r="B2435" s="10" t="str">
        <x:v>Raw Shock — Abstract</x:v>
      </x:c>
      <x:c r="C2435" s="10" t="str">
        <x:v>shattered</x:v>
      </x:c>
      <x:c r="D2435" s="10" t="str">
        <x:v>Silent Hill: Shattered Memories (2009, Wii)</x:v>
      </x:c>
      <x:c r="E2435" s="10" t="str">
        <x:v>backThrow</x:v>
      </x:c>
      <x:c r="F2435" s="10" t="str">
        <x:v>Saisie</x:v>
      </x:c>
      <x:c r="G2435" s="10" t="str">
        <x:v>← + T</x:v>
      </x:c>
      <x:c r="H2435" s="10" t="str">
        <x:v>Forme abstraite — Reflux charnel</x:v>
      </x:c>
      <x:c r="I2435" s="10" t="str">
        <x:v>versus-adaptation</x:v>
      </x:c>
      <x:c r="J243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5" s="10" t="str"/>
      <x:c r="L243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c r="X2435" s="10" t="str"/>
      <x:c r="Y2435" s="10" t="str">
        <x:v>Clip absent</x:v>
      </x:c>
      <x:c r="Z2435" s="15" t="str"/>
      <x:c r="AA2435" s="15" t="str"/>
      <x:c r="AB2435" s="15" t="str"/>
      <x:c r="AC2435" s="15" t="str"/>
      <x:c r="AD2435" s="15" t="str">
        <x:v>À tester</x:v>
      </x:c>
      <x:c r="AE2435" s="10" t="str">
        <x:v>EXT08, EXT_SHATTERED_INFO_20261024</x:v>
      </x:c>
    </x:row>
    <x:row r="2436" ht="390" customHeight="1">
      <x:c r="A2436" s="10" t="str">
        <x:v>shattered_raw_shock_abstract_102:dodgeAttack</x:v>
      </x:c>
      <x:c r="B2436" s="10" t="str">
        <x:v>Raw Shock — Abstract</x:v>
      </x:c>
      <x:c r="C2436" s="10" t="str">
        <x:v>shattered</x:v>
      </x:c>
      <x:c r="D2436" s="10" t="str">
        <x:v>Silent Hill: Shattered Memories (2009, Wii)</x:v>
      </x:c>
      <x:c r="E2436" s="10" t="str">
        <x:v>dodgeAttack</x:v>
      </x:c>
      <x:c r="F2436" s="10" t="str">
        <x:v>Relèvement</x:v>
      </x:c>
      <x:c r="G2436" s="10" t="str">
        <x:v>DODGE + L</x:v>
      </x:c>
      <x:c r="H2436" s="10" t="str">
        <x:v>Forme abstraite — Débordement latéral</x:v>
      </x:c>
      <x:c r="I2436" s="10" t="str">
        <x:v>versus-adaptation</x:v>
      </x:c>
      <x:c r="J243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6" s="10" t="str"/>
      <x:c r="L243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c r="Y2436" s="10" t="str">
        <x:v>Clip absent</x:v>
      </x:c>
      <x:c r="Z2436" s="15" t="str"/>
      <x:c r="AA2436" s="15" t="str"/>
      <x:c r="AB2436" s="15" t="str"/>
      <x:c r="AC2436" s="15" t="str"/>
      <x:c r="AD2436" s="15" t="str">
        <x:v>À tester</x:v>
      </x:c>
      <x:c r="AE2436" s="10" t="str">
        <x:v>EXT08, EXT_SHATTERED_INFO_20261024</x:v>
      </x:c>
    </x:row>
    <x:row r="2437" ht="390" customHeight="1">
      <x:c r="A2437" s="10" t="str">
        <x:v>shattered_raw_shock_abstract_102:guardCounter</x:v>
      </x:c>
      <x:c r="B2437" s="10" t="str">
        <x:v>Raw Shock — Abstract</x:v>
      </x:c>
      <x:c r="C2437" s="10" t="str">
        <x:v>shattered</x:v>
      </x:c>
      <x:c r="D2437" s="10" t="str">
        <x:v>Silent Hill: Shattered Memories (2009, Wii)</x:v>
      </x:c>
      <x:c r="E2437" s="10" t="str">
        <x:v>guardCounter</x:v>
      </x:c>
      <x:c r="F2437" s="10" t="str">
        <x:v>Contre</x:v>
      </x:c>
      <x:c r="G2437" s="10" t="str">
        <x:v>P-GUARD + H</x:v>
      </x:c>
      <x:c r="H2437" s="10" t="str">
        <x:v>Forme abstraite — Pulsation de riposte</x:v>
      </x:c>
      <x:c r="I2437" s="10" t="str">
        <x:v>versus-adaptation</x:v>
      </x:c>
      <x:c r="J243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7" s="10" t="str"/>
      <x:c r="L243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c r="Y2437" s="10" t="str">
        <x:v>Clip absent</x:v>
      </x:c>
      <x:c r="Z2437" s="15" t="str"/>
      <x:c r="AA2437" s="15" t="str"/>
      <x:c r="AB2437" s="15" t="str"/>
      <x:c r="AC2437" s="15" t="str"/>
      <x:c r="AD2437" s="15" t="str">
        <x:v>À tester</x:v>
      </x:c>
      <x:c r="AE2437" s="10" t="str">
        <x:v>EXT08, EXT_SHATTERED_INFO_20261024</x:v>
      </x:c>
    </x:row>
    <x:row r="2438" ht="390" customHeight="1">
      <x:c r="A2438" s="10" t="str">
        <x:v>shattered_raw_shock_abstract_102:wakeupAttack</x:v>
      </x:c>
      <x:c r="B2438" s="10" t="str">
        <x:v>Raw Shock — Abstract</x:v>
      </x:c>
      <x:c r="C2438" s="10" t="str">
        <x:v>shattered</x:v>
      </x:c>
      <x:c r="D2438" s="10" t="str">
        <x:v>Silent Hill: Shattered Memories (2009, Wii)</x:v>
      </x:c>
      <x:c r="E2438" s="10" t="str">
        <x:v>wakeupAttack</x:v>
      </x:c>
      <x:c r="F2438" s="10" t="str">
        <x:v>Relèvement</x:v>
      </x:c>
      <x:c r="G2438" s="10" t="str">
        <x:v>RISE + S</x:v>
      </x:c>
      <x:c r="H2438" s="10" t="str">
        <x:v>Forme abstraite — Reconstitution organique</x:v>
      </x:c>
      <x:c r="I2438" s="10" t="str">
        <x:v>versus-adaptation</x:v>
      </x:c>
      <x:c r="J243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8" s="10" t="str"/>
      <x:c r="L243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c r="X2438" s="10" t="str"/>
      <x:c r="Y2438" s="10" t="str">
        <x:v>Clip absent</x:v>
      </x:c>
      <x:c r="Z2438" s="15" t="str"/>
      <x:c r="AA2438" s="15" t="str"/>
      <x:c r="AB2438" s="15" t="str"/>
      <x:c r="AC2438" s="15" t="str"/>
      <x:c r="AD2438" s="15" t="str">
        <x:v>À tester</x:v>
      </x:c>
      <x:c r="AE2438" s="10" t="str">
        <x:v>EXT08, EXT_SHATTERED_INFO_20261024</x:v>
      </x:c>
    </x:row>
    <x:row r="2439" ht="390" customHeight="1">
      <x:c r="A2439" s="10" t="str">
        <x:v>shattered_raw_shock_abstract_102:neutralSpecial</x:v>
      </x:c>
      <x:c r="B2439" s="10" t="str">
        <x:v>Raw Shock — Abstract</x:v>
      </x:c>
      <x:c r="C2439" s="10" t="str">
        <x:v>shattered</x:v>
      </x:c>
      <x:c r="D2439" s="10" t="str">
        <x:v>Silent Hill: Shattered Memories (2009, Wii)</x:v>
      </x:c>
      <x:c r="E2439" s="10" t="str">
        <x:v>neutralSpecial</x:v>
      </x:c>
      <x:c r="F2439" s="10" t="str">
        <x:v>Technique</x:v>
      </x:c>
      <x:c r="G2439" s="10" t="str">
        <x:v>S</x:v>
      </x:c>
      <x:c r="H2439" s="10" t="str">
        <x:v>Forme abstraite</x:v>
      </x:c>
      <x:c r="I2439" s="10" t="str">
        <x:v>versus-adaptation</x:v>
      </x:c>
      <x:c r="J243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9" s="10" t="str"/>
      <x:c r="L243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9" s="10" t="str">
        <x:v>non-applicable-lore</x:v>
      </x:c>
      <x:c r="N2439" s="10" t="str"/>
      <x:c r="O2439" s="14" t="n">
        <x:v>15</x:v>
      </x:c>
      <x:c r="P2439" s="14" t="n">
        <x:v>6</x:v>
      </x:c>
      <x:c r="Q2439" s="14" t="n">
        <x:v>24</x:v>
      </x:c>
      <x:c r="R2439" s="14" t="n">
        <x:v>101</x:v>
      </x:c>
      <x:c r="S2439" s="14" t="n">
        <x:v>162</x:v>
      </x:c>
      <x:c r="T2439" s="14" t="n">
        <x:v>0</x:v>
      </x:c>
      <x:c r="U2439" s="14" t="n">
        <x:v>1</x:v>
      </x:c>
      <x:c r="V2439" s="10" t="str">
        <x:v>Non</x:v>
      </x:c>
      <x:c r="W2439" s="10" t="str"/>
      <x:c r="X2439" s="10" t="str"/>
      <x:c r="Y2439" s="10" t="str">
        <x:v>Clip absent</x:v>
      </x:c>
      <x:c r="Z2439" s="15" t="str"/>
      <x:c r="AA2439" s="15" t="str"/>
      <x:c r="AB2439" s="15" t="str"/>
      <x:c r="AC2439" s="15" t="str"/>
      <x:c r="AD2439" s="15" t="str">
        <x:v>À tester</x:v>
      </x:c>
      <x:c r="AE2439" s="10" t="str">
        <x:v>EXT08, EXT_SHATTERED_INFO_20261024</x:v>
      </x:c>
    </x:row>
    <x:row r="2440" ht="390" customHeight="1">
      <x:c r="A2440" s="10" t="str">
        <x:v>shattered_raw_shock_abstract_102:forwardSpecial</x:v>
      </x:c>
      <x:c r="B2440" s="10" t="str">
        <x:v>Raw Shock — Abstract</x:v>
      </x:c>
      <x:c r="C2440" s="10" t="str">
        <x:v>shattered</x:v>
      </x:c>
      <x:c r="D2440" s="10" t="str">
        <x:v>Silent Hill: Shattered Memories (2009, Wii)</x:v>
      </x:c>
      <x:c r="E2440" s="10" t="str">
        <x:v>forwardSpecial</x:v>
      </x:c>
      <x:c r="F2440" s="10" t="str">
        <x:v>Technique</x:v>
      </x:c>
      <x:c r="G2440" s="10" t="str">
        <x:v>→ + S</x:v>
      </x:c>
      <x:c r="H2440" s="10" t="str">
        <x:v>Forme abstraite — Fausse ouverture</x:v>
      </x:c>
      <x:c r="I2440" s="10" t="str">
        <x:v>versus-adaptation</x:v>
      </x:c>
      <x:c r="J244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0" s="10" t="str"/>
      <x:c r="L244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c r="X2440" s="10" t="str"/>
      <x:c r="Y2440" s="10" t="str">
        <x:v>Clip absent</x:v>
      </x:c>
      <x:c r="Z2440" s="15" t="str"/>
      <x:c r="AA2440" s="15" t="str"/>
      <x:c r="AB2440" s="15" t="str"/>
      <x:c r="AC2440" s="15" t="str"/>
      <x:c r="AD2440" s="15" t="str">
        <x:v>À tester</x:v>
      </x:c>
      <x:c r="AE2440" s="10" t="str">
        <x:v>EXT08, EXT_SHATTERED_INFO_20261024</x:v>
      </x:c>
    </x:row>
    <x:row r="2441" ht="390" customHeight="1">
      <x:c r="A2441" s="10" t="str">
        <x:v>shattered_raw_shock_abstract_102:backSpecial</x:v>
      </x:c>
      <x:c r="B2441" s="10" t="str">
        <x:v>Raw Shock — Abstract</x:v>
      </x:c>
      <x:c r="C2441" s="10" t="str">
        <x:v>shattered</x:v>
      </x:c>
      <x:c r="D2441" s="10" t="str">
        <x:v>Silent Hill: Shattered Memories (2009, Wii)</x:v>
      </x:c>
      <x:c r="E2441" s="10" t="str">
        <x:v>backSpecial</x:v>
      </x:c>
      <x:c r="F2441" s="10" t="str">
        <x:v>Technique</x:v>
      </x:c>
      <x:c r="G2441" s="10" t="str">
        <x:v>← + S</x:v>
      </x:c>
      <x:c r="H2441" s="10" t="str">
        <x:v>Forme abstraite — Disparition</x:v>
      </x:c>
      <x:c r="I2441" s="10" t="str">
        <x:v>versus-adaptation</x:v>
      </x:c>
      <x:c r="J244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1" s="10" t="str"/>
      <x:c r="L244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c r="X2441" s="10" t="str"/>
      <x:c r="Y2441" s="10" t="str">
        <x:v>Clip absent</x:v>
      </x:c>
      <x:c r="Z2441" s="15" t="str"/>
      <x:c r="AA2441" s="15" t="str"/>
      <x:c r="AB2441" s="15" t="str"/>
      <x:c r="AC2441" s="15" t="str"/>
      <x:c r="AD2441" s="15" t="str">
        <x:v>À tester</x:v>
      </x:c>
      <x:c r="AE2441" s="10" t="str">
        <x:v>EXT08, EXT_SHATTERED_INFO_20261024</x:v>
      </x:c>
    </x:row>
    <x:row r="2442" ht="390" customHeight="1">
      <x:c r="A2442" s="10" t="str">
        <x:v>shattered_raw_shock_abstract_102:downSpecial</x:v>
      </x:c>
      <x:c r="B2442" s="10" t="str">
        <x:v>Raw Shock — Abstract</x:v>
      </x:c>
      <x:c r="C2442" s="10" t="str">
        <x:v>shattered</x:v>
      </x:c>
      <x:c r="D2442" s="10" t="str">
        <x:v>Silent Hill: Shattered Memories (2009, Wii)</x:v>
      </x:c>
      <x:c r="E2442" s="10" t="str">
        <x:v>downSpecial</x:v>
      </x:c>
      <x:c r="F2442" s="10" t="str">
        <x:v>Technique</x:v>
      </x:c>
      <x:c r="G2442" s="10" t="str">
        <x:v>↓ + S</x:v>
      </x:c>
      <x:c r="H2442" s="10" t="str">
        <x:v>Forme abstraite — Leurre</x:v>
      </x:c>
      <x:c r="I2442" s="10" t="str">
        <x:v>versus-adaptation</x:v>
      </x:c>
      <x:c r="J244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2" s="10" t="str"/>
      <x:c r="L244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2" s="10" t="str">
        <x:v>non-applicable-lore</x:v>
      </x:c>
      <x:c r="N2442" s="10" t="str"/>
      <x:c r="O2442" s="14" t="n">
        <x:v>19</x:v>
      </x:c>
      <x:c r="P2442" s="14" t="n">
        <x:v>10</x:v>
      </x:c>
      <x:c r="Q2442" s="14" t="n">
        <x:v>29</x:v>
      </x:c>
      <x:c r="R2442" s="14" t="n">
        <x:v>94</x:v>
      </x:c>
      <x:c r="S2442" s="14" t="n">
        <x:v>205</x:v>
      </x:c>
      <x:c r="T2442" s="14" t="n">
        <x:v>0</x:v>
      </x:c>
      <x:c r="U2442" s="14" t="n">
        <x:v>1</x:v>
      </x:c>
      <x:c r="V2442" s="10" t="str">
        <x:v>Non</x:v>
      </x:c>
      <x:c r="W2442" s="10" t="str"/>
      <x:c r="X2442" s="10" t="str"/>
      <x:c r="Y2442" s="10" t="str">
        <x:v>Clip absent</x:v>
      </x:c>
      <x:c r="Z2442" s="15" t="str"/>
      <x:c r="AA2442" s="15" t="str"/>
      <x:c r="AB2442" s="15" t="str"/>
      <x:c r="AC2442" s="15" t="str"/>
      <x:c r="AD2442" s="15" t="str">
        <x:v>À tester</x:v>
      </x:c>
      <x:c r="AE2442" s="10" t="str">
        <x:v>EXT08, EXT_SHATTERED_INFO_20261024</x:v>
      </x:c>
    </x:row>
    <x:row r="2443" ht="390" customHeight="1">
      <x:c r="A2443" s="10" t="str">
        <x:v>shattered_raw_shock_abstract_102:airSpecial</x:v>
      </x:c>
      <x:c r="B2443" s="10" t="str">
        <x:v>Raw Shock — Abstract</x:v>
      </x:c>
      <x:c r="C2443" s="10" t="str">
        <x:v>shattered</x:v>
      </x:c>
      <x:c r="D2443" s="10" t="str">
        <x:v>Silent Hill: Shattered Memories (2009, Wii)</x:v>
      </x:c>
      <x:c r="E2443" s="10" t="str">
        <x:v>airSpecial</x:v>
      </x:c>
      <x:c r="F2443" s="10" t="str">
        <x:v>Technique</x:v>
      </x:c>
      <x:c r="G2443" s="10" t="str">
        <x:v>AIR + S</x:v>
      </x:c>
      <x:c r="H2443" s="10" t="str">
        <x:v>Forme abstraite — Attaque hors champ</x:v>
      </x:c>
      <x:c r="I2443" s="10" t="str">
        <x:v>versus-adaptation</x:v>
      </x:c>
      <x:c r="J244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3" s="10" t="str"/>
      <x:c r="L244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3" s="10" t="str">
        <x:v>non-applicable-lore</x:v>
      </x:c>
      <x:c r="N2443" s="10" t="str"/>
      <x:c r="O2443" s="14" t="n">
        <x:v>14</x:v>
      </x:c>
      <x:c r="P2443" s="14" t="n">
        <x:v>9</x:v>
      </x:c>
      <x:c r="Q2443" s="14" t="n">
        <x:v>22</x:v>
      </x:c>
      <x:c r="R2443" s="14" t="n">
        <x:v>106</x:v>
      </x:c>
      <x:c r="S2443" s="14" t="n">
        <x:v>178</x:v>
      </x:c>
      <x:c r="T2443" s="14" t="n">
        <x:v>0</x:v>
      </x:c>
      <x:c r="U2443" s="14" t="n">
        <x:v>1</x:v>
      </x:c>
      <x:c r="V2443" s="10" t="str">
        <x:v>Non</x:v>
      </x:c>
      <x:c r="W2443" s="10" t="str"/>
      <x:c r="X2443" s="10" t="str"/>
      <x:c r="Y2443" s="10" t="str">
        <x:v>Clip absent</x:v>
      </x:c>
      <x:c r="Z2443" s="15" t="str"/>
      <x:c r="AA2443" s="15" t="str"/>
      <x:c r="AB2443" s="15" t="str"/>
      <x:c r="AC2443" s="15" t="str"/>
      <x:c r="AD2443" s="15" t="str">
        <x:v>À tester</x:v>
      </x:c>
      <x:c r="AE2443" s="10" t="str">
        <x:v>EXT08, EXT_SHATTERED_INFO_20261024</x:v>
      </x:c>
    </x:row>
    <x:row r="2444" ht="390" customHeight="1">
      <x:c r="A2444" s="10" t="str">
        <x:v>shattered_raw_shock_abstract_102:super</x:v>
      </x:c>
      <x:c r="B2444" s="10" t="str">
        <x:v>Raw Shock — Abstract</x:v>
      </x:c>
      <x:c r="C2444" s="10" t="str">
        <x:v>shattered</x:v>
      </x:c>
      <x:c r="D2444" s="10" t="str">
        <x:v>Silent Hill: Shattered Memories (2009, Wii)</x:v>
      </x:c>
      <x:c r="E2444" s="10" t="str">
        <x:v>super</x:v>
      </x:c>
      <x:c r="F2444" s="10" t="str">
        <x:v>Super</x:v>
      </x:c>
      <x:c r="G2444" s="10" t="str">
        <x:v>N</x:v>
      </x:c>
      <x:c r="H2444" s="10" t="str">
        <x:v>Raw Shock — Abstract — séquence de pression</x:v>
      </x:c>
      <x:c r="I2444" s="10" t="str">
        <x:v>versus-adaptation</x:v>
      </x:c>
      <x:c r="J244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4" s="10" t="str">
        <x:v>Raw Shock — Abstract — séquence de pression</x:v>
      </x:c>
      <x:c r="L244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4" s="10" t="str">
        <x:v>non-applicable-lore</x:v>
      </x:c>
      <x:c r="N2444" s="10" t="str"/>
      <x:c r="O2444" s="14" t="n">
        <x:v>27</x:v>
      </x:c>
      <x:c r="P2444" s="14" t="n">
        <x:v>14</x:v>
      </x:c>
      <x:c r="Q2444" s="14" t="n">
        <x:v>40</x:v>
      </x:c>
      <x:c r="R2444" s="14" t="n">
        <x:v>214</x:v>
      </x:c>
      <x:c r="S2444" s="14" t="n">
        <x:v>265</x:v>
      </x:c>
      <x:c r="T2444" s="14" t="n">
        <x:v>100</x:v>
      </x:c>
      <x:c r="U2444" s="14" t="n">
        <x:v>3</x:v>
      </x:c>
      <x:c r="V2444" s="10" t="str">
        <x:v>Non</x:v>
      </x:c>
      <x:c r="W2444" s="10" t="str"/>
      <x:c r="X2444" s="10" t="str"/>
      <x:c r="Y2444" s="10" t="str">
        <x:v>Clip absent</x:v>
      </x:c>
      <x:c r="Z2444" s="15" t="str"/>
      <x:c r="AA2444" s="15" t="str"/>
      <x:c r="AB2444" s="15" t="str"/>
      <x:c r="AC2444" s="15" t="str"/>
      <x:c r="AD2444" s="15" t="str">
        <x:v>À tester</x:v>
      </x:c>
      <x:c r="AE2444" s="10" t="str">
        <x:v>EXT08, EXT_SHATTERED_INFO_20261024</x:v>
      </x:c>
    </x:row>
    <x:row r="2445" ht="390" customHeight="1">
      <x:c r="A2445" s="10" t="str">
        <x:v>shattered_raw_shock_abstract_102:desperation</x:v>
      </x:c>
      <x:c r="B2445" s="10" t="str">
        <x:v>Raw Shock — Abstract</x:v>
      </x:c>
      <x:c r="C2445" s="10" t="str">
        <x:v>shattered</x:v>
      </x:c>
      <x:c r="D2445" s="10" t="str">
        <x:v>Silent Hill: Shattered Memories (2009, Wii)</x:v>
      </x:c>
      <x:c r="E2445" s="10" t="str">
        <x:v>desperation</x:v>
      </x:c>
      <x:c r="F2445" s="10" t="str">
        <x:v>Super de désespoir</x:v>
      </x:c>
      <x:c r="G2445" s="10" t="str">
        <x:v>≤ 30% HP + N</x:v>
      </x:c>
      <x:c r="H2445" s="10" t="str">
        <x:v>Raw Shock — Abstract — séquence de pression — dernier recours</x:v>
      </x:c>
      <x:c r="I2445" s="10" t="str">
        <x:v>versus-adaptation</x:v>
      </x:c>
      <x:c r="J244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5" s="10" t="str">
        <x:v>Raw Shock — Abstract — séquence de pression — déclinaison désespoir</x:v>
      </x:c>
      <x:c r="L244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Non</x:v>
      </x:c>
      <x:c r="W2445" s="10" t="str"/>
      <x:c r="X2445" s="10" t="str"/>
      <x:c r="Y2445" s="10" t="str">
        <x:v>Clip absent</x:v>
      </x:c>
      <x:c r="Z2445" s="15" t="str"/>
      <x:c r="AA2445" s="15" t="str"/>
      <x:c r="AB2445" s="15" t="str"/>
      <x:c r="AC2445" s="15" t="str"/>
      <x:c r="AD2445" s="15" t="str">
        <x:v>À tester</x:v>
      </x:c>
      <x:c r="AE2445" s="10" t="str">
        <x:v>EXT08, EXT_SHATTERED_INFO_20261024</x:v>
      </x:c>
    </x:row>
    <x:row r="2446" ht="390" customHeight="1">
      <x:c r="A2446" s="10" t="str">
        <x:v>shattered_raw_shock_atrophied_103:neutralLight</x:v>
      </x:c>
      <x:c r="B2446" s="10" t="str">
        <x:v>Raw Shock — Atrophied</x:v>
      </x:c>
      <x:c r="C2446" s="10" t="str">
        <x:v>shattered</x:v>
      </x:c>
      <x:c r="D2446" s="10" t="str">
        <x:v>Silent Hill: Shattered Memories (2009, Wii)</x:v>
      </x:c>
      <x:c r="E2446" s="10" t="str">
        <x:v>neutralLight</x:v>
      </x:c>
      <x:c r="F2446" s="10" t="str">
        <x:v>Normal</x:v>
      </x:c>
      <x:c r="G2446" s="10" t="str">
        <x:v>L</x:v>
      </x:c>
      <x:c r="H2446" s="10" t="str">
        <x:v>Entaille hésitante</x:v>
      </x:c>
      <x:c r="I2446" s="10" t="str">
        <x:v>versus-adaptation</x:v>
      </x:c>
      <x:c r="J244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6" s="10" t="str"/>
      <x:c r="L244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c r="Y2446" s="10" t="str">
        <x:v>Clip absent</x:v>
      </x:c>
      <x:c r="Z2446" s="15" t="str"/>
      <x:c r="AA2446" s="15" t="str"/>
      <x:c r="AB2446" s="15" t="str"/>
      <x:c r="AC2446" s="15" t="str"/>
      <x:c r="AD2446" s="15" t="str">
        <x:v>À tester</x:v>
      </x:c>
      <x:c r="AE2446" s="10" t="str">
        <x:v>EXT08, EXT_SHATTERED_INFO_20261024</x:v>
      </x:c>
    </x:row>
    <x:row r="2447" ht="390" customHeight="1">
      <x:c r="A2447" s="10" t="str">
        <x:v>shattered_raw_shock_atrophied_103:forwardLight</x:v>
      </x:c>
      <x:c r="B2447" s="10" t="str">
        <x:v>Raw Shock — Atrophied</x:v>
      </x:c>
      <x:c r="C2447" s="10" t="str">
        <x:v>shattered</x:v>
      </x:c>
      <x:c r="D2447" s="10" t="str">
        <x:v>Silent Hill: Shattered Memories (2009, Wii)</x:v>
      </x:c>
      <x:c r="E2447" s="10" t="str">
        <x:v>forwardLight</x:v>
      </x:c>
      <x:c r="F2447" s="10" t="str">
        <x:v>Normal directionnel</x:v>
      </x:c>
      <x:c r="G2447" s="10" t="str">
        <x:v>→ + L</x:v>
      </x:c>
      <x:c r="H2447" s="10" t="str">
        <x:v>Course du couloir</x:v>
      </x:c>
      <x:c r="I2447" s="10" t="str">
        <x:v>versus-adaptation</x:v>
      </x:c>
      <x:c r="J244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7" s="10" t="str"/>
      <x:c r="L244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c r="Y2447" s="10" t="str">
        <x:v>Clip absent</x:v>
      </x:c>
      <x:c r="Z2447" s="15" t="str"/>
      <x:c r="AA2447" s="15" t="str"/>
      <x:c r="AB2447" s="15" t="str"/>
      <x:c r="AC2447" s="15" t="str"/>
      <x:c r="AD2447" s="15" t="str">
        <x:v>À tester</x:v>
      </x:c>
      <x:c r="AE2447" s="10" t="str">
        <x:v>EXT08, EXT_SHATTERED_INFO_20261024</x:v>
      </x:c>
    </x:row>
    <x:row r="2448" ht="390" customHeight="1">
      <x:c r="A2448" s="10" t="str">
        <x:v>shattered_raw_shock_atrophied_103:crouchLight</x:v>
      </x:c>
      <x:c r="B2448" s="10" t="str">
        <x:v>Raw Shock — Atrophied</x:v>
      </x:c>
      <x:c r="C2448" s="10" t="str">
        <x:v>shattered</x:v>
      </x:c>
      <x:c r="D2448" s="10" t="str">
        <x:v>Silent Hill: Shattered Memories (2009, Wii)</x:v>
      </x:c>
      <x:c r="E2448" s="10" t="str">
        <x:v>crouchLight</x:v>
      </x:c>
      <x:c r="F2448" s="10" t="str">
        <x:v>Normal</x:v>
      </x:c>
      <x:c r="G2448" s="10" t="str">
        <x:v>↓ + L</x:v>
      </x:c>
      <x:c r="H2448" s="10" t="str">
        <x:v>Coup sous la garde</x:v>
      </x:c>
      <x:c r="I2448" s="10" t="str">
        <x:v>versus-adaptation</x:v>
      </x:c>
      <x:c r="J244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8" s="10" t="str"/>
      <x:c r="L244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c r="Y2448" s="10" t="str">
        <x:v>Clip absent</x:v>
      </x:c>
      <x:c r="Z2448" s="15" t="str"/>
      <x:c r="AA2448" s="15" t="str"/>
      <x:c r="AB2448" s="15" t="str"/>
      <x:c r="AC2448" s="15" t="str"/>
      <x:c r="AD2448" s="15" t="str">
        <x:v>À tester</x:v>
      </x:c>
      <x:c r="AE2448" s="10" t="str">
        <x:v>EXT08, EXT_SHATTERED_INFO_20261024</x:v>
      </x:c>
    </x:row>
    <x:row r="2449" ht="390" customHeight="1">
      <x:c r="A2449" s="10" t="str">
        <x:v>shattered_raw_shock_atrophied_103:airLight</x:v>
      </x:c>
      <x:c r="B2449" s="10" t="str">
        <x:v>Raw Shock — Atrophied</x:v>
      </x:c>
      <x:c r="C2449" s="10" t="str">
        <x:v>shattered</x:v>
      </x:c>
      <x:c r="D2449" s="10" t="str">
        <x:v>Silent Hill: Shattered Memories (2009, Wii)</x:v>
      </x:c>
      <x:c r="E2449" s="10" t="str">
        <x:v>airLight</x:v>
      </x:c>
      <x:c r="F2449" s="10" t="str">
        <x:v>Attaque aérienne</x:v>
      </x:c>
      <x:c r="G2449" s="10" t="str">
        <x:v>AIR + L</x:v>
      </x:c>
      <x:c r="H2449" s="10" t="str">
        <x:v>Bond de l’ombre</x:v>
      </x:c>
      <x:c r="I2449" s="10" t="str">
        <x:v>versus-adaptation</x:v>
      </x:c>
      <x:c r="J244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9" s="10" t="str"/>
      <x:c r="L244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c r="Y2449" s="10" t="str">
        <x:v>Clip absent</x:v>
      </x:c>
      <x:c r="Z2449" s="15" t="str"/>
      <x:c r="AA2449" s="15" t="str"/>
      <x:c r="AB2449" s="15" t="str"/>
      <x:c r="AC2449" s="15" t="str"/>
      <x:c r="AD2449" s="15" t="str">
        <x:v>À tester</x:v>
      </x:c>
      <x:c r="AE2449" s="10" t="str">
        <x:v>EXT08, EXT_SHATTERED_INFO_20261024</x:v>
      </x:c>
    </x:row>
    <x:row r="2450" ht="390" customHeight="1">
      <x:c r="A2450" s="10" t="str">
        <x:v>shattered_raw_shock_atrophied_103:neutralHeavy</x:v>
      </x:c>
      <x:c r="B2450" s="10" t="str">
        <x:v>Raw Shock — Atrophied</x:v>
      </x:c>
      <x:c r="C2450" s="10" t="str">
        <x:v>shattered</x:v>
      </x:c>
      <x:c r="D2450" s="10" t="str">
        <x:v>Silent Hill: Shattered Memories (2009, Wii)</x:v>
      </x:c>
      <x:c r="E2450" s="10" t="str">
        <x:v>neutralHeavy</x:v>
      </x:c>
      <x:c r="F2450" s="10" t="str">
        <x:v>Normal</x:v>
      </x:c>
      <x:c r="G2450" s="10" t="str">
        <x:v>H</x:v>
      </x:c>
      <x:c r="H2450" s="10" t="str">
        <x:v>Double entaille</x:v>
      </x:c>
      <x:c r="I2450" s="10" t="str">
        <x:v>versus-adaptation</x:v>
      </x:c>
      <x:c r="J245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0" s="10" t="str"/>
      <x:c r="L245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c r="Y2450" s="10" t="str">
        <x:v>Clip absent</x:v>
      </x:c>
      <x:c r="Z2450" s="15" t="str"/>
      <x:c r="AA2450" s="15" t="str"/>
      <x:c r="AB2450" s="15" t="str"/>
      <x:c r="AC2450" s="15" t="str"/>
      <x:c r="AD2450" s="15" t="str">
        <x:v>À tester</x:v>
      </x:c>
      <x:c r="AE2450" s="10" t="str">
        <x:v>EXT08, EXT_SHATTERED_INFO_20261024</x:v>
      </x:c>
    </x:row>
    <x:row r="2451" ht="390" customHeight="1">
      <x:c r="A2451" s="10" t="str">
        <x:v>shattered_raw_shock_atrophied_103:forwardHeavy</x:v>
      </x:c>
      <x:c r="B2451" s="10" t="str">
        <x:v>Raw Shock — Atrophied</x:v>
      </x:c>
      <x:c r="C2451" s="10" t="str">
        <x:v>shattered</x:v>
      </x:c>
      <x:c r="D2451" s="10" t="str">
        <x:v>Silent Hill: Shattered Memories (2009, Wii)</x:v>
      </x:c>
      <x:c r="E2451" s="10" t="str">
        <x:v>forwardHeavy</x:v>
      </x:c>
      <x:c r="F2451" s="10" t="str">
        <x:v>Normal directionnel</x:v>
      </x:c>
      <x:c r="G2451" s="10" t="str">
        <x:v>→ + H</x:v>
      </x:c>
      <x:c r="H2451" s="10" t="str">
        <x:v>Ruée enfantine</x:v>
      </x:c>
      <x:c r="I2451" s="10" t="str">
        <x:v>versus-adaptation</x:v>
      </x:c>
      <x:c r="J245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1" s="10" t="str"/>
      <x:c r="L245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c r="Y2451" s="10" t="str">
        <x:v>Clip absent</x:v>
      </x:c>
      <x:c r="Z2451" s="15" t="str"/>
      <x:c r="AA2451" s="15" t="str"/>
      <x:c r="AB2451" s="15" t="str"/>
      <x:c r="AC2451" s="15" t="str"/>
      <x:c r="AD2451" s="15" t="str">
        <x:v>À tester</x:v>
      </x:c>
      <x:c r="AE2451" s="10" t="str">
        <x:v>EXT08, EXT_SHATTERED_INFO_20261024</x:v>
      </x:c>
    </x:row>
    <x:row r="2452" ht="390" customHeight="1">
      <x:c r="A2452" s="10" t="str">
        <x:v>shattered_raw_shock_atrophied_103:crouchHeavy</x:v>
      </x:c>
      <x:c r="B2452" s="10" t="str">
        <x:v>Raw Shock — Atrophied</x:v>
      </x:c>
      <x:c r="C2452" s="10" t="str">
        <x:v>shattered</x:v>
      </x:c>
      <x:c r="D2452" s="10" t="str">
        <x:v>Silent Hill: Shattered Memories (2009, Wii)</x:v>
      </x:c>
      <x:c r="E2452" s="10" t="str">
        <x:v>crouchHeavy</x:v>
      </x:c>
      <x:c r="F2452" s="10" t="str">
        <x:v>Normal</x:v>
      </x:c>
      <x:c r="G2452" s="10" t="str">
        <x:v>↓ + H</x:v>
      </x:c>
      <x:c r="H2452" s="10" t="str">
        <x:v>Couteau au sol</x:v>
      </x:c>
      <x:c r="I2452" s="10" t="str">
        <x:v>versus-adaptation</x:v>
      </x:c>
      <x:c r="J245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2" s="10" t="str"/>
      <x:c r="L245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c r="Y2452" s="10" t="str">
        <x:v>Clip absent</x:v>
      </x:c>
      <x:c r="Z2452" s="15" t="str"/>
      <x:c r="AA2452" s="15" t="str"/>
      <x:c r="AB2452" s="15" t="str"/>
      <x:c r="AC2452" s="15" t="str"/>
      <x:c r="AD2452" s="15" t="str">
        <x:v>À tester</x:v>
      </x:c>
      <x:c r="AE2452" s="10" t="str">
        <x:v>EXT08, EXT_SHATTERED_INFO_20261024</x:v>
      </x:c>
    </x:row>
    <x:row r="2453" ht="390" customHeight="1">
      <x:c r="A2453" s="10" t="str">
        <x:v>shattered_raw_shock_atrophied_103:airHeavy</x:v>
      </x:c>
      <x:c r="B2453" s="10" t="str">
        <x:v>Raw Shock — Atrophied</x:v>
      </x:c>
      <x:c r="C2453" s="10" t="str">
        <x:v>shattered</x:v>
      </x:c>
      <x:c r="D2453" s="10" t="str">
        <x:v>Silent Hill: Shattered Memories (2009, Wii)</x:v>
      </x:c>
      <x:c r="E2453" s="10" t="str">
        <x:v>airHeavy</x:v>
      </x:c>
      <x:c r="F2453" s="10" t="str">
        <x:v>Attaque aérienne</x:v>
      </x:c>
      <x:c r="G2453" s="10" t="str">
        <x:v>AIR + H</x:v>
      </x:c>
      <x:c r="H2453" s="10" t="str">
        <x:v>Chute sans visage</x:v>
      </x:c>
      <x:c r="I2453" s="10" t="str">
        <x:v>versus-adaptation</x:v>
      </x:c>
      <x:c r="J245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3" s="10" t="str"/>
      <x:c r="L245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À tester</x:v>
      </x:c>
      <x:c r="AE2453" s="10" t="str">
        <x:v>EXT08, EXT_SHATTERED_INFO_20261024</x:v>
      </x:c>
    </x:row>
    <x:row r="2454" ht="390" customHeight="1">
      <x:c r="A2454" s="10" t="str">
        <x:v>shattered_raw_shock_atrophied_103:throw</x:v>
      </x:c>
      <x:c r="B2454" s="10" t="str">
        <x:v>Raw Shock — Atrophied</x:v>
      </x:c>
      <x:c r="C2454" s="10" t="str">
        <x:v>shattered</x:v>
      </x:c>
      <x:c r="D2454" s="10" t="str">
        <x:v>Silent Hill: Shattered Memories (2009, Wii)</x:v>
      </x:c>
      <x:c r="E2454" s="10" t="str">
        <x:v>throw</x:v>
      </x:c>
      <x:c r="F2454" s="10" t="str">
        <x:v>Saisie</x:v>
      </x:c>
      <x:c r="G2454" s="10" t="str">
        <x:v>T</x:v>
      </x:c>
      <x:c r="H2454" s="10" t="str">
        <x:v>Étreinte de Midwich</x:v>
      </x:c>
      <x:c r="I2454" s="10" t="str">
        <x:v>versus-adaptation</x:v>
      </x:c>
      <x:c r="J245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4" s="10" t="str"/>
      <x:c r="L245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c r="X2454" s="10" t="str"/>
      <x:c r="Y2454" s="10" t="str">
        <x:v>Clip absent</x:v>
      </x:c>
      <x:c r="Z2454" s="15" t="str"/>
      <x:c r="AA2454" s="15" t="str"/>
      <x:c r="AB2454" s="15" t="str"/>
      <x:c r="AC2454" s="15" t="str"/>
      <x:c r="AD2454" s="15" t="str">
        <x:v>À tester</x:v>
      </x:c>
      <x:c r="AE2454" s="10" t="str">
        <x:v>EXT08, EXT_SHATTERED_INFO_20261024</x:v>
      </x:c>
    </x:row>
    <x:row r="2455" ht="390" customHeight="1">
      <x:c r="A2455" s="10" t="str">
        <x:v>shattered_raw_shock_atrophied_103:backThrow</x:v>
      </x:c>
      <x:c r="B2455" s="10" t="str">
        <x:v>Raw Shock — Atrophied</x:v>
      </x:c>
      <x:c r="C2455" s="10" t="str">
        <x:v>shattered</x:v>
      </x:c>
      <x:c r="D2455" s="10" t="str">
        <x:v>Silent Hill: Shattered Memories (2009, Wii)</x:v>
      </x:c>
      <x:c r="E2455" s="10" t="str">
        <x:v>backThrow</x:v>
      </x:c>
      <x:c r="F2455" s="10" t="str">
        <x:v>Saisie</x:v>
      </x:c>
      <x:c r="G2455" s="10" t="str">
        <x:v>← + T</x:v>
      </x:c>
      <x:c r="H2455" s="10" t="str">
        <x:v>Silhouette atrophiée — Renversement du couloir</x:v>
      </x:c>
      <x:c r="I2455" s="10" t="str">
        <x:v>versus-adaptation</x:v>
      </x:c>
      <x:c r="J245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5" s="10" t="str"/>
      <x:c r="L245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c r="X2455" s="10" t="str"/>
      <x:c r="Y2455" s="10" t="str">
        <x:v>Clip absent</x:v>
      </x:c>
      <x:c r="Z2455" s="15" t="str"/>
      <x:c r="AA2455" s="15" t="str"/>
      <x:c r="AB2455" s="15" t="str"/>
      <x:c r="AC2455" s="15" t="str"/>
      <x:c r="AD2455" s="15" t="str">
        <x:v>À tester</x:v>
      </x:c>
      <x:c r="AE2455" s="10" t="str">
        <x:v>EXT08, EXT_SHATTERED_INFO_20261024</x:v>
      </x:c>
    </x:row>
    <x:row r="2456" ht="390" customHeight="1">
      <x:c r="A2456" s="10" t="str">
        <x:v>shattered_raw_shock_atrophied_103:dodgeAttack</x:v>
      </x:c>
      <x:c r="B2456" s="10" t="str">
        <x:v>Raw Shock — Atrophied</x:v>
      </x:c>
      <x:c r="C2456" s="10" t="str">
        <x:v>shattered</x:v>
      </x:c>
      <x:c r="D2456" s="10" t="str">
        <x:v>Silent Hill: Shattered Memories (2009, Wii)</x:v>
      </x:c>
      <x:c r="E2456" s="10" t="str">
        <x:v>dodgeAttack</x:v>
      </x:c>
      <x:c r="F2456" s="10" t="str">
        <x:v>Relèvement</x:v>
      </x:c>
      <x:c r="G2456" s="10" t="str">
        <x:v>DODGE + L</x:v>
      </x:c>
      <x:c r="H2456" s="10" t="str">
        <x:v>Silhouette atrophiée — Bond de fuite</x:v>
      </x:c>
      <x:c r="I2456" s="10" t="str">
        <x:v>versus-adaptation</x:v>
      </x:c>
      <x:c r="J245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6" s="10" t="str"/>
      <x:c r="L245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c r="Y2456" s="10" t="str">
        <x:v>Clip absent</x:v>
      </x:c>
      <x:c r="Z2456" s="15" t="str"/>
      <x:c r="AA2456" s="15" t="str"/>
      <x:c r="AB2456" s="15" t="str"/>
      <x:c r="AC2456" s="15" t="str"/>
      <x:c r="AD2456" s="15" t="str">
        <x:v>À tester</x:v>
      </x:c>
      <x:c r="AE2456" s="10" t="str">
        <x:v>EXT08, EXT_SHATTERED_INFO_20261024</x:v>
      </x:c>
    </x:row>
    <x:row r="2457" ht="390" customHeight="1">
      <x:c r="A2457" s="10" t="str">
        <x:v>shattered_raw_shock_atrophied_103:guardCounter</x:v>
      </x:c>
      <x:c r="B2457" s="10" t="str">
        <x:v>Raw Shock — Atrophied</x:v>
      </x:c>
      <x:c r="C2457" s="10" t="str">
        <x:v>shattered</x:v>
      </x:c>
      <x:c r="D2457" s="10" t="str">
        <x:v>Silent Hill: Shattered Memories (2009, Wii)</x:v>
      </x:c>
      <x:c r="E2457" s="10" t="str">
        <x:v>guardCounter</x:v>
      </x:c>
      <x:c r="F2457" s="10" t="str">
        <x:v>Contre</x:v>
      </x:c>
      <x:c r="G2457" s="10" t="str">
        <x:v>P-GUARD + H</x:v>
      </x:c>
      <x:c r="H2457" s="10" t="str">
        <x:v>Silhouette atrophiée — Couteau de réponse</x:v>
      </x:c>
      <x:c r="I2457" s="10" t="str">
        <x:v>versus-adaptation</x:v>
      </x:c>
      <x:c r="J245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7" s="10" t="str"/>
      <x:c r="L245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c r="Y2457" s="10" t="str">
        <x:v>Clip absent</x:v>
      </x:c>
      <x:c r="Z2457" s="15" t="str"/>
      <x:c r="AA2457" s="15" t="str"/>
      <x:c r="AB2457" s="15" t="str"/>
      <x:c r="AC2457" s="15" t="str"/>
      <x:c r="AD2457" s="15" t="str">
        <x:v>À tester</x:v>
      </x:c>
      <x:c r="AE2457" s="10" t="str">
        <x:v>EXT08, EXT_SHATTERED_INFO_20261024</x:v>
      </x:c>
    </x:row>
    <x:row r="2458" ht="390" customHeight="1">
      <x:c r="A2458" s="10" t="str">
        <x:v>shattered_raw_shock_atrophied_103:wakeupAttack</x:v>
      </x:c>
      <x:c r="B2458" s="10" t="str">
        <x:v>Raw Shock — Atrophied</x:v>
      </x:c>
      <x:c r="C2458" s="10" t="str">
        <x:v>shattered</x:v>
      </x:c>
      <x:c r="D2458" s="10" t="str">
        <x:v>Silent Hill: Shattered Memories (2009, Wii)</x:v>
      </x:c>
      <x:c r="E2458" s="10" t="str">
        <x:v>wakeupAttack</x:v>
      </x:c>
      <x:c r="F2458" s="10" t="str">
        <x:v>Relèvement</x:v>
      </x:c>
      <x:c r="G2458" s="10" t="str">
        <x:v>RISE + S</x:v>
      </x:c>
      <x:c r="H2458" s="10" t="str">
        <x:v>Silhouette atrophiée — Réveil sous les pupitres</x:v>
      </x:c>
      <x:c r="I2458" s="10" t="str">
        <x:v>versus-adaptation</x:v>
      </x:c>
      <x:c r="J245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8" s="10" t="str"/>
      <x:c r="L245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c r="X2458" s="10" t="str"/>
      <x:c r="Y2458" s="10" t="str">
        <x:v>Clip absent</x:v>
      </x:c>
      <x:c r="Z2458" s="15" t="str"/>
      <x:c r="AA2458" s="15" t="str"/>
      <x:c r="AB2458" s="15" t="str"/>
      <x:c r="AC2458" s="15" t="str"/>
      <x:c r="AD2458" s="15" t="str">
        <x:v>À tester</x:v>
      </x:c>
      <x:c r="AE2458" s="10" t="str">
        <x:v>EXT08, EXT_SHATTERED_INFO_20261024</x:v>
      </x:c>
    </x:row>
    <x:row r="2459" ht="390" customHeight="1">
      <x:c r="A2459" s="10" t="str">
        <x:v>shattered_raw_shock_atrophied_103:neutralSpecial</x:v>
      </x:c>
      <x:c r="B2459" s="10" t="str">
        <x:v>Raw Shock — Atrophied</x:v>
      </x:c>
      <x:c r="C2459" s="10" t="str">
        <x:v>shattered</x:v>
      </x:c>
      <x:c r="D2459" s="10" t="str">
        <x:v>Silent Hill: Shattered Memories (2009, Wii)</x:v>
      </x:c>
      <x:c r="E2459" s="10" t="str">
        <x:v>neutralSpecial</x:v>
      </x:c>
      <x:c r="F2459" s="10" t="str">
        <x:v>Technique</x:v>
      </x:c>
      <x:c r="G2459" s="10" t="str">
        <x:v>S</x:v>
      </x:c>
      <x:c r="H2459" s="10" t="str">
        <x:v>Silhouette atrophiée</x:v>
      </x:c>
      <x:c r="I2459" s="10" t="str">
        <x:v>versus-adaptation</x:v>
      </x:c>
      <x:c r="J245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9" s="10" t="str"/>
      <x:c r="L245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c r="X2459" s="10" t="str"/>
      <x:c r="Y2459" s="10" t="str">
        <x:v>Clip absent</x:v>
      </x:c>
      <x:c r="Z2459" s="15" t="str"/>
      <x:c r="AA2459" s="15" t="str"/>
      <x:c r="AB2459" s="15" t="str"/>
      <x:c r="AC2459" s="15" t="str"/>
      <x:c r="AD2459" s="15" t="str">
        <x:v>À tester</x:v>
      </x:c>
      <x:c r="AE2459" s="10" t="str">
        <x:v>EXT08, EXT_SHATTERED_INFO_20261024</x:v>
      </x:c>
    </x:row>
    <x:row r="2460" ht="390" customHeight="1">
      <x:c r="A2460" s="10" t="str">
        <x:v>shattered_raw_shock_atrophied_103:forwardSpecial</x:v>
      </x:c>
      <x:c r="B2460" s="10" t="str">
        <x:v>Raw Shock — Atrophied</x:v>
      </x:c>
      <x:c r="C2460" s="10" t="str">
        <x:v>shattered</x:v>
      </x:c>
      <x:c r="D2460" s="10" t="str">
        <x:v>Silent Hill: Shattered Memories (2009, Wii)</x:v>
      </x:c>
      <x:c r="E2460" s="10" t="str">
        <x:v>forwardSpecial</x:v>
      </x:c>
      <x:c r="F2460" s="10" t="str">
        <x:v>Technique</x:v>
      </x:c>
      <x:c r="G2460" s="10" t="str">
        <x:v>→ + S</x:v>
      </x:c>
      <x:c r="H2460" s="10" t="str">
        <x:v>Silhouette atrophiée — Poursuite signature</x:v>
      </x:c>
      <x:c r="I2460" s="10" t="str">
        <x:v>versus-adaptation</x:v>
      </x:c>
      <x:c r="J246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0" s="10" t="str"/>
      <x:c r="L246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0" s="10" t="str">
        <x:v>non-applicable-lore</x:v>
      </x:c>
      <x:c r="N2460" s="10" t="str"/>
      <x:c r="O2460" s="14" t="n">
        <x:v>13</x:v>
      </x:c>
      <x:c r="P2460" s="14" t="n">
        <x:v>10</x:v>
      </x:c>
      <x:c r="Q2460" s="14" t="n">
        <x:v>29</x:v>
      </x:c>
      <x:c r="R2460" s="14" t="n">
        <x:v>112</x:v>
      </x:c>
      <x:c r="S2460" s="14" t="n">
        <x:v>155</x:v>
      </x:c>
      <x:c r="T2460" s="14" t="n">
        <x:v>0</x:v>
      </x:c>
      <x:c r="U2460" s="14" t="n">
        <x:v>1</x:v>
      </x:c>
      <x:c r="V2460" s="10" t="str">
        <x:v>Non</x:v>
      </x:c>
      <x:c r="W2460" s="10" t="str"/>
      <x:c r="X2460" s="10" t="str"/>
      <x:c r="Y2460" s="10" t="str">
        <x:v>Clip absent</x:v>
      </x:c>
      <x:c r="Z2460" s="15" t="str"/>
      <x:c r="AA2460" s="15" t="str"/>
      <x:c r="AB2460" s="15" t="str"/>
      <x:c r="AC2460" s="15" t="str"/>
      <x:c r="AD2460" s="15" t="str">
        <x:v>À tester</x:v>
      </x:c>
      <x:c r="AE2460" s="10" t="str">
        <x:v>EXT08, EXT_SHATTERED_INFO_20261024</x:v>
      </x:c>
    </x:row>
    <x:row r="2461" ht="390" customHeight="1">
      <x:c r="A2461" s="10" t="str">
        <x:v>shattered_raw_shock_atrophied_103:backSpecial</x:v>
      </x:c>
      <x:c r="B2461" s="10" t="str">
        <x:v>Raw Shock — Atrophied</x:v>
      </x:c>
      <x:c r="C2461" s="10" t="str">
        <x:v>shattered</x:v>
      </x:c>
      <x:c r="D2461" s="10" t="str">
        <x:v>Silent Hill: Shattered Memories (2009, Wii)</x:v>
      </x:c>
      <x:c r="E2461" s="10" t="str">
        <x:v>backSpecial</x:v>
      </x:c>
      <x:c r="F2461" s="10" t="str">
        <x:v>Technique</x:v>
      </x:c>
      <x:c r="G2461" s="10" t="str">
        <x:v>← + S</x:v>
      </x:c>
      <x:c r="H2461" s="10" t="str">
        <x:v>Silhouette atrophiée — Feinte arrière</x:v>
      </x:c>
      <x:c r="I2461" s="10" t="str">
        <x:v>versus-adaptation</x:v>
      </x:c>
      <x:c r="J246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1" s="10" t="str"/>
      <x:c r="L246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c r="X2461" s="10" t="str"/>
      <x:c r="Y2461" s="10" t="str">
        <x:v>Clip absent</x:v>
      </x:c>
      <x:c r="Z2461" s="15" t="str"/>
      <x:c r="AA2461" s="15" t="str"/>
      <x:c r="AB2461" s="15" t="str"/>
      <x:c r="AC2461" s="15" t="str"/>
      <x:c r="AD2461" s="15" t="str">
        <x:v>À tester</x:v>
      </x:c>
      <x:c r="AE2461" s="10" t="str">
        <x:v>EXT08, EXT_SHATTERED_INFO_20261024</x:v>
      </x:c>
    </x:row>
    <x:row r="2462" ht="390" customHeight="1">
      <x:c r="A2462" s="10" t="str">
        <x:v>shattered_raw_shock_atrophied_103:downSpecial</x:v>
      </x:c>
      <x:c r="B2462" s="10" t="str">
        <x:v>Raw Shock — Atrophied</x:v>
      </x:c>
      <x:c r="C2462" s="10" t="str">
        <x:v>shattered</x:v>
      </x:c>
      <x:c r="D2462" s="10" t="str">
        <x:v>Silent Hill: Shattered Memories (2009, Wii)</x:v>
      </x:c>
      <x:c r="E2462" s="10" t="str">
        <x:v>downSpecial</x:v>
      </x:c>
      <x:c r="F2462" s="10" t="str">
        <x:v>Technique</x:v>
      </x:c>
      <x:c r="G2462" s="10" t="str">
        <x:v>↓ + S</x:v>
      </x:c>
      <x:c r="H2462" s="10" t="str">
        <x:v>Silhouette atrophiée — Fauchage signature</x:v>
      </x:c>
      <x:c r="I2462" s="10" t="str">
        <x:v>versus-adaptation</x:v>
      </x:c>
      <x:c r="J246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2" s="10" t="str"/>
      <x:c r="L246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c r="X2462" s="10" t="str"/>
      <x:c r="Y2462" s="10" t="str">
        <x:v>Clip absent</x:v>
      </x:c>
      <x:c r="Z2462" s="15" t="str"/>
      <x:c r="AA2462" s="15" t="str"/>
      <x:c r="AB2462" s="15" t="str"/>
      <x:c r="AC2462" s="15" t="str"/>
      <x:c r="AD2462" s="15" t="str">
        <x:v>À tester</x:v>
      </x:c>
      <x:c r="AE2462" s="10" t="str">
        <x:v>EXT08, EXT_SHATTERED_INFO_20261024</x:v>
      </x:c>
    </x:row>
    <x:row r="2463" ht="390" customHeight="1">
      <x:c r="A2463" s="10" t="str">
        <x:v>shattered_raw_shock_atrophied_103:airSpecial</x:v>
      </x:c>
      <x:c r="B2463" s="10" t="str">
        <x:v>Raw Shock — Atrophied</x:v>
      </x:c>
      <x:c r="C2463" s="10" t="str">
        <x:v>shattered</x:v>
      </x:c>
      <x:c r="D2463" s="10" t="str">
        <x:v>Silent Hill: Shattered Memories (2009, Wii)</x:v>
      </x:c>
      <x:c r="E2463" s="10" t="str">
        <x:v>airSpecial</x:v>
      </x:c>
      <x:c r="F2463" s="10" t="str">
        <x:v>Technique</x:v>
      </x:c>
      <x:c r="G2463" s="10" t="str">
        <x:v>AIR + S</x:v>
      </x:c>
      <x:c r="H2463" s="10" t="str">
        <x:v>Silhouette atrophiée — Plongée signature</x:v>
      </x:c>
      <x:c r="I2463" s="10" t="str">
        <x:v>versus-adaptation</x:v>
      </x:c>
      <x:c r="J246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3" s="10" t="str"/>
      <x:c r="L246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c r="X2463" s="10" t="str"/>
      <x:c r="Y2463" s="10" t="str">
        <x:v>Clip absent</x:v>
      </x:c>
      <x:c r="Z2463" s="15" t="str"/>
      <x:c r="AA2463" s="15" t="str"/>
      <x:c r="AB2463" s="15" t="str"/>
      <x:c r="AC2463" s="15" t="str"/>
      <x:c r="AD2463" s="15" t="str">
        <x:v>À tester</x:v>
      </x:c>
      <x:c r="AE2463" s="10" t="str">
        <x:v>EXT08, EXT_SHATTERED_INFO_20261024</x:v>
      </x:c>
    </x:row>
    <x:row r="2464" ht="390" customHeight="1">
      <x:c r="A2464" s="10" t="str">
        <x:v>shattered_raw_shock_atrophied_103:super</x:v>
      </x:c>
      <x:c r="B2464" s="10" t="str">
        <x:v>Raw Shock — Atrophied</x:v>
      </x:c>
      <x:c r="C2464" s="10" t="str">
        <x:v>shattered</x:v>
      </x:c>
      <x:c r="D2464" s="10" t="str">
        <x:v>Silent Hill: Shattered Memories (2009, Wii)</x:v>
      </x:c>
      <x:c r="E2464" s="10" t="str">
        <x:v>super</x:v>
      </x:c>
      <x:c r="F2464" s="10" t="str">
        <x:v>Super</x:v>
      </x:c>
      <x:c r="G2464" s="10" t="str">
        <x:v>N</x:v>
      </x:c>
      <x:c r="H2464" s="10" t="str">
        <x:v>Raw Shock — Atrophied — séquence de pression</x:v>
      </x:c>
      <x:c r="I2464" s="10" t="str">
        <x:v>versus-adaptation</x:v>
      </x:c>
      <x:c r="J246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4" s="10" t="str">
        <x:v>Raw Shock — Atrophied — séquence de pression</x:v>
      </x:c>
      <x:c r="L246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c r="X2464" s="10" t="str"/>
      <x:c r="Y2464" s="10" t="str">
        <x:v>Clip absent</x:v>
      </x:c>
      <x:c r="Z2464" s="15" t="str"/>
      <x:c r="AA2464" s="15" t="str"/>
      <x:c r="AB2464" s="15" t="str"/>
      <x:c r="AC2464" s="15" t="str"/>
      <x:c r="AD2464" s="15" t="str">
        <x:v>À tester</x:v>
      </x:c>
      <x:c r="AE2464" s="10" t="str">
        <x:v>EXT08, EXT_SHATTERED_INFO_20261024</x:v>
      </x:c>
    </x:row>
    <x:row r="2465" ht="390" customHeight="1">
      <x:c r="A2465" s="10" t="str">
        <x:v>shattered_raw_shock_atrophied_103:desperation</x:v>
      </x:c>
      <x:c r="B2465" s="10" t="str">
        <x:v>Raw Shock — Atrophied</x:v>
      </x:c>
      <x:c r="C2465" s="10" t="str">
        <x:v>shattered</x:v>
      </x:c>
      <x:c r="D2465" s="10" t="str">
        <x:v>Silent Hill: Shattered Memories (2009, Wii)</x:v>
      </x:c>
      <x:c r="E2465" s="10" t="str">
        <x:v>desperation</x:v>
      </x:c>
      <x:c r="F2465" s="10" t="str">
        <x:v>Super de désespoir</x:v>
      </x:c>
      <x:c r="G2465" s="10" t="str">
        <x:v>≤ 30% HP + N</x:v>
      </x:c>
      <x:c r="H2465" s="10" t="str">
        <x:v>Raw Shock — Atrophied — séquence de pression — dernier recours</x:v>
      </x:c>
      <x:c r="I2465" s="10" t="str">
        <x:v>versus-adaptation</x:v>
      </x:c>
      <x:c r="J246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5" s="10" t="str">
        <x:v>Raw Shock — Atrophied — séquence de pression — déclinaison désespoir</x:v>
      </x:c>
      <x:c r="L246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c r="X2465" s="10" t="str"/>
      <x:c r="Y2465" s="10" t="str">
        <x:v>Clip absent</x:v>
      </x:c>
      <x:c r="Z2465" s="15" t="str"/>
      <x:c r="AA2465" s="15" t="str"/>
      <x:c r="AB2465" s="15" t="str"/>
      <x:c r="AC2465" s="15" t="str"/>
      <x:c r="AD2465" s="15" t="str">
        <x:v>À tester</x:v>
      </x:c>
      <x:c r="AE2465" s="10" t="str">
        <x:v>EXT08, EXT_SHATTERED_INFO_20261024</x:v>
      </x:c>
    </x:row>
    <x:row r="2466" ht="70"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Commande active ; règles de la fiche appliquées. Animation officielle non vérifiée.</x:v>
      </x:c>
      <x:c r="K2466" s="10" t="str"/>
      <x:c r="L2466" s="10" t="str">
        <x:v>Règle active de versus : Cri paralysant : Cri paralysant Saut sur le dos : Saut sur le dos
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En cours</x:v>
      </x:c>
      <x:c r="AE2466" s="10" t="str">
        <x:v>EXT10</x:v>
      </x:c>
    </x:row>
    <x:row r="2467" ht="70"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Commande active ; règles de la fiche appliquées. Animation officielle non vérifiée.</x:v>
      </x:c>
      <x:c r="K2467" s="10" t="str"/>
      <x:c r="L2467" s="10" t="str">
        <x:v>Règle active de versus : Cri paralysant : Cri paralysant Saut sur le dos : Saut sur le dos
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En cours</x:v>
      </x:c>
      <x:c r="AE2467" s="10" t="str">
        <x:v>EXT10</x:v>
      </x:c>
    </x:row>
    <x:row r="2468" ht="70"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Commande active ; règles de la fiche appliquées. Animation officielle non vérifiée.</x:v>
      </x:c>
      <x:c r="K2468" s="10" t="str"/>
      <x:c r="L2468" s="10" t="str">
        <x:v>Règle active de versus : Cri paralysant : Cri paralysant Saut sur le dos : Saut sur le dos
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En cours</x:v>
      </x:c>
      <x:c r="AE2468" s="10" t="str">
        <x:v>EXT10</x:v>
      </x:c>
    </x:row>
    <x:row r="2469" ht="70"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Commande active ; règles de la fiche appliquées. Animation officielle non vérifiée.</x:v>
      </x:c>
      <x:c r="K2469" s="10" t="str"/>
      <x:c r="L2469" s="10" t="str">
        <x:v>Règle active de versus : Cri paralysant : Cri paralysant Saut sur le dos : Saut sur le dos
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En cours</x:v>
      </x:c>
      <x:c r="AE2469" s="10" t="str">
        <x:v>EXT10</x:v>
      </x:c>
    </x:row>
    <x:row r="2470" ht="70"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Commande active ; règles de la fiche appliquées. Animation officielle non vérifiée.</x:v>
      </x:c>
      <x:c r="K2470" s="10" t="str"/>
      <x:c r="L2470" s="10" t="str">
        <x:v>Règle active de versus : Cri paralysant : Cri paralysant Saut sur le dos : Saut sur le dos
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En cours</x:v>
      </x:c>
      <x:c r="AE2470" s="10" t="str">
        <x:v>EXT10</x:v>
      </x:c>
    </x:row>
    <x:row r="2471" ht="70"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Commande active ; règles de la fiche appliquées. Animation officielle non vérifiée.</x:v>
      </x:c>
      <x:c r="K2471" s="10" t="str"/>
      <x:c r="L2471" s="10" t="str">
        <x:v>Règle active de versus : Cri paralysant : Cri paralysant Saut sur le dos : Saut sur le dos
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En cours</x:v>
      </x:c>
      <x:c r="AE2471" s="10" t="str">
        <x:v>EXT10</x:v>
      </x:c>
    </x:row>
    <x:row r="2472" ht="70"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Commande active ; règles de la fiche appliquées. Animation officielle non vérifiée.</x:v>
      </x:c>
      <x:c r="K2472" s="10" t="str"/>
      <x:c r="L2472" s="10" t="str">
        <x:v>Règle active de versus : Cri paralysant : Cri paralysant Saut sur le dos : Saut sur le dos
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En cours</x:v>
      </x:c>
      <x:c r="AE2472" s="10" t="str">
        <x:v>EXT10</x:v>
      </x:c>
    </x:row>
    <x:row r="2473" ht="70"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Commande active ; règles de la fiche appliquées. Animation officielle non vérifiée.</x:v>
      </x:c>
      <x:c r="K2473" s="10" t="str"/>
      <x:c r="L2473" s="10" t="str">
        <x:v>Règle active de versus : Cri paralysant : Cri paralysant Saut sur le dos : Saut sur le dos
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En cours</x:v>
      </x:c>
      <x:c r="AE2473" s="10" t="str">
        <x:v>EXT10</x:v>
      </x:c>
    </x:row>
    <x:row r="2474" ht="70"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Commande active ; règles de la fiche appliquées. Animation officielle non vérifiée.</x:v>
      </x:c>
      <x:c r="K2474" s="10" t="str"/>
      <x:c r="L2474" s="10" t="str">
        <x:v>Règle active de versus : Cri paralysant : Cri paralysant Saut sur le dos : Saut sur le dos
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c r="X2474" s="10" t="str"/>
      <x:c r="Y2474" s="10" t="str">
        <x:v>Clip absent</x:v>
      </x:c>
      <x:c r="Z2474" s="15" t="str"/>
      <x:c r="AA2474" s="15" t="str"/>
      <x:c r="AB2474" s="15" t="str"/>
      <x:c r="AC2474" s="15" t="str"/>
      <x:c r="AD2474" s="15" t="str">
        <x:v>En cours</x:v>
      </x:c>
      <x:c r="AE2474" s="10" t="str">
        <x:v>EXT10</x:v>
      </x:c>
    </x:row>
    <x:row r="2475" ht="70"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Commande active ; règles de la fiche appliquées. Animation officielle non vérifiée.</x:v>
      </x:c>
      <x:c r="K2475" s="10" t="str"/>
      <x:c r="L2475" s="10" t="str">
        <x:v>Règle active de versus : Cri paralysant : Cri paralysant Saut sur le dos : Saut sur le dos
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c r="X2475" s="10" t="str"/>
      <x:c r="Y2475" s="10" t="str">
        <x:v>Clip absent</x:v>
      </x:c>
      <x:c r="Z2475" s="15" t="str"/>
      <x:c r="AA2475" s="15" t="str"/>
      <x:c r="AB2475" s="15" t="str"/>
      <x:c r="AC2475" s="15" t="str"/>
      <x:c r="AD2475" s="15" t="str">
        <x:v>En cours</x:v>
      </x:c>
      <x:c r="AE2475" s="10" t="str">
        <x:v>EXT10</x:v>
      </x:c>
    </x:row>
    <x:row r="2476" ht="70"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Commande active ; règles de la fiche appliquées. Animation officielle non vérifiée.</x:v>
      </x:c>
      <x:c r="K2476" s="10" t="str"/>
      <x:c r="L2476" s="10" t="str">
        <x:v>Règle active de versus : Cri paralysant : Cri paralysant Saut sur le dos : Saut sur le dos
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En cours</x:v>
      </x:c>
      <x:c r="AE2476" s="10" t="str">
        <x:v>EXT10</x:v>
      </x:c>
    </x:row>
    <x:row r="2477" ht="70"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Commande active ; règles de la fiche appliquées. Animation officielle non vérifiée.</x:v>
      </x:c>
      <x:c r="K2477" s="10" t="str"/>
      <x:c r="L2477" s="10" t="str">
        <x:v>Règle active de versus : Cri paralysant : Cri paralysant Saut sur le dos : Saut sur le dos
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En cours</x:v>
      </x:c>
      <x:c r="AE2477" s="10" t="str">
        <x:v>EXT10</x:v>
      </x:c>
    </x:row>
    <x:row r="2478" ht="70"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Commande active ; règles de la fiche appliquées. Animation officielle non vérifiée.</x:v>
      </x:c>
      <x:c r="K2478" s="10" t="str"/>
      <x:c r="L2478" s="10" t="str">
        <x:v>Règle active de versus : Cri paralysant : Cri paralysant Saut sur le dos : Saut sur le dos
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c r="X2478" s="10" t="str"/>
      <x:c r="Y2478" s="10" t="str">
        <x:v>Clip absent</x:v>
      </x:c>
      <x:c r="Z2478" s="15" t="str"/>
      <x:c r="AA2478" s="15" t="str"/>
      <x:c r="AB2478" s="15" t="str"/>
      <x:c r="AC2478" s="15" t="str"/>
      <x:c r="AD2478" s="15" t="str">
        <x:v>En cours</x:v>
      </x:c>
      <x:c r="AE2478" s="10" t="str">
        <x:v>EXT10</x:v>
      </x:c>
    </x:row>
    <x:row r="2479" ht="70"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paralysant proche</x:v>
      </x:c>
      <x:c r="I2479" s="10" t="str">
        <x:v>behavior-composite</x:v>
      </x:c>
      <x:c r="J2479" s="10" t="str">
        <x:v>Commande active ; règles de la fiche appliquées. Animation officielle non vérifiée.</x:v>
      </x:c>
      <x:c r="K2479" s="10" t="str"/>
      <x:c r="L2479" s="10" t="str">
        <x:v>Règle active de versus : Cri paralysant : Cri paralysant Saut sur le dos : Saut sur le dos
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8</x:v>
      </x:c>
      <x:c r="Q2479" s="14" t="n">
        <x:v>26</x:v>
      </x:c>
      <x:c r="R2479" s="14" t="n">
        <x:v>105</x:v>
      </x:c>
      <x:c r="S2479" s="14" t="n">
        <x:v>178</x:v>
      </x:c>
      <x:c r="T2479" s="14" t="n">
        <x:v>0</x:v>
      </x:c>
      <x:c r="U2479" s="14" t="n">
        <x:v>1</x:v>
      </x:c>
      <x:c r="V2479" s="10" t="str">
        <x:v>Non</x:v>
      </x:c>
      <x:c r="W2479" s="10" t="str">
        <x:v>bind</x:v>
      </x:c>
      <x:c r="X2479" s="10" t="str"/>
      <x:c r="Y2479" s="10" t="str">
        <x:v>Clip absent</x:v>
      </x:c>
      <x:c r="Z2479" s="15" t="str"/>
      <x:c r="AA2479" s="15" t="str"/>
      <x:c r="AB2479" s="15" t="str"/>
      <x:c r="AC2479" s="15" t="str"/>
      <x:c r="AD2479" s="15" t="str">
        <x:v>En cours</x:v>
      </x:c>
      <x:c r="AE2479" s="10" t="str">
        <x:v>EXT10</x:v>
      </x:c>
    </x:row>
    <x:row r="2480" ht="70"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Bond sur la cible</x:v>
      </x:c>
      <x:c r="I2480" s="10" t="str">
        <x:v>behavior-composite</x:v>
      </x:c>
      <x:c r="J2480" s="10" t="str">
        <x:v>Commande active ; règles de la fiche appliquées. Animation officielle non vérifiée.</x:v>
      </x:c>
      <x:c r="K2480" s="10" t="str"/>
      <x:c r="L2480" s="10" t="str">
        <x:v>Règle active de versus : Cri paralysant : Cri paralysant Saut sur le dos : Saut sur le dos
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232</x:v>
      </x:c>
      <x:c r="T2480" s="14" t="n">
        <x:v>0</x:v>
      </x:c>
      <x:c r="U2480" s="14" t="n">
        <x:v>1</x:v>
      </x:c>
      <x:c r="V2480" s="10" t="str">
        <x:v>Non</x:v>
      </x:c>
      <x:c r="W2480" s="10" t="str"/>
      <x:c r="X2480" s="10" t="str"/>
      <x:c r="Y2480" s="10" t="str">
        <x:v>Clip absent</x:v>
      </x:c>
      <x:c r="Z2480" s="15" t="str"/>
      <x:c r="AA2480" s="15" t="str"/>
      <x:c r="AB2480" s="15" t="str"/>
      <x:c r="AC2480" s="15" t="str"/>
      <x:c r="AD2480" s="15" t="str">
        <x:v>En cours</x:v>
      </x:c>
      <x:c r="AE2480" s="10" t="str">
        <x:v>EXT10</x:v>
      </x:c>
    </x:row>
    <x:row r="2481" ht="70"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Commande active ; règles de la fiche appliquées. Animation officielle non vérifiée.</x:v>
      </x:c>
      <x:c r="K2481" s="10" t="str"/>
      <x:c r="L2481" s="10" t="str">
        <x:v>Règle active de versus : Cri paralysant : Cri paralysant Saut sur le dos : Saut sur le dos
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c r="X2481" s="10" t="str"/>
      <x:c r="Y2481" s="10" t="str">
        <x:v>Clip absent</x:v>
      </x:c>
      <x:c r="Z2481" s="15" t="str"/>
      <x:c r="AA2481" s="15" t="str"/>
      <x:c r="AB2481" s="15" t="str"/>
      <x:c r="AC2481" s="15" t="str"/>
      <x:c r="AD2481" s="15" t="str">
        <x:v>En cours</x:v>
      </x:c>
      <x:c r="AE2481" s="10" t="str">
        <x:v>EXT10</x:v>
      </x:c>
    </x:row>
    <x:row r="2482" ht="70"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incapacitant — Zone interdite</x:v>
      </x:c>
      <x:c r="I2482" s="10" t="str">
        <x:v>behavior-composite</x:v>
      </x:c>
      <x:c r="J2482" s="10" t="str">
        <x:v>Commande active ; règles de la fiche appliquées. Animation officielle non vérifiée.</x:v>
      </x:c>
      <x:c r="K2482" s="10" t="str"/>
      <x:c r="L2482" s="10" t="str">
        <x:v>Règle active de versus : Cri paralysant : Cri paralysant Saut sur le dos : Saut sur le dos
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10</x:v>
      </x:c>
      <x:c r="Q2482" s="14" t="n">
        <x:v>31</x:v>
      </x:c>
      <x:c r="R2482" s="14" t="n">
        <x:v>98</x:v>
      </x:c>
      <x:c r="S2482" s="14" t="n">
        <x:v>251</x:v>
      </x:c>
      <x:c r="T2482" s="14" t="n">
        <x:v>0</x:v>
      </x:c>
      <x:c r="U2482" s="14" t="n">
        <x:v>1</x:v>
      </x:c>
      <x:c r="V2482" s="10" t="str">
        <x:v>Non</x:v>
      </x:c>
      <x:c r="W2482" s="10" t="str"/>
      <x:c r="X2482" s="10" t="str"/>
      <x:c r="Y2482" s="10" t="str">
        <x:v>Clip absent</x:v>
      </x:c>
      <x:c r="Z2482" s="15" t="str"/>
      <x:c r="AA2482" s="15" t="str"/>
      <x:c r="AB2482" s="15" t="str"/>
      <x:c r="AC2482" s="15" t="str"/>
      <x:c r="AD2482" s="15" t="str">
        <x:v>En cours</x:v>
      </x:c>
      <x:c r="AE2482" s="10" t="str">
        <x:v>EXT10</x:v>
      </x:c>
    </x:row>
    <x:row r="2483" ht="70"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Commande active ; règles de la fiche appliquées. Animation officielle non vérifiée.</x:v>
      </x:c>
      <x:c r="K2483" s="10" t="str"/>
      <x:c r="L2483" s="10" t="str">
        <x:v>Règle active de versus : Cri paralysant : Cri paralysant Saut sur le dos : Saut sur le dos
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9</x:v>
      </x:c>
      <x:c r="Q2483" s="14" t="n">
        <x:v>24</x:v>
      </x:c>
      <x:c r="R2483" s="14" t="n">
        <x:v>111</x:v>
      </x:c>
      <x:c r="S2483" s="14" t="n">
        <x:v>218</x:v>
      </x:c>
      <x:c r="T2483" s="14" t="n">
        <x:v>0</x:v>
      </x:c>
      <x:c r="U2483" s="14" t="n">
        <x:v>1</x:v>
      </x:c>
      <x:c r="V2483" s="10" t="str">
        <x:v>Non</x:v>
      </x:c>
      <x:c r="W2483" s="10" t="str"/>
      <x:c r="X2483" s="10" t="str"/>
      <x:c r="Y2483" s="10" t="str">
        <x:v>Clip absent</x:v>
      </x:c>
      <x:c r="Z2483" s="15" t="str"/>
      <x:c r="AA2483" s="15" t="str"/>
      <x:c r="AB2483" s="15" t="str"/>
      <x:c r="AC2483" s="15" t="str"/>
      <x:c r="AD2483" s="15" t="str">
        <x:v>En cours</x:v>
      </x:c>
      <x:c r="AE2483" s="10" t="str">
        <x:v>EXT10</x:v>
      </x:c>
    </x:row>
    <x:row r="2484" ht="83"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Cri puis menace rapprochée</x:v>
      </x:c>
      <x:c r="I2484" s="10" t="str">
        <x:v>versus-adaptation</x:v>
      </x:c>
      <x:c r="J2484" s="10" t="str">
        <x:v>Commande active ; règles de la fiche appliquées. Animation officielle non vérifiée.</x:v>
      </x:c>
      <x:c r="K2484" s="10" t="str">
        <x:v>Screamer — séquence de pression</x:v>
      </x:c>
      <x:c r="L2484"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14</x:v>
      </x:c>
      <x:c r="Q2484" s="14" t="n">
        <x:v>43</x:v>
      </x:c>
      <x:c r="R2484" s="14" t="n">
        <x:v>224</x:v>
      </x:c>
      <x:c r="S2484" s="14" t="n">
        <x:v>178</x:v>
      </x:c>
      <x:c r="T2484" s="14" t="n">
        <x:v>100</x:v>
      </x:c>
      <x:c r="U2484" s="14" t="n">
        <x:v>1</x:v>
      </x:c>
      <x:c r="V2484" s="10" t="str">
        <x:v>Non</x:v>
      </x:c>
      <x:c r="W2484" s="10" t="str">
        <x:v>bind</x:v>
      </x:c>
      <x:c r="X2484" s="10" t="str"/>
      <x:c r="Y2484" s="10" t="str">
        <x:v>Clip absent</x:v>
      </x:c>
      <x:c r="Z2484" s="15" t="str"/>
      <x:c r="AA2484" s="15" t="str"/>
      <x:c r="AB2484" s="15" t="str"/>
      <x:c r="AC2484" s="15" t="str"/>
      <x:c r="AD2484" s="15" t="str">
        <x:v>En cours</x:v>
      </x:c>
      <x:c r="AE2484" s="10" t="str">
        <x:v>EXT10</x:v>
      </x:c>
    </x:row>
    <x:row r="2485" ht="109"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Cri puis menace rapprochée — dernier recours</x:v>
      </x:c>
      <x:c r="I2485" s="10" t="str">
        <x:v>versus-adaptation</x:v>
      </x:c>
      <x:c r="J2485" s="10" t="str">
        <x:v>Commande active ; règles de la fiche appliquées. Animation officielle non vérifiée.</x:v>
      </x:c>
      <x:c r="K2485" s="10" t="str">
        <x:v>Screamer — séquence de pression — déclinaison désespoir</x:v>
      </x:c>
      <x:c r="L2485"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14</x:v>
      </x:c>
      <x:c r="Q2485" s="14" t="n">
        <x:v>52</x:v>
      </x:c>
      <x:c r="R2485" s="14" t="n">
        <x:v>265</x:v>
      </x:c>
      <x:c r="S2485" s="14" t="n">
        <x:v>178</x:v>
      </x:c>
      <x:c r="T2485" s="14" t="n">
        <x:v>100</x:v>
      </x:c>
      <x:c r="U2485" s="14" t="n">
        <x:v>1</x:v>
      </x:c>
      <x:c r="V2485" s="10" t="str">
        <x:v>Non</x:v>
      </x:c>
      <x:c r="W2485" s="10" t="str">
        <x:v>bind</x:v>
      </x:c>
      <x:c r="X2485" s="10" t="str"/>
      <x:c r="Y2485" s="10" t="str">
        <x:v>Clip absent</x:v>
      </x:c>
      <x:c r="Z2485" s="15" t="str"/>
      <x:c r="AA2485" s="15" t="str"/>
      <x:c r="AB2485" s="15" t="str"/>
      <x:c r="AC2485" s="15" t="str"/>
      <x:c r="AD2485" s="15" t="str">
        <x:v>En cours</x:v>
      </x:c>
      <x:c r="AE2485" s="10" t="str">
        <x:v>EXT10</x:v>
      </x:c>
    </x:row>
    <x:row r="2486" ht="70"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Commande active ; règles de la fiche appliquées. Animation officielle non vérifiée.</x:v>
      </x:c>
      <x:c r="K2486" s="10" t="str"/>
      <x:c r="L2486" s="10" t="str">
        <x:v>Règle active de versus : Accrochage mur/plafond : Accrochage mur/plafond
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En cours</x:v>
      </x:c>
      <x:c r="AE2486" s="10" t="str">
        <x:v>EXT10</x:v>
      </x:c>
    </x:row>
    <x:row r="2487" ht="70"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Commande active ; règles de la fiche appliquées. Animation officielle non vérifiée.</x:v>
      </x:c>
      <x:c r="K2487" s="10" t="str"/>
      <x:c r="L2487" s="10" t="str">
        <x:v>Règle active de versus : Accrochage mur/plafond : Accrochage mur/plafond
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En cours</x:v>
      </x:c>
      <x:c r="AE2487" s="10" t="str">
        <x:v>EXT10</x:v>
      </x:c>
    </x:row>
    <x:row r="2488" ht="70"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Commande active ; règles de la fiche appliquées. Animation officielle non vérifiée.</x:v>
      </x:c>
      <x:c r="K2488" s="10" t="str"/>
      <x:c r="L2488" s="10" t="str">
        <x:v>Règle active de versus : Accrochage mur/plafond : Accrochage mur/plafond
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En cours</x:v>
      </x:c>
      <x:c r="AE2488" s="10" t="str">
        <x:v>EXT10</x:v>
      </x:c>
    </x:row>
    <x:row r="2489" ht="70"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Commande active ; règles de la fiche appliquées. Animation officielle non vérifiée.</x:v>
      </x:c>
      <x:c r="K2489" s="10" t="str"/>
      <x:c r="L2489" s="10" t="str">
        <x:v>Règle active de versus : Accrochage mur/plafond : Accrochage mur/plafond
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En cours</x:v>
      </x:c>
      <x:c r="AE2489" s="10" t="str">
        <x:v>EXT10</x:v>
      </x:c>
    </x:row>
    <x:row r="2490" ht="70"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Commande active ; règles de la fiche appliquées. Animation officielle non vérifiée.</x:v>
      </x:c>
      <x:c r="K2490" s="10" t="str"/>
      <x:c r="L2490" s="10" t="str">
        <x:v>Règle active de versus : Accrochage mur/plafond : Accrochage mur/plafond
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En cours</x:v>
      </x:c>
      <x:c r="AE2490" s="10" t="str">
        <x:v>EXT10</x:v>
      </x:c>
    </x:row>
    <x:row r="2491" ht="70"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Commande active ; règles de la fiche appliquées. Animation officielle non vérifiée.</x:v>
      </x:c>
      <x:c r="K2491" s="10" t="str"/>
      <x:c r="L2491" s="10" t="str">
        <x:v>Règle active de versus : Accrochage mur/plafond : Accrochage mur/plafond
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En cours</x:v>
      </x:c>
      <x:c r="AE2491" s="10" t="str">
        <x:v>EXT10</x:v>
      </x:c>
    </x:row>
    <x:row r="2492" ht="70"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Commande active ; règles de la fiche appliquées. Animation officielle non vérifiée.</x:v>
      </x:c>
      <x:c r="K2492" s="10" t="str"/>
      <x:c r="L2492" s="10" t="str">
        <x:v>Règle active de versus : Accrochage mur/plafond : Accrochage mur/plafond
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En cours</x:v>
      </x:c>
      <x:c r="AE2492" s="10" t="str">
        <x:v>EXT10</x:v>
      </x:c>
    </x:row>
    <x:row r="2493" ht="70"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Commande active ; règles de la fiche appliquées. Animation officielle non vérifiée.</x:v>
      </x:c>
      <x:c r="K2493" s="10" t="str"/>
      <x:c r="L2493" s="10" t="str">
        <x:v>Règle active de versus : Accrochage mur/plafond : Accrochage mur/plafond
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En cours</x:v>
      </x:c>
      <x:c r="AE2493" s="10" t="str">
        <x:v>EXT10</x:v>
      </x:c>
    </x:row>
    <x:row r="2494" ht="70"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Commande active ; règles de la fiche appliquées. Animation officielle non vérifiée.</x:v>
      </x:c>
      <x:c r="K2494" s="10" t="str"/>
      <x:c r="L2494" s="10" t="str">
        <x:v>Règle active de versus : Accrochage mur/plafond : Accrochage mur/plafond
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c r="X2494" s="10" t="str"/>
      <x:c r="Y2494" s="10" t="str">
        <x:v>Clip absent</x:v>
      </x:c>
      <x:c r="Z2494" s="15" t="str"/>
      <x:c r="AA2494" s="15" t="str"/>
      <x:c r="AB2494" s="15" t="str"/>
      <x:c r="AC2494" s="15" t="str"/>
      <x:c r="AD2494" s="15" t="str">
        <x:v>En cours</x:v>
      </x:c>
      <x:c r="AE2494" s="10" t="str">
        <x:v>EXT10</x:v>
      </x:c>
    </x:row>
    <x:row r="2495" ht="70"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Commande active ; règles de la fiche appliquées. Animation officielle non vérifiée.</x:v>
      </x:c>
      <x:c r="K2495" s="10" t="str"/>
      <x:c r="L2495" s="10" t="str">
        <x:v>Règle active de versus : Accrochage mur/plafond : Accrochage mur/plafond
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c r="X2495" s="10" t="str"/>
      <x:c r="Y2495" s="10" t="str">
        <x:v>Clip absent</x:v>
      </x:c>
      <x:c r="Z2495" s="15" t="str"/>
      <x:c r="AA2495" s="15" t="str"/>
      <x:c r="AB2495" s="15" t="str"/>
      <x:c r="AC2495" s="15" t="str"/>
      <x:c r="AD2495" s="15" t="str">
        <x:v>En cours</x:v>
      </x:c>
      <x:c r="AE2495" s="10" t="str">
        <x:v>EXT10</x:v>
      </x:c>
    </x:row>
    <x:row r="2496" ht="70"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Retour convulsif</x:v>
      </x:c>
      <x:c r="I2496" s="10" t="str">
        <x:v>behavior-composite</x:v>
      </x:c>
      <x:c r="J2496" s="10" t="str">
        <x:v>Commande active ; règles de la fiche appliquées. Animation officielle non vérifiée.</x:v>
      </x:c>
      <x:c r="K2496" s="10" t="str"/>
      <x:c r="L2496" s="10" t="str">
        <x:v>Règle active de versus : Accrochage mur/plafond : Accrochage mur/plafond
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En cours</x:v>
      </x:c>
      <x:c r="AE2496" s="10" t="str">
        <x:v>EXT10</x:v>
      </x:c>
    </x:row>
    <x:row r="2497" ht="70"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Commande active ; règles de la fiche appliquées. Animation officielle non vérifiée.</x:v>
      </x:c>
      <x:c r="K2497" s="10" t="str"/>
      <x:c r="L2497" s="10" t="str">
        <x:v>Règle active de versus : Accrochage mur/plafond : Accrochage mur/plafond
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En cours</x:v>
      </x:c>
      <x:c r="AE2497" s="10" t="str">
        <x:v>EXT10</x:v>
      </x:c>
    </x:row>
    <x:row r="2498" ht="70"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Commande active ; règles de la fiche appliquées. Animation officielle non vérifiée.</x:v>
      </x:c>
      <x:c r="K2498" s="10" t="str"/>
      <x:c r="L2498" s="10" t="str">
        <x:v>Règle active de versus : Accrochage mur/plafond : Accrochage mur/plafond
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c r="X2498" s="10" t="str"/>
      <x:c r="Y2498" s="10" t="str">
        <x:v>Clip absent</x:v>
      </x:c>
      <x:c r="Z2498" s="15" t="str"/>
      <x:c r="AA2498" s="15" t="str"/>
      <x:c r="AB2498" s="15" t="str"/>
      <x:c r="AC2498" s="15" t="str"/>
      <x:c r="AD2498" s="15" t="str">
        <x:v>En cours</x:v>
      </x:c>
      <x:c r="AE2498" s="10" t="str">
        <x:v>EXT10</x:v>
      </x:c>
    </x:row>
    <x:row r="2499" ht="70"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behavior-composite</x:v>
      </x:c>
      <x:c r="J2499" s="10" t="str">
        <x:v>Commande active ; règles de la fiche appliquées. Animation officielle non vérifiée.</x:v>
      </x:c>
      <x:c r="K2499" s="10" t="str"/>
      <x:c r="L2499" s="10" t="str">
        <x:v>Règle active de versus : Accrochage mur/plafond : Accrochage mur/plafond
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6</x:v>
      </x:c>
      <x:c r="Q2499" s="14" t="n">
        <x:v>24</x:v>
      </x:c>
      <x:c r="R2499" s="14" t="n">
        <x:v>101</x:v>
      </x:c>
      <x:c r="S2499" s="14" t="n">
        <x:v>162</x:v>
      </x:c>
      <x:c r="T2499" s="14" t="n">
        <x:v>0</x:v>
      </x:c>
      <x:c r="U2499" s="14" t="n">
        <x:v>1</x:v>
      </x:c>
      <x:c r="V2499" s="10" t="str">
        <x:v>Non</x:v>
      </x:c>
      <x:c r="W2499" s="10" t="str"/>
      <x:c r="X2499" s="10" t="str"/>
      <x:c r="Y2499" s="10" t="str">
        <x:v>Clip absent</x:v>
      </x:c>
      <x:c r="Z2499" s="15" t="str"/>
      <x:c r="AA2499" s="15" t="str"/>
      <x:c r="AB2499" s="15" t="str"/>
      <x:c r="AC2499" s="15" t="str"/>
      <x:c r="AD2499" s="15" t="str">
        <x:v>En cours</x:v>
      </x:c>
      <x:c r="AE2499" s="10" t="str">
        <x:v>EXT10</x:v>
      </x:c>
    </x:row>
    <x:row r="2500" ht="70"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Fausse ouverture</x:v>
      </x:c>
      <x:c r="I2500" s="10" t="str">
        <x:v>behavior-composite</x:v>
      </x:c>
      <x:c r="J2500" s="10" t="str">
        <x:v>Commande active ; règles de la fiche appliquées. Animation officielle non vérifiée.</x:v>
      </x:c>
      <x:c r="K2500" s="10" t="str"/>
      <x:c r="L2500" s="10" t="str">
        <x:v>Règle active de versus : Accrochage mur/plafond : Accrochage mur/plafond
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c r="X2500" s="10" t="str"/>
      <x:c r="Y2500" s="10" t="str">
        <x:v>Clip absent</x:v>
      </x:c>
      <x:c r="Z2500" s="15" t="str"/>
      <x:c r="AA2500" s="15" t="str"/>
      <x:c r="AB2500" s="15" t="str"/>
      <x:c r="AC2500" s="15" t="str"/>
      <x:c r="AD2500" s="15" t="str">
        <x:v>En cours</x:v>
      </x:c>
      <x:c r="AE2500" s="10" t="str">
        <x:v>EXT10</x:v>
      </x:c>
    </x:row>
    <x:row r="2501" ht="70"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Disparition</x:v>
      </x:c>
      <x:c r="I2501" s="10" t="str">
        <x:v>behavior-composite</x:v>
      </x:c>
      <x:c r="J2501" s="10" t="str">
        <x:v>Commande active ; règles de la fiche appliquées. Animation officielle non vérifiée.</x:v>
      </x:c>
      <x:c r="K2501" s="10" t="str"/>
      <x:c r="L2501" s="10" t="str">
        <x:v>Règle active de versus : Accrochage mur/plafond : Accrochage mur/plafond
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c r="X2501" s="10" t="str"/>
      <x:c r="Y2501" s="10" t="str">
        <x:v>Clip absent</x:v>
      </x:c>
      <x:c r="Z2501" s="15" t="str"/>
      <x:c r="AA2501" s="15" t="str"/>
      <x:c r="AB2501" s="15" t="str"/>
      <x:c r="AC2501" s="15" t="str"/>
      <x:c r="AD2501" s="15" t="str">
        <x:v>En cours</x:v>
      </x:c>
      <x:c r="AE2501" s="10" t="str">
        <x:v>EXT10</x:v>
      </x:c>
    </x:row>
    <x:row r="2502" ht="70"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Commande active ; règles de la fiche appliquées. Animation officielle non vérifiée.</x:v>
      </x:c>
      <x:c r="K2502" s="10" t="str"/>
      <x:c r="L2502" s="10" t="str">
        <x:v>Règle active de versus : Accrochage mur/plafond : Accrochage mur/plafond
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10</x:v>
      </x:c>
      <x:c r="Q2502" s="14" t="n">
        <x:v>29</x:v>
      </x:c>
      <x:c r="R2502" s="14" t="n">
        <x:v>94</x:v>
      </x:c>
      <x:c r="S2502" s="14" t="n">
        <x:v>205</x:v>
      </x:c>
      <x:c r="T2502" s="14" t="n">
        <x:v>0</x:v>
      </x:c>
      <x:c r="U2502" s="14" t="n">
        <x:v>1</x:v>
      </x:c>
      <x:c r="V2502" s="10" t="str">
        <x:v>Non</x:v>
      </x:c>
      <x:c r="W2502" s="10" t="str"/>
      <x:c r="X2502" s="10" t="str"/>
      <x:c r="Y2502" s="10" t="str">
        <x:v>Clip absent</x:v>
      </x:c>
      <x:c r="Z2502" s="15" t="str"/>
      <x:c r="AA2502" s="15" t="str"/>
      <x:c r="AB2502" s="15" t="str"/>
      <x:c r="AC2502" s="15" t="str"/>
      <x:c r="AD2502" s="15" t="str">
        <x:v>En cours</x:v>
      </x:c>
      <x:c r="AE2502" s="10" t="str">
        <x:v>EXT10</x:v>
      </x:c>
    </x:row>
    <x:row r="2503" ht="70"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hors champ</x:v>
      </x:c>
      <x:c r="I2503" s="10" t="str">
        <x:v>behavior-composite</x:v>
      </x:c>
      <x:c r="J2503" s="10" t="str">
        <x:v>Commande active ; règles de la fiche appliquées. Animation officielle non vérifiée.</x:v>
      </x:c>
      <x:c r="K2503" s="10" t="str"/>
      <x:c r="L2503" s="10" t="str">
        <x:v>Règle active de versus : Accrochage mur/plafond : Accrochage mur/plafond
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9</x:v>
      </x:c>
      <x:c r="Q2503" s="14" t="n">
        <x:v>22</x:v>
      </x:c>
      <x:c r="R2503" s="14" t="n">
        <x:v>106</x:v>
      </x:c>
      <x:c r="S2503" s="14" t="n">
        <x:v>178</x:v>
      </x:c>
      <x:c r="T2503" s="14" t="n">
        <x:v>0</x:v>
      </x:c>
      <x:c r="U2503" s="14" t="n">
        <x:v>1</x:v>
      </x:c>
      <x:c r="V2503" s="10" t="str">
        <x:v>Non</x:v>
      </x:c>
      <x:c r="W2503" s="10" t="str"/>
      <x:c r="X2503" s="10" t="str"/>
      <x:c r="Y2503" s="10" t="str">
        <x:v>Clip absent</x:v>
      </x:c>
      <x:c r="Z2503" s="15" t="str"/>
      <x:c r="AA2503" s="15" t="str"/>
      <x:c r="AB2503" s="15" t="str"/>
      <x:c r="AC2503" s="15" t="str"/>
      <x:c r="AD2503" s="15" t="str">
        <x:v>En cours</x:v>
      </x:c>
      <x:c r="AE2503" s="10" t="str">
        <x:v>EXT10</x:v>
      </x:c>
    </x:row>
    <x:row r="2504" ht="122"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Weeping Bat — séquence de pression</x:v>
      </x:c>
      <x:c r="I2504" s="10" t="str">
        <x:v>versus-adaptation</x:v>
      </x:c>
      <x:c r="J2504" s="10" t="str">
        <x:v>Commande désactivée : Relever les gestes offensifs de Weeping Bat dans cette version, puis définir le super. Référence actuelle insuffisante pour produire cette séquence. Animation officielle non vérifiée.</x:v>
      </x:c>
      <x:c r="K2504" s="10" t="str">
        <x:v>Weeping Bat — séquence de pression</x:v>
      </x:c>
      <x:c r="L2504" s="10" t="str">
        <x:v>Règle inactive : Accrochage mur/plafond : Accrochage mur/plafond
Référence de cette version et de cette technique requise avant chorégraphie</x:v>
      </x:c>
      <x:c r="M2504" s="10" t="str">
        <x:v>bloque-reference</x:v>
      </x:c>
      <x:c r="N2504" s="10" t="str">
        <x:v>downpour_weeping_bat_105:ref:01</x:v>
      </x:c>
      <x:c r="O2504" s="14" t="n">
        <x:v>27</x:v>
      </x:c>
      <x:c r="P2504" s="14" t="n">
        <x:v>14</x:v>
      </x:c>
      <x:c r="Q2504" s="14" t="n">
        <x:v>40</x:v>
      </x:c>
      <x:c r="R2504" s="14" t="n">
        <x:v>214</x:v>
      </x:c>
      <x:c r="S2504" s="14" t="n">
        <x:v>265</x:v>
      </x:c>
      <x:c r="T2504" s="14" t="n">
        <x:v>100</x:v>
      </x:c>
      <x:c r="U2504" s="14" t="n">
        <x:v>3</x:v>
      </x:c>
      <x:c r="V2504" s="10" t="str">
        <x:v>Non</x:v>
      </x:c>
      <x:c r="W2504" s="10" t="str"/>
      <x:c r="X2504" s="10" t="str"/>
      <x:c r="Y2504" s="10" t="str">
        <x:v>Clip absent</x:v>
      </x:c>
      <x:c r="Z2504" s="15" t="str"/>
      <x:c r="AA2504" s="15" t="str"/>
      <x:c r="AB2504" s="15" t="str"/>
      <x:c r="AC2504" s="15" t="str"/>
      <x:c r="AD2504" s="15" t="str">
        <x:v>À référencer</x:v>
      </x:c>
      <x:c r="AE2504" s="10" t="str">
        <x:v>EXT10</x:v>
      </x:c>
    </x:row>
    <x:row r="2505" ht="122"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Weeping Bat — séquence de pression — dernier recours</x:v>
      </x:c>
      <x:c r="I2505" s="10" t="str">
        <x:v>versus-adaptation</x:v>
      </x:c>
      <x:c r="J2505" s="10" t="str">
        <x:v>Commande désactivée : Relever les gestes offensifs de Weeping Bat dans cette version, puis définir le super. Référence actuelle insuffisante pour produire cette séquence. Animation officielle non vérifiée.</x:v>
      </x:c>
      <x:c r="K2505" s="10" t="str">
        <x:v>Weeping Bat — séquence de pression — déclinaison désespoir</x:v>
      </x:c>
      <x:c r="L2505" s="10" t="str">
        <x:v>Règle inactive : Accrochage mur/plafond : Accrochage mur/plafond
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Non</x:v>
      </x:c>
      <x:c r="W2505" s="10" t="str"/>
      <x:c r="X2505" s="10" t="str"/>
      <x:c r="Y2505" s="10" t="str">
        <x:v>Clip absent</x:v>
      </x:c>
      <x:c r="Z2505" s="15" t="str"/>
      <x:c r="AA2505" s="15" t="str"/>
      <x:c r="AB2505" s="15" t="str"/>
      <x:c r="AC2505" s="15" t="str"/>
      <x:c r="AD2505" s="15" t="str">
        <x:v>À référencer</x:v>
      </x:c>
      <x:c r="AE2505" s="10" t="str">
        <x:v>EXT10</x:v>
      </x:c>
    </x:row>
    <x:row r="2506" ht="317" customHeight="1">
      <x:c r="A2506" s="10" t="str">
        <x:v>downpour_doll_106:neutralLight</x:v>
      </x:c>
      <x:c r="B2506" s="10" t="str">
        <x:v>Doll</x:v>
      </x:c>
      <x:c r="C2506" s="10" t="str">
        <x:v>downpour</x:v>
      </x:c>
      <x:c r="D2506" s="10" t="str">
        <x:v>Silent Hill: Downpour (2012, version commerciale)</x:v>
      </x:c>
      <x:c r="E2506" s="10" t="str">
        <x:v>neutralLight</x:v>
      </x:c>
      <x:c r="F2506" s="10" t="str">
        <x:v>Normal</x:v>
      </x:c>
      <x:c r="G2506" s="10" t="str">
        <x:v>L</x:v>
      </x:c>
      <x:c r="H2506" s="10" t="str">
        <x:v>Coup de poupée</x:v>
      </x:c>
      <x:c r="I2506" s="10" t="str">
        <x:v>versus-adaptation</x:v>
      </x:c>
      <x:c r="J250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6" s="10" t="str"/>
      <x:c r="L250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c r="Y2506" s="10" t="str">
        <x:v>Clip absent</x:v>
      </x:c>
      <x:c r="Z2506" s="15" t="str"/>
      <x:c r="AA2506" s="15" t="str"/>
      <x:c r="AB2506" s="15" t="str"/>
      <x:c r="AC2506" s="15" t="str"/>
      <x:c r="AD2506" s="15" t="str">
        <x:v>À tester</x:v>
      </x:c>
      <x:c r="AE2506" s="10" t="str">
        <x:v>EXT10</x:v>
      </x:c>
    </x:row>
    <x:row r="2507" ht="317" customHeight="1">
      <x:c r="A2507" s="10" t="str">
        <x:v>downpour_doll_106:forwardLight</x:v>
      </x:c>
      <x:c r="B2507" s="10" t="str">
        <x:v>Doll</x:v>
      </x:c>
      <x:c r="C2507" s="10" t="str">
        <x:v>downpour</x:v>
      </x:c>
      <x:c r="D2507" s="10" t="str">
        <x:v>Silent Hill: Downpour (2012, version commerciale)</x:v>
      </x:c>
      <x:c r="E2507" s="10" t="str">
        <x:v>forwardLight</x:v>
      </x:c>
      <x:c r="F2507" s="10" t="str">
        <x:v>Normal directionnel</x:v>
      </x:c>
      <x:c r="G2507" s="10" t="str">
        <x:v>→ + L</x:v>
      </x:c>
      <x:c r="H2507" s="10" t="str">
        <x:v>Pas mécanique</x:v>
      </x:c>
      <x:c r="I2507" s="10" t="str">
        <x:v>versus-adaptation</x:v>
      </x:c>
      <x:c r="J250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7" s="10" t="str"/>
      <x:c r="L250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c r="Y2507" s="10" t="str">
        <x:v>Clip absent</x:v>
      </x:c>
      <x:c r="Z2507" s="15" t="str"/>
      <x:c r="AA2507" s="15" t="str"/>
      <x:c r="AB2507" s="15" t="str"/>
      <x:c r="AC2507" s="15" t="str"/>
      <x:c r="AD2507" s="15" t="str">
        <x:v>À tester</x:v>
      </x:c>
      <x:c r="AE2507" s="10" t="str">
        <x:v>EXT10</x:v>
      </x:c>
    </x:row>
    <x:row r="2508" ht="317" customHeight="1">
      <x:c r="A2508" s="10" t="str">
        <x:v>downpour_doll_106:crouchLight</x:v>
      </x:c>
      <x:c r="B2508" s="10" t="str">
        <x:v>Doll</x:v>
      </x:c>
      <x:c r="C2508" s="10" t="str">
        <x:v>downpour</x:v>
      </x:c>
      <x:c r="D2508" s="10" t="str">
        <x:v>Silent Hill: Downpour (2012, version commerciale)</x:v>
      </x:c>
      <x:c r="E2508" s="10" t="str">
        <x:v>crouchLight</x:v>
      </x:c>
      <x:c r="F2508" s="10" t="str">
        <x:v>Normal</x:v>
      </x:c>
      <x:c r="G2508" s="10" t="str">
        <x:v>↓ + L</x:v>
      </x:c>
      <x:c r="H2508" s="10" t="str">
        <x:v>Balayage de porcelaine</x:v>
      </x:c>
      <x:c r="I2508" s="10" t="str">
        <x:v>versus-adaptation</x:v>
      </x:c>
      <x:c r="J250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8" s="10" t="str"/>
      <x:c r="L250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c r="Y2508" s="10" t="str">
        <x:v>Clip absent</x:v>
      </x:c>
      <x:c r="Z2508" s="15" t="str"/>
      <x:c r="AA2508" s="15" t="str"/>
      <x:c r="AB2508" s="15" t="str"/>
      <x:c r="AC2508" s="15" t="str"/>
      <x:c r="AD2508" s="15" t="str">
        <x:v>À tester</x:v>
      </x:c>
      <x:c r="AE2508" s="10" t="str">
        <x:v>EXT10</x:v>
      </x:c>
    </x:row>
    <x:row r="2509" ht="317" customHeight="1">
      <x:c r="A2509" s="10" t="str">
        <x:v>downpour_doll_106:airLight</x:v>
      </x:c>
      <x:c r="B2509" s="10" t="str">
        <x:v>Doll</x:v>
      </x:c>
      <x:c r="C2509" s="10" t="str">
        <x:v>downpour</x:v>
      </x:c>
      <x:c r="D2509" s="10" t="str">
        <x:v>Silent Hill: Downpour (2012, version commerciale)</x:v>
      </x:c>
      <x:c r="E2509" s="10" t="str">
        <x:v>airLight</x:v>
      </x:c>
      <x:c r="F2509" s="10" t="str">
        <x:v>Attaque aérienne</x:v>
      </x:c>
      <x:c r="G2509" s="10" t="str">
        <x:v>AIR + L</x:v>
      </x:c>
      <x:c r="H2509" s="10" t="str">
        <x:v>Fil descendant</x:v>
      </x:c>
      <x:c r="I2509" s="10" t="str">
        <x:v>versus-adaptation</x:v>
      </x:c>
      <x:c r="J250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9" s="10" t="str"/>
      <x:c r="L250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c r="Y2509" s="10" t="str">
        <x:v>Clip absent</x:v>
      </x:c>
      <x:c r="Z2509" s="15" t="str"/>
      <x:c r="AA2509" s="15" t="str"/>
      <x:c r="AB2509" s="15" t="str"/>
      <x:c r="AC2509" s="15" t="str"/>
      <x:c r="AD2509" s="15" t="str">
        <x:v>À tester</x:v>
      </x:c>
      <x:c r="AE2509" s="10" t="str">
        <x:v>EXT10</x:v>
      </x:c>
    </x:row>
    <x:row r="2510" ht="317" customHeight="1">
      <x:c r="A2510" s="10" t="str">
        <x:v>downpour_doll_106:neutralHeavy</x:v>
      </x:c>
      <x:c r="B2510" s="10" t="str">
        <x:v>Doll</x:v>
      </x:c>
      <x:c r="C2510" s="10" t="str">
        <x:v>downpour</x:v>
      </x:c>
      <x:c r="D2510" s="10" t="str">
        <x:v>Silent Hill: Downpour (2012, version commerciale)</x:v>
      </x:c>
      <x:c r="E2510" s="10" t="str">
        <x:v>neutralHeavy</x:v>
      </x:c>
      <x:c r="F2510" s="10" t="str">
        <x:v>Normal</x:v>
      </x:c>
      <x:c r="G2510" s="10" t="str">
        <x:v>H</x:v>
      </x:c>
      <x:c r="H2510" s="10" t="str">
        <x:v>Brisure articulée</x:v>
      </x:c>
      <x:c r="I2510" s="10" t="str">
        <x:v>versus-adaptation</x:v>
      </x:c>
      <x:c r="J251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0" s="10" t="str"/>
      <x:c r="L251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c r="Y2510" s="10" t="str">
        <x:v>Clip absent</x:v>
      </x:c>
      <x:c r="Z2510" s="15" t="str"/>
      <x:c r="AA2510" s="15" t="str"/>
      <x:c r="AB2510" s="15" t="str"/>
      <x:c r="AC2510" s="15" t="str"/>
      <x:c r="AD2510" s="15" t="str">
        <x:v>À tester</x:v>
      </x:c>
      <x:c r="AE2510" s="10" t="str">
        <x:v>EXT10</x:v>
      </x:c>
    </x:row>
    <x:row r="2511" ht="317" customHeight="1">
      <x:c r="A2511" s="10" t="str">
        <x:v>downpour_doll_106:forwardHeavy</x:v>
      </x:c>
      <x:c r="B2511" s="10" t="str">
        <x:v>Doll</x:v>
      </x:c>
      <x:c r="C2511" s="10" t="str">
        <x:v>downpour</x:v>
      </x:c>
      <x:c r="D2511" s="10" t="str">
        <x:v>Silent Hill: Downpour (2012, version commerciale)</x:v>
      </x:c>
      <x:c r="E2511" s="10" t="str">
        <x:v>forwardHeavy</x:v>
      </x:c>
      <x:c r="F2511" s="10" t="str">
        <x:v>Normal directionnel</x:v>
      </x:c>
      <x:c r="G2511" s="10" t="str">
        <x:v>→ + H</x:v>
      </x:c>
      <x:c r="H2511" s="10" t="str">
        <x:v>Charge de vitrine</x:v>
      </x:c>
      <x:c r="I2511" s="10" t="str">
        <x:v>versus-adaptation</x:v>
      </x:c>
      <x:c r="J251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1" s="10" t="str"/>
      <x:c r="L251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c r="Y2511" s="10" t="str">
        <x:v>Clip absent</x:v>
      </x:c>
      <x:c r="Z2511" s="15" t="str"/>
      <x:c r="AA2511" s="15" t="str"/>
      <x:c r="AB2511" s="15" t="str"/>
      <x:c r="AC2511" s="15" t="str"/>
      <x:c r="AD2511" s="15" t="str">
        <x:v>À tester</x:v>
      </x:c>
      <x:c r="AE2511" s="10" t="str">
        <x:v>EXT10</x:v>
      </x:c>
    </x:row>
    <x:row r="2512" ht="317" customHeight="1">
      <x:c r="A2512" s="10" t="str">
        <x:v>downpour_doll_106:crouchHeavy</x:v>
      </x:c>
      <x:c r="B2512" s="10" t="str">
        <x:v>Doll</x:v>
      </x:c>
      <x:c r="C2512" s="10" t="str">
        <x:v>downpour</x:v>
      </x:c>
      <x:c r="D2512" s="10" t="str">
        <x:v>Silent Hill: Downpour (2012, version commerciale)</x:v>
      </x:c>
      <x:c r="E2512" s="10" t="str">
        <x:v>crouchHeavy</x:v>
      </x:c>
      <x:c r="F2512" s="10" t="str">
        <x:v>Normal</x:v>
      </x:c>
      <x:c r="G2512" s="10" t="str">
        <x:v>↓ + H</x:v>
      </x:c>
      <x:c r="H2512" s="10" t="str">
        <x:v>Section basse</x:v>
      </x:c>
      <x:c r="I2512" s="10" t="str">
        <x:v>versus-adaptation</x:v>
      </x:c>
      <x:c r="J251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2" s="10" t="str"/>
      <x:c r="L251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c r="Y2512" s="10" t="str">
        <x:v>Clip absent</x:v>
      </x:c>
      <x:c r="Z2512" s="15" t="str"/>
      <x:c r="AA2512" s="15" t="str"/>
      <x:c r="AB2512" s="15" t="str"/>
      <x:c r="AC2512" s="15" t="str"/>
      <x:c r="AD2512" s="15" t="str">
        <x:v>À tester</x:v>
      </x:c>
      <x:c r="AE2512" s="10" t="str">
        <x:v>EXT10</x:v>
      </x:c>
    </x:row>
    <x:row r="2513" ht="317" customHeight="1">
      <x:c r="A2513" s="10" t="str">
        <x:v>downpour_doll_106:airHeavy</x:v>
      </x:c>
      <x:c r="B2513" s="10" t="str">
        <x:v>Doll</x:v>
      </x:c>
      <x:c r="C2513" s="10" t="str">
        <x:v>downpour</x:v>
      </x:c>
      <x:c r="D2513" s="10" t="str">
        <x:v>Silent Hill: Downpour (2012, version commerciale)</x:v>
      </x:c>
      <x:c r="E2513" s="10" t="str">
        <x:v>airHeavy</x:v>
      </x:c>
      <x:c r="F2513" s="10" t="str">
        <x:v>Attaque aérienne</x:v>
      </x:c>
      <x:c r="G2513" s="10" t="str">
        <x:v>AIR + H</x:v>
      </x:c>
      <x:c r="H2513" s="10" t="str">
        <x:v>Marionnette tombante</x:v>
      </x:c>
      <x:c r="I2513" s="10" t="str">
        <x:v>versus-adaptation</x:v>
      </x:c>
      <x:c r="J251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3" s="10" t="str"/>
      <x:c r="L251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À tester</x:v>
      </x:c>
      <x:c r="AE2513" s="10" t="str">
        <x:v>EXT10</x:v>
      </x:c>
    </x:row>
    <x:row r="2514" ht="317" customHeight="1">
      <x:c r="A2514" s="10" t="str">
        <x:v>downpour_doll_106:throw</x:v>
      </x:c>
      <x:c r="B2514" s="10" t="str">
        <x:v>Doll</x:v>
      </x:c>
      <x:c r="C2514" s="10" t="str">
        <x:v>downpour</x:v>
      </x:c>
      <x:c r="D2514" s="10" t="str">
        <x:v>Silent Hill: Downpour (2012, version commerciale)</x:v>
      </x:c>
      <x:c r="E2514" s="10" t="str">
        <x:v>throw</x:v>
      </x:c>
      <x:c r="F2514" s="10" t="str">
        <x:v>Saisie</x:v>
      </x:c>
      <x:c r="G2514" s="10" t="str">
        <x:v>T</x:v>
      </x:c>
      <x:c r="H2514" s="10" t="str">
        <x:v>Fils de contrôle</x:v>
      </x:c>
      <x:c r="I2514" s="10" t="str">
        <x:v>versus-adaptation</x:v>
      </x:c>
      <x:c r="J251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4" s="10" t="str"/>
      <x:c r="L251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c r="X2514" s="10" t="str"/>
      <x:c r="Y2514" s="10" t="str">
        <x:v>Clip absent</x:v>
      </x:c>
      <x:c r="Z2514" s="15" t="str"/>
      <x:c r="AA2514" s="15" t="str"/>
      <x:c r="AB2514" s="15" t="str"/>
      <x:c r="AC2514" s="15" t="str"/>
      <x:c r="AD2514" s="15" t="str">
        <x:v>À tester</x:v>
      </x:c>
      <x:c r="AE2514" s="10" t="str">
        <x:v>EXT10</x:v>
      </x:c>
    </x:row>
    <x:row r="2515" ht="317" customHeight="1">
      <x:c r="A2515" s="10" t="str">
        <x:v>downpour_doll_106:backThrow</x:v>
      </x:c>
      <x:c r="B2515" s="10" t="str">
        <x:v>Doll</x:v>
      </x:c>
      <x:c r="C2515" s="10" t="str">
        <x:v>downpour</x:v>
      </x:c>
      <x:c r="D2515" s="10" t="str">
        <x:v>Silent Hill: Downpour (2012, version commerciale)</x:v>
      </x:c>
      <x:c r="E2515" s="10" t="str">
        <x:v>backThrow</x:v>
      </x:c>
      <x:c r="F2515" s="10" t="str">
        <x:v>Saisie</x:v>
      </x:c>
      <x:c r="G2515" s="10" t="str">
        <x:v>← + T</x:v>
      </x:c>
      <x:c r="H2515" s="10" t="str">
        <x:v>Ombres de la poupée — Valse inversée</x:v>
      </x:c>
      <x:c r="I2515" s="10" t="str">
        <x:v>versus-adaptation</x:v>
      </x:c>
      <x:c r="J251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5" s="10" t="str"/>
      <x:c r="L251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c r="X2515" s="10" t="str"/>
      <x:c r="Y2515" s="10" t="str">
        <x:v>Clip absent</x:v>
      </x:c>
      <x:c r="Z2515" s="15" t="str"/>
      <x:c r="AA2515" s="15" t="str"/>
      <x:c r="AB2515" s="15" t="str"/>
      <x:c r="AC2515" s="15" t="str"/>
      <x:c r="AD2515" s="15" t="str">
        <x:v>À tester</x:v>
      </x:c>
      <x:c r="AE2515" s="10" t="str">
        <x:v>EXT10</x:v>
      </x:c>
    </x:row>
    <x:row r="2516" ht="317" customHeight="1">
      <x:c r="A2516" s="10" t="str">
        <x:v>downpour_doll_106:dodgeAttack</x:v>
      </x:c>
      <x:c r="B2516" s="10" t="str">
        <x:v>Doll</x:v>
      </x:c>
      <x:c r="C2516" s="10" t="str">
        <x:v>downpour</x:v>
      </x:c>
      <x:c r="D2516" s="10" t="str">
        <x:v>Silent Hill: Downpour (2012, version commerciale)</x:v>
      </x:c>
      <x:c r="E2516" s="10" t="str">
        <x:v>dodgeAttack</x:v>
      </x:c>
      <x:c r="F2516" s="10" t="str">
        <x:v>Relèvement</x:v>
      </x:c>
      <x:c r="G2516" s="10" t="str">
        <x:v>DODGE + L</x:v>
      </x:c>
      <x:c r="H2516" s="10" t="str">
        <x:v>Ombres de la poupée — Pas de poupée</x:v>
      </x:c>
      <x:c r="I2516" s="10" t="str">
        <x:v>versus-adaptation</x:v>
      </x:c>
      <x:c r="J251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6" s="10" t="str"/>
      <x:c r="L251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c r="Y2516" s="10" t="str">
        <x:v>Clip absent</x:v>
      </x:c>
      <x:c r="Z2516" s="15" t="str"/>
      <x:c r="AA2516" s="15" t="str"/>
      <x:c r="AB2516" s="15" t="str"/>
      <x:c r="AC2516" s="15" t="str"/>
      <x:c r="AD2516" s="15" t="str">
        <x:v>À tester</x:v>
      </x:c>
      <x:c r="AE2516" s="10" t="str">
        <x:v>EXT10</x:v>
      </x:c>
    </x:row>
    <x:row r="2517" ht="317" customHeight="1">
      <x:c r="A2517" s="10" t="str">
        <x:v>downpour_doll_106:guardCounter</x:v>
      </x:c>
      <x:c r="B2517" s="10" t="str">
        <x:v>Doll</x:v>
      </x:c>
      <x:c r="C2517" s="10" t="str">
        <x:v>downpour</x:v>
      </x:c>
      <x:c r="D2517" s="10" t="str">
        <x:v>Silent Hill: Downpour (2012, version commerciale)</x:v>
      </x:c>
      <x:c r="E2517" s="10" t="str">
        <x:v>guardCounter</x:v>
      </x:c>
      <x:c r="F2517" s="10" t="str">
        <x:v>Contre</x:v>
      </x:c>
      <x:c r="G2517" s="10" t="str">
        <x:v>P-GUARD + H</x:v>
      </x:c>
      <x:c r="H2517" s="10" t="str">
        <x:v>Ombres de la poupée — Fil de riposte</x:v>
      </x:c>
      <x:c r="I2517" s="10" t="str">
        <x:v>versus-adaptation</x:v>
      </x:c>
      <x:c r="J251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7" s="10" t="str"/>
      <x:c r="L251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c r="Y2517" s="10" t="str">
        <x:v>Clip absent</x:v>
      </x:c>
      <x:c r="Z2517" s="15" t="str"/>
      <x:c r="AA2517" s="15" t="str"/>
      <x:c r="AB2517" s="15" t="str"/>
      <x:c r="AC2517" s="15" t="str"/>
      <x:c r="AD2517" s="15" t="str">
        <x:v>À tester</x:v>
      </x:c>
      <x:c r="AE2517" s="10" t="str">
        <x:v>EXT10</x:v>
      </x:c>
    </x:row>
    <x:row r="2518" ht="317" customHeight="1">
      <x:c r="A2518" s="10" t="str">
        <x:v>downpour_doll_106:wakeupAttack</x:v>
      </x:c>
      <x:c r="B2518" s="10" t="str">
        <x:v>Doll</x:v>
      </x:c>
      <x:c r="C2518" s="10" t="str">
        <x:v>downpour</x:v>
      </x:c>
      <x:c r="D2518" s="10" t="str">
        <x:v>Silent Hill: Downpour (2012, version commerciale)</x:v>
      </x:c>
      <x:c r="E2518" s="10" t="str">
        <x:v>wakeupAttack</x:v>
      </x:c>
      <x:c r="F2518" s="10" t="str">
        <x:v>Relèvement</x:v>
      </x:c>
      <x:c r="G2518" s="10" t="str">
        <x:v>RISE + S</x:v>
      </x:c>
      <x:c r="H2518" s="10" t="str">
        <x:v>Ombres de la poupée — Remontage du corps</x:v>
      </x:c>
      <x:c r="I2518" s="10" t="str">
        <x:v>versus-adaptation</x:v>
      </x:c>
      <x:c r="J251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8" s="10" t="str"/>
      <x:c r="L251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c r="X2518" s="10" t="str"/>
      <x:c r="Y2518" s="10" t="str">
        <x:v>Clip absent</x:v>
      </x:c>
      <x:c r="Z2518" s="15" t="str"/>
      <x:c r="AA2518" s="15" t="str"/>
      <x:c r="AB2518" s="15" t="str"/>
      <x:c r="AC2518" s="15" t="str"/>
      <x:c r="AD2518" s="15" t="str">
        <x:v>À tester</x:v>
      </x:c>
      <x:c r="AE2518" s="10" t="str">
        <x:v>EXT10</x:v>
      </x:c>
    </x:row>
    <x:row r="2519" ht="317" customHeight="1">
      <x:c r="A2519" s="10" t="str">
        <x:v>downpour_doll_106:neutralSpecial</x:v>
      </x:c>
      <x:c r="B2519" s="10" t="str">
        <x:v>Doll</x:v>
      </x:c>
      <x:c r="C2519" s="10" t="str">
        <x:v>downpour</x:v>
      </x:c>
      <x:c r="D2519" s="10" t="str">
        <x:v>Silent Hill: Downpour (2012, version commerciale)</x:v>
      </x:c>
      <x:c r="E2519" s="10" t="str">
        <x:v>neutralSpecial</x:v>
      </x:c>
      <x:c r="F2519" s="10" t="str">
        <x:v>Technique</x:v>
      </x:c>
      <x:c r="G2519" s="10" t="str">
        <x:v>S</x:v>
      </x:c>
      <x:c r="H2519" s="10" t="str">
        <x:v>Ombres de la poupée</x:v>
      </x:c>
      <x:c r="I2519" s="10" t="str">
        <x:v>versus-adaptation</x:v>
      </x:c>
      <x:c r="J251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9" s="10" t="str"/>
      <x:c r="L251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9" s="10" t="str">
        <x:v>non-applicable-lore</x:v>
      </x:c>
      <x:c r="N2519" s="10" t="str">
        <x:v>downpour_doll_106:ref:01</x:v>
      </x:c>
      <x:c r="O2519" s="14" t="n">
        <x:v>15</x:v>
      </x:c>
      <x:c r="P2519" s="14" t="n">
        <x:v>6</x:v>
      </x:c>
      <x:c r="Q2519" s="14" t="n">
        <x:v>24</x:v>
      </x:c>
      <x:c r="R2519" s="14" t="n">
        <x:v>101</x:v>
      </x:c>
      <x:c r="S2519" s="14" t="n">
        <x:v>162</x:v>
      </x:c>
      <x:c r="T2519" s="14" t="n">
        <x:v>0</x:v>
      </x:c>
      <x:c r="U2519" s="14" t="n">
        <x:v>1</x:v>
      </x:c>
      <x:c r="V2519" s="10" t="str">
        <x:v>Non</x:v>
      </x:c>
      <x:c r="W2519" s="10" t="str"/>
      <x:c r="X2519" s="10" t="str"/>
      <x:c r="Y2519" s="10" t="str">
        <x:v>Clip absent</x:v>
      </x:c>
      <x:c r="Z2519" s="15" t="str"/>
      <x:c r="AA2519" s="15" t="str"/>
      <x:c r="AB2519" s="15" t="str"/>
      <x:c r="AC2519" s="15" t="str"/>
      <x:c r="AD2519" s="15" t="str">
        <x:v>À tester</x:v>
      </x:c>
      <x:c r="AE2519" s="10" t="str">
        <x:v>EXT10</x:v>
      </x:c>
    </x:row>
    <x:row r="2520" ht="317" customHeight="1">
      <x:c r="A2520" s="10" t="str">
        <x:v>downpour_doll_106:forwardSpecial</x:v>
      </x:c>
      <x:c r="B2520" s="10" t="str">
        <x:v>Doll</x:v>
      </x:c>
      <x:c r="C2520" s="10" t="str">
        <x:v>downpour</x:v>
      </x:c>
      <x:c r="D2520" s="10" t="str">
        <x:v>Silent Hill: Downpour (2012, version commerciale)</x:v>
      </x:c>
      <x:c r="E2520" s="10" t="str">
        <x:v>forwardSpecial</x:v>
      </x:c>
      <x:c r="F2520" s="10" t="str">
        <x:v>Technique</x:v>
      </x:c>
      <x:c r="G2520" s="10" t="str">
        <x:v>→ + S</x:v>
      </x:c>
      <x:c r="H2520" s="10" t="str">
        <x:v>Ombres de la poupée — Fausse ouverture</x:v>
      </x:c>
      <x:c r="I2520" s="10" t="str">
        <x:v>versus-adaptation</x:v>
      </x:c>
      <x:c r="J252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0" s="10" t="str"/>
      <x:c r="L252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c r="X2520" s="10" t="str"/>
      <x:c r="Y2520" s="10" t="str">
        <x:v>Clip absent</x:v>
      </x:c>
      <x:c r="Z2520" s="15" t="str"/>
      <x:c r="AA2520" s="15" t="str"/>
      <x:c r="AB2520" s="15" t="str"/>
      <x:c r="AC2520" s="15" t="str"/>
      <x:c r="AD2520" s="15" t="str">
        <x:v>À tester</x:v>
      </x:c>
      <x:c r="AE2520" s="10" t="str">
        <x:v>EXT10</x:v>
      </x:c>
    </x:row>
    <x:row r="2521" ht="317" customHeight="1">
      <x:c r="A2521" s="10" t="str">
        <x:v>downpour_doll_106:backSpecial</x:v>
      </x:c>
      <x:c r="B2521" s="10" t="str">
        <x:v>Doll</x:v>
      </x:c>
      <x:c r="C2521" s="10" t="str">
        <x:v>downpour</x:v>
      </x:c>
      <x:c r="D2521" s="10" t="str">
        <x:v>Silent Hill: Downpour (2012, version commerciale)</x:v>
      </x:c>
      <x:c r="E2521" s="10" t="str">
        <x:v>backSpecial</x:v>
      </x:c>
      <x:c r="F2521" s="10" t="str">
        <x:v>Technique</x:v>
      </x:c>
      <x:c r="G2521" s="10" t="str">
        <x:v>← + S</x:v>
      </x:c>
      <x:c r="H2521" s="10" t="str">
        <x:v>Ombres de la poupée — Disparition</x:v>
      </x:c>
      <x:c r="I2521" s="10" t="str">
        <x:v>versus-adaptation</x:v>
      </x:c>
      <x:c r="J252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1" s="10" t="str"/>
      <x:c r="L252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c r="X2521" s="10" t="str"/>
      <x:c r="Y2521" s="10" t="str">
        <x:v>Clip absent</x:v>
      </x:c>
      <x:c r="Z2521" s="15" t="str"/>
      <x:c r="AA2521" s="15" t="str"/>
      <x:c r="AB2521" s="15" t="str"/>
      <x:c r="AC2521" s="15" t="str"/>
      <x:c r="AD2521" s="15" t="str">
        <x:v>À tester</x:v>
      </x:c>
      <x:c r="AE2521" s="10" t="str">
        <x:v>EXT10</x:v>
      </x:c>
    </x:row>
    <x:row r="2522" ht="317" customHeight="1">
      <x:c r="A2522" s="10" t="str">
        <x:v>downpour_doll_106:downSpecial</x:v>
      </x:c>
      <x:c r="B2522" s="10" t="str">
        <x:v>Doll</x:v>
      </x:c>
      <x:c r="C2522" s="10" t="str">
        <x:v>downpour</x:v>
      </x:c>
      <x:c r="D2522" s="10" t="str">
        <x:v>Silent Hill: Downpour (2012, version commerciale)</x:v>
      </x:c>
      <x:c r="E2522" s="10" t="str">
        <x:v>downSpecial</x:v>
      </x:c>
      <x:c r="F2522" s="10" t="str">
        <x:v>Technique</x:v>
      </x:c>
      <x:c r="G2522" s="10" t="str">
        <x:v>↓ + S</x:v>
      </x:c>
      <x:c r="H2522" s="10" t="str">
        <x:v>Ombres de la poupée — Leurre</x:v>
      </x:c>
      <x:c r="I2522" s="10" t="str">
        <x:v>versus-adaptation</x:v>
      </x:c>
      <x:c r="J252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2" s="10" t="str"/>
      <x:c r="L252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2" s="10" t="str">
        <x:v>non-applicable-lore</x:v>
      </x:c>
      <x:c r="N2522" s="10" t="str">
        <x:v>downpour_doll_106:ref:01</x:v>
      </x:c>
      <x:c r="O2522" s="14" t="n">
        <x:v>19</x:v>
      </x:c>
      <x:c r="P2522" s="14" t="n">
        <x:v>10</x:v>
      </x:c>
      <x:c r="Q2522" s="14" t="n">
        <x:v>29</x:v>
      </x:c>
      <x:c r="R2522" s="14" t="n">
        <x:v>94</x:v>
      </x:c>
      <x:c r="S2522" s="14" t="n">
        <x:v>205</x:v>
      </x:c>
      <x:c r="T2522" s="14" t="n">
        <x:v>0</x:v>
      </x:c>
      <x:c r="U2522" s="14" t="n">
        <x:v>1</x:v>
      </x:c>
      <x:c r="V2522" s="10" t="str">
        <x:v>Non</x:v>
      </x:c>
      <x:c r="W2522" s="10" t="str"/>
      <x:c r="X2522" s="10" t="str"/>
      <x:c r="Y2522" s="10" t="str">
        <x:v>Clip absent</x:v>
      </x:c>
      <x:c r="Z2522" s="15" t="str"/>
      <x:c r="AA2522" s="15" t="str"/>
      <x:c r="AB2522" s="15" t="str"/>
      <x:c r="AC2522" s="15" t="str"/>
      <x:c r="AD2522" s="15" t="str">
        <x:v>À tester</x:v>
      </x:c>
      <x:c r="AE2522" s="10" t="str">
        <x:v>EXT10</x:v>
      </x:c>
    </x:row>
    <x:row r="2523" ht="317" customHeight="1">
      <x:c r="A2523" s="10" t="str">
        <x:v>downpour_doll_106:airSpecial</x:v>
      </x:c>
      <x:c r="B2523" s="10" t="str">
        <x:v>Doll</x:v>
      </x:c>
      <x:c r="C2523" s="10" t="str">
        <x:v>downpour</x:v>
      </x:c>
      <x:c r="D2523" s="10" t="str">
        <x:v>Silent Hill: Downpour (2012, version commerciale)</x:v>
      </x:c>
      <x:c r="E2523" s="10" t="str">
        <x:v>airSpecial</x:v>
      </x:c>
      <x:c r="F2523" s="10" t="str">
        <x:v>Technique</x:v>
      </x:c>
      <x:c r="G2523" s="10" t="str">
        <x:v>AIR + S</x:v>
      </x:c>
      <x:c r="H2523" s="10" t="str">
        <x:v>Ombres de la poupée — Attaque hors champ</x:v>
      </x:c>
      <x:c r="I2523" s="10" t="str">
        <x:v>versus-adaptation</x:v>
      </x:c>
      <x:c r="J252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3" s="10" t="str"/>
      <x:c r="L252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3" s="10" t="str">
        <x:v>non-applicable-lore</x:v>
      </x:c>
      <x:c r="N2523" s="10" t="str">
        <x:v>downpour_doll_106:ref:01</x:v>
      </x:c>
      <x:c r="O2523" s="14" t="n">
        <x:v>14</x:v>
      </x:c>
      <x:c r="P2523" s="14" t="n">
        <x:v>9</x:v>
      </x:c>
      <x:c r="Q2523" s="14" t="n">
        <x:v>22</x:v>
      </x:c>
      <x:c r="R2523" s="14" t="n">
        <x:v>106</x:v>
      </x:c>
      <x:c r="S2523" s="14" t="n">
        <x:v>178</x:v>
      </x:c>
      <x:c r="T2523" s="14" t="n">
        <x:v>0</x:v>
      </x:c>
      <x:c r="U2523" s="14" t="n">
        <x:v>1</x:v>
      </x:c>
      <x:c r="V2523" s="10" t="str">
        <x:v>Non</x:v>
      </x:c>
      <x:c r="W2523" s="10" t="str"/>
      <x:c r="X2523" s="10" t="str"/>
      <x:c r="Y2523" s="10" t="str">
        <x:v>Clip absent</x:v>
      </x:c>
      <x:c r="Z2523" s="15" t="str"/>
      <x:c r="AA2523" s="15" t="str"/>
      <x:c r="AB2523" s="15" t="str"/>
      <x:c r="AC2523" s="15" t="str"/>
      <x:c r="AD2523" s="15" t="str">
        <x:v>À tester</x:v>
      </x:c>
      <x:c r="AE2523" s="10" t="str">
        <x:v>EXT10</x:v>
      </x:c>
    </x:row>
    <x:row r="2524" ht="317" customHeight="1">
      <x:c r="A2524" s="10" t="str">
        <x:v>downpour_doll_106:super</x:v>
      </x:c>
      <x:c r="B2524" s="10" t="str">
        <x:v>Doll</x:v>
      </x:c>
      <x:c r="C2524" s="10" t="str">
        <x:v>downpour</x:v>
      </x:c>
      <x:c r="D2524" s="10" t="str">
        <x:v>Silent Hill: Downpour (2012, version commerciale)</x:v>
      </x:c>
      <x:c r="E2524" s="10" t="str">
        <x:v>super</x:v>
      </x:c>
      <x:c r="F2524" s="10" t="str">
        <x:v>Super</x:v>
      </x:c>
      <x:c r="G2524" s="10" t="str">
        <x:v>N</x:v>
      </x:c>
      <x:c r="H2524" s="10" t="str">
        <x:v>Doll — séquence de pression</x:v>
      </x:c>
      <x:c r="I2524" s="10" t="str">
        <x:v>versus-adaptation</x:v>
      </x:c>
      <x:c r="J252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4" s="10" t="str">
        <x:v>Doll — séquence de pression</x:v>
      </x:c>
      <x:c r="L252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4" s="10" t="str">
        <x:v>non-applicable-lore</x:v>
      </x:c>
      <x:c r="N2524" s="10" t="str">
        <x:v>downpour_doll_106:ref:01</x:v>
      </x:c>
      <x:c r="O2524" s="14" t="n">
        <x:v>27</x:v>
      </x:c>
      <x:c r="P2524" s="14" t="n">
        <x:v>14</x:v>
      </x:c>
      <x:c r="Q2524" s="14" t="n">
        <x:v>40</x:v>
      </x:c>
      <x:c r="R2524" s="14" t="n">
        <x:v>214</x:v>
      </x:c>
      <x:c r="S2524" s="14" t="n">
        <x:v>265</x:v>
      </x:c>
      <x:c r="T2524" s="14" t="n">
        <x:v>100</x:v>
      </x:c>
      <x:c r="U2524" s="14" t="n">
        <x:v>3</x:v>
      </x:c>
      <x:c r="V2524" s="10" t="str">
        <x:v>Non</x:v>
      </x:c>
      <x:c r="W2524" s="10" t="str"/>
      <x:c r="X2524" s="10" t="str"/>
      <x:c r="Y2524" s="10" t="str">
        <x:v>Clip absent</x:v>
      </x:c>
      <x:c r="Z2524" s="15" t="str"/>
      <x:c r="AA2524" s="15" t="str"/>
      <x:c r="AB2524" s="15" t="str"/>
      <x:c r="AC2524" s="15" t="str"/>
      <x:c r="AD2524" s="15" t="str">
        <x:v>À tester</x:v>
      </x:c>
      <x:c r="AE2524" s="10" t="str">
        <x:v>EXT10</x:v>
      </x:c>
    </x:row>
    <x:row r="2525" ht="317" customHeight="1">
      <x:c r="A2525" s="10" t="str">
        <x:v>downpour_doll_106:desperation</x:v>
      </x:c>
      <x:c r="B2525" s="10" t="str">
        <x:v>Doll</x:v>
      </x:c>
      <x:c r="C2525" s="10" t="str">
        <x:v>downpour</x:v>
      </x:c>
      <x:c r="D2525" s="10" t="str">
        <x:v>Silent Hill: Downpour (2012, version commerciale)</x:v>
      </x:c>
      <x:c r="E2525" s="10" t="str">
        <x:v>desperation</x:v>
      </x:c>
      <x:c r="F2525" s="10" t="str">
        <x:v>Super de désespoir</x:v>
      </x:c>
      <x:c r="G2525" s="10" t="str">
        <x:v>≤ 30% HP + N</x:v>
      </x:c>
      <x:c r="H2525" s="10" t="str">
        <x:v>Doll — séquence de pression — dernier recours</x:v>
      </x:c>
      <x:c r="I2525" s="10" t="str">
        <x:v>versus-adaptation</x:v>
      </x:c>
      <x:c r="J252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5" s="10" t="str">
        <x:v>Doll — séquence de pression — déclinaison désespoir</x:v>
      </x:c>
      <x:c r="L252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Non</x:v>
      </x:c>
      <x:c r="W2525" s="10" t="str"/>
      <x:c r="X2525" s="10" t="str"/>
      <x:c r="Y2525" s="10" t="str">
        <x:v>Clip absent</x:v>
      </x:c>
      <x:c r="Z2525" s="15" t="str"/>
      <x:c r="AA2525" s="15" t="str"/>
      <x:c r="AB2525" s="15" t="str"/>
      <x:c r="AC2525" s="15" t="str"/>
      <x:c r="AD2525" s="15" t="str">
        <x:v>À tester</x:v>
      </x:c>
      <x:c r="AE2525" s="10" t="str">
        <x:v>EXT10</x:v>
      </x:c>
    </x:row>
    <x:row r="2526" ht="70"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Commande active ; règles de la fiche appliquées. Animation officielle non vérifiée.</x:v>
      </x:c>
      <x:c r="K2526" s="10" t="str"/>
      <x:c r="L2526" s="10" t="str">
        <x:v>Règle active de versus : Projection attaquante visible aux UV : Projection attaquante visible aux UV
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En cours</x:v>
      </x:c>
      <x:c r="AE2526" s="10" t="str">
        <x:v>EXT10</x:v>
      </x:c>
    </x:row>
    <x:row r="2527" ht="70"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Commande active ; règles de la fiche appliquées. Animation officielle non vérifiée.</x:v>
      </x:c>
      <x:c r="K2527" s="10" t="str"/>
      <x:c r="L2527" s="10" t="str">
        <x:v>Règle active de versus : Projection attaquante visible aux UV : Projection attaquante visible aux UV
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En cours</x:v>
      </x:c>
      <x:c r="AE2527" s="10" t="str">
        <x:v>EXT10</x:v>
      </x:c>
    </x:row>
    <x:row r="2528" ht="70"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Commande active ; règles de la fiche appliquées. Animation officielle non vérifiée.</x:v>
      </x:c>
      <x:c r="K2528" s="10" t="str"/>
      <x:c r="L2528" s="10" t="str">
        <x:v>Règle active de versus : Projection attaquante visible aux UV : Projection attaquante visible aux UV
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En cours</x:v>
      </x:c>
      <x:c r="AE2528" s="10" t="str">
        <x:v>EXT10</x:v>
      </x:c>
    </x:row>
    <x:row r="2529" ht="70"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Commande active ; règles de la fiche appliquées. Animation officielle non vérifiée.</x:v>
      </x:c>
      <x:c r="K2529" s="10" t="str"/>
      <x:c r="L2529" s="10" t="str">
        <x:v>Règle active de versus : Projection attaquante visible aux UV : Projection attaquante visible aux UV
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En cours</x:v>
      </x:c>
      <x:c r="AE2529" s="10" t="str">
        <x:v>EXT10</x:v>
      </x:c>
    </x:row>
    <x:row r="2530" ht="70"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Commande active ; règles de la fiche appliquées. Animation officielle non vérifiée.</x:v>
      </x:c>
      <x:c r="K2530" s="10" t="str"/>
      <x:c r="L2530" s="10" t="str">
        <x:v>Règle active de versus : Projection attaquante visible aux UV : Projection attaquante visible aux UV
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En cours</x:v>
      </x:c>
      <x:c r="AE2530" s="10" t="str">
        <x:v>EXT10</x:v>
      </x:c>
    </x:row>
    <x:row r="2531" ht="70"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Commande active ; règles de la fiche appliquées. Animation officielle non vérifiée.</x:v>
      </x:c>
      <x:c r="K2531" s="10" t="str"/>
      <x:c r="L2531" s="10" t="str">
        <x:v>Règle active de versus : Projection attaquante visible aux UV : Projection attaquante visible aux UV
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En cours</x:v>
      </x:c>
      <x:c r="AE2531" s="10" t="str">
        <x:v>EXT10</x:v>
      </x:c>
    </x:row>
    <x:row r="2532" ht="70"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Commande active ; règles de la fiche appliquées. Animation officielle non vérifiée.</x:v>
      </x:c>
      <x:c r="K2532" s="10" t="str"/>
      <x:c r="L2532" s="10" t="str">
        <x:v>Règle active de versus : Projection attaquante visible aux UV : Projection attaquante visible aux UV
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En cours</x:v>
      </x:c>
      <x:c r="AE2532" s="10" t="str">
        <x:v>EXT10</x:v>
      </x:c>
    </x:row>
    <x:row r="2533" ht="70"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Commande active ; règles de la fiche appliquées. Animation officielle non vérifiée.</x:v>
      </x:c>
      <x:c r="K2533" s="10" t="str"/>
      <x:c r="L2533" s="10" t="str">
        <x:v>Règle active de versus : Projection attaquante visible aux UV : Projection attaquante visible aux UV
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En cours</x:v>
      </x:c>
      <x:c r="AE2533" s="10" t="str">
        <x:v>EXT10</x:v>
      </x:c>
    </x:row>
    <x:row r="2534" ht="70"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Commande active ; règles de la fiche appliquées. Animation officielle non vérifiée.</x:v>
      </x:c>
      <x:c r="K2534" s="10" t="str"/>
      <x:c r="L2534" s="10" t="str">
        <x:v>Règle active de versus : Projection attaquante visible aux UV : Projection attaquante visible aux UV
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c r="X2534" s="10" t="str"/>
      <x:c r="Y2534" s="10" t="str">
        <x:v>Clip absent</x:v>
      </x:c>
      <x:c r="Z2534" s="15" t="str"/>
      <x:c r="AA2534" s="15" t="str"/>
      <x:c r="AB2534" s="15" t="str"/>
      <x:c r="AC2534" s="15" t="str"/>
      <x:c r="AD2534" s="15" t="str">
        <x:v>En cours</x:v>
      </x:c>
      <x:c r="AE2534" s="10" t="str">
        <x:v>EXT10</x:v>
      </x:c>
    </x:row>
    <x:row r="2535" ht="70"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Commande active ; règles de la fiche appliquées. Animation officielle non vérifiée.</x:v>
      </x:c>
      <x:c r="K2535" s="10" t="str"/>
      <x:c r="L2535" s="10" t="str">
        <x:v>Règle active de versus : Projection attaquante visible aux UV : Projection attaquante visible aux UV
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c r="X2535" s="10" t="str"/>
      <x:c r="Y2535" s="10" t="str">
        <x:v>Clip absent</x:v>
      </x:c>
      <x:c r="Z2535" s="15" t="str"/>
      <x:c r="AA2535" s="15" t="str"/>
      <x:c r="AB2535" s="15" t="str"/>
      <x:c r="AC2535" s="15" t="str"/>
      <x:c r="AD2535" s="15" t="str">
        <x:v>En cours</x:v>
      </x:c>
      <x:c r="AE2535" s="10" t="str">
        <x:v>EXT10</x:v>
      </x:c>
    </x:row>
    <x:row r="2536" ht="70"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Déphasage offensif</x:v>
      </x:c>
      <x:c r="I2536" s="10" t="str">
        <x:v>behavior-composite</x:v>
      </x:c>
      <x:c r="J2536" s="10" t="str">
        <x:v>Commande active ; règles de la fiche appliquées. Animation officielle non vérifiée.</x:v>
      </x:c>
      <x:c r="K2536" s="10" t="str"/>
      <x:c r="L2536" s="10" t="str">
        <x:v>Règle active de versus : Projection attaquante visible aux UV : Projection attaquante visible aux UV
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En cours</x:v>
      </x:c>
      <x:c r="AE2536" s="10" t="str">
        <x:v>EXT10</x:v>
      </x:c>
    </x:row>
    <x:row r="2537" ht="70"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Commande active ; règles de la fiche appliquées. Animation officielle non vérifiée.</x:v>
      </x:c>
      <x:c r="K2537" s="10" t="str"/>
      <x:c r="L2537" s="10" t="str">
        <x:v>Règle active de versus : Projection attaquante visible aux UV : Projection attaquante visible aux UV
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En cours</x:v>
      </x:c>
      <x:c r="AE2537" s="10" t="str">
        <x:v>EXT10</x:v>
      </x:c>
    </x:row>
    <x:row r="2538" ht="70"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Commande active ; règles de la fiche appliquées. Animation officielle non vérifiée.</x:v>
      </x:c>
      <x:c r="K2538" s="10" t="str"/>
      <x:c r="L2538" s="10" t="str">
        <x:v>Règle active de versus : Projection attaquante visible aux UV : Projection attaquante visible aux UV
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c r="X2538" s="10" t="str"/>
      <x:c r="Y2538" s="10" t="str">
        <x:v>Clip absent</x:v>
      </x:c>
      <x:c r="Z2538" s="15" t="str"/>
      <x:c r="AA2538" s="15" t="str"/>
      <x:c r="AB2538" s="15" t="str"/>
      <x:c r="AC2538" s="15" t="str"/>
      <x:c r="AD2538" s="15" t="str">
        <x:v>En cours</x:v>
      </x:c>
      <x:c r="AE2538" s="10" t="str">
        <x:v>EXT10</x:v>
      </x:c>
    </x:row>
    <x:row r="2539" ht="70"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behavior-composite</x:v>
      </x:c>
      <x:c r="J2539" s="10" t="str">
        <x:v>Commande active ; règles de la fiche appliquées. Animation officielle non vérifiée.</x:v>
      </x:c>
      <x:c r="K2539" s="10" t="str"/>
      <x:c r="L2539" s="10" t="str">
        <x:v>Règle active de versus : Projection attaquante visible aux UV : Projection attaquante visible aux UV
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6</x:v>
      </x:c>
      <x:c r="Q2539" s="14" t="n">
        <x:v>26</x:v>
      </x:c>
      <x:c r="R2539" s="14" t="n">
        <x:v>114</x:v>
      </x:c>
      <x:c r="S2539" s="14" t="n">
        <x:v>168</x:v>
      </x:c>
      <x:c r="T2539" s="14" t="n">
        <x:v>0</x:v>
      </x:c>
      <x:c r="U2539" s="14" t="n">
        <x:v>1</x:v>
      </x:c>
      <x:c r="V2539" s="10" t="str">
        <x:v>Non</x:v>
      </x:c>
      <x:c r="W2539" s="10" t="str"/>
      <x:c r="X2539" s="10" t="str"/>
      <x:c r="Y2539" s="10" t="str">
        <x:v>Clip absent</x:v>
      </x:c>
      <x:c r="Z2539" s="15" t="str"/>
      <x:c r="AA2539" s="15" t="str"/>
      <x:c r="AB2539" s="15" t="str"/>
      <x:c r="AC2539" s="15" t="str"/>
      <x:c r="AD2539" s="15" t="str">
        <x:v>En cours</x:v>
      </x:c>
      <x:c r="AE2539" s="10" t="str">
        <x:v>EXT10</x:v>
      </x:c>
    </x:row>
    <x:row r="2540" ht="70"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Commande active ; règles de la fiche appliquées. Animation officielle non vérifiée.</x:v>
      </x:c>
      <x:c r="K2540" s="10" t="str"/>
      <x:c r="L2540" s="10" t="str">
        <x:v>Règle active de versus : Projection attaquante visible aux UV : Projection attaquante visible aux UV
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c r="X2540" s="10" t="str"/>
      <x:c r="Y2540" s="10" t="str">
        <x:v>Clip absent</x:v>
      </x:c>
      <x:c r="Z2540" s="15" t="str"/>
      <x:c r="AA2540" s="15" t="str"/>
      <x:c r="AB2540" s="15" t="str"/>
      <x:c r="AC2540" s="15" t="str"/>
      <x:c r="AD2540" s="15" t="str">
        <x:v>En cours</x:v>
      </x:c>
      <x:c r="AE2540" s="10" t="str">
        <x:v>EXT10</x:v>
      </x:c>
    </x:row>
    <x:row r="2541" ht="70"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Déphasage</x:v>
      </x:c>
      <x:c r="I2541" s="10" t="str">
        <x:v>behavior-composite</x:v>
      </x:c>
      <x:c r="J2541" s="10" t="str">
        <x:v>Commande active ; règles de la fiche appliquées. Animation officielle non vérifiée.</x:v>
      </x:c>
      <x:c r="K2541" s="10" t="str"/>
      <x:c r="L2541" s="10" t="str">
        <x:v>Règle active de versus : Projection attaquante visible aux UV : Projection attaquante visible aux UV
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c r="X2541" s="10" t="str"/>
      <x:c r="Y2541" s="10" t="str">
        <x:v>Clip absent</x:v>
      </x:c>
      <x:c r="Z2541" s="15" t="str"/>
      <x:c r="AA2541" s="15" t="str"/>
      <x:c r="AB2541" s="15" t="str"/>
      <x:c r="AC2541" s="15" t="str"/>
      <x:c r="AD2541" s="15" t="str">
        <x:v>En cours</x:v>
      </x:c>
      <x:c r="AE2541" s="10" t="str">
        <x:v>EXT10</x:v>
      </x:c>
    </x:row>
    <x:row r="2542" ht="70"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Commande active ; règles de la fiche appliquées. Animation officielle non vérifiée.</x:v>
      </x:c>
      <x:c r="K2542" s="10" t="str"/>
      <x:c r="L2542" s="10" t="str">
        <x:v>Règle active de versus : Projection attaquante visible aux UV : Projection attaquante visible aux UV
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10</x:v>
      </x:c>
      <x:c r="Q2542" s="14" t="n">
        <x:v>31</x:v>
      </x:c>
      <x:c r="R2542" s="14" t="n">
        <x:v>106</x:v>
      </x:c>
      <x:c r="S2542" s="14" t="n">
        <x:v>213</x:v>
      </x:c>
      <x:c r="T2542" s="14" t="n">
        <x:v>0</x:v>
      </x:c>
      <x:c r="U2542" s="14" t="n">
        <x:v>1</x:v>
      </x:c>
      <x:c r="V2542" s="10" t="str">
        <x:v>Non</x:v>
      </x:c>
      <x:c r="W2542" s="10" t="str"/>
      <x:c r="X2542" s="10" t="str"/>
      <x:c r="Y2542" s="10" t="str">
        <x:v>Clip absent</x:v>
      </x:c>
      <x:c r="Z2542" s="15" t="str"/>
      <x:c r="AA2542" s="15" t="str"/>
      <x:c r="AB2542" s="15" t="str"/>
      <x:c r="AC2542" s="15" t="str"/>
      <x:c r="AD2542" s="15" t="str">
        <x:v>En cours</x:v>
      </x:c>
      <x:c r="AE2542" s="10" t="str">
        <x:v>EXT10</x:v>
      </x:c>
    </x:row>
    <x:row r="2543" ht="70"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Commande active ; règles de la fiche appliquées. Animation officielle non vérifiée.</x:v>
      </x:c>
      <x:c r="K2543" s="10" t="str"/>
      <x:c r="L2543" s="10" t="str">
        <x:v>Règle active de versus : Projection attaquante visible aux UV : Projection attaquante visible aux UV
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9</x:v>
      </x:c>
      <x:c r="Q2543" s="14" t="n">
        <x:v>24</x:v>
      </x:c>
      <x:c r="R2543" s="14" t="n">
        <x:v>120</x:v>
      </x:c>
      <x:c r="S2543" s="14" t="n">
        <x:v>185</x:v>
      </x:c>
      <x:c r="T2543" s="14" t="n">
        <x:v>0</x:v>
      </x:c>
      <x:c r="U2543" s="14" t="n">
        <x:v>1</x:v>
      </x:c>
      <x:c r="V2543" s="10" t="str">
        <x:v>Non</x:v>
      </x:c>
      <x:c r="W2543" s="10" t="str"/>
      <x:c r="X2543" s="10" t="str"/>
      <x:c r="Y2543" s="10" t="str">
        <x:v>Clip absent</x:v>
      </x:c>
      <x:c r="Z2543" s="15" t="str"/>
      <x:c r="AA2543" s="15" t="str"/>
      <x:c r="AB2543" s="15" t="str"/>
      <x:c r="AC2543" s="15" t="str"/>
      <x:c r="AD2543" s="15" t="str">
        <x:v>En cours</x:v>
      </x:c>
      <x:c r="AE2543" s="10" t="str">
        <x:v>EXT10</x:v>
      </x:c>
    </x:row>
    <x:row r="2544" ht="83"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Shadow — séquence de pression</x:v>
      </x:c>
      <x:c r="I2544" s="10" t="str">
        <x:v>versus-adaptation</x:v>
      </x:c>
      <x:c r="J2544" s="10" t="str">
        <x:v>Commande active ; règles de la fiche appliquées. Animation officielle non vérifiée.</x:v>
      </x:c>
      <x:c r="K2544" s="10" t="str">
        <x:v>Shadow — séquence de pression</x:v>
      </x:c>
      <x:c r="L2544"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14</x:v>
      </x:c>
      <x:c r="Q2544" s="14" t="n">
        <x:v>43</x:v>
      </x:c>
      <x:c r="R2544" s="14" t="n">
        <x:v>243</x:v>
      </x:c>
      <x:c r="S2544" s="14" t="n">
        <x:v>274</x:v>
      </x:c>
      <x:c r="T2544" s="14" t="n">
        <x:v>100</x:v>
      </x:c>
      <x:c r="U2544" s="14" t="n">
        <x:v>3</x:v>
      </x:c>
      <x:c r="V2544" s="10" t="str">
        <x:v>Non</x:v>
      </x:c>
      <x:c r="W2544" s="10" t="str"/>
      <x:c r="X2544" s="10" t="str"/>
      <x:c r="Y2544" s="10" t="str">
        <x:v>Clip absent</x:v>
      </x:c>
      <x:c r="Z2544" s="15" t="str"/>
      <x:c r="AA2544" s="15" t="str"/>
      <x:c r="AB2544" s="15" t="str"/>
      <x:c r="AC2544" s="15" t="str"/>
      <x:c r="AD2544" s="15" t="str">
        <x:v>En cours</x:v>
      </x:c>
      <x:c r="AE2544" s="10" t="str">
        <x:v>EXT10</x:v>
      </x:c>
    </x:row>
    <x:row r="2545" ht="109"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Shadow — séquence de pression — dernier recours</x:v>
      </x:c>
      <x:c r="I2545" s="10" t="str">
        <x:v>versus-adaptation</x:v>
      </x:c>
      <x:c r="J2545" s="10" t="str">
        <x:v>Commande active ; règles de la fiche appliquées. Animation officielle non vérifiée.</x:v>
      </x:c>
      <x:c r="K2545" s="10" t="str">
        <x:v>Shadow — séquence de pression — déclinaison désespoir</x:v>
      </x:c>
      <x:c r="L2545"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Non</x:v>
      </x:c>
      <x:c r="W2545" s="10" t="str"/>
      <x:c r="X2545" s="10" t="str"/>
      <x:c r="Y2545" s="10" t="str">
        <x:v>Clip absent</x:v>
      </x:c>
      <x:c r="Z2545" s="15" t="str"/>
      <x:c r="AA2545" s="15" t="str"/>
      <x:c r="AB2545" s="15" t="str"/>
      <x:c r="AC2545" s="15" t="str"/>
      <x:c r="AD2545" s="15" t="str">
        <x:v>En cours</x:v>
      </x:c>
      <x:c r="AE2545" s="10" t="str">
        <x:v>EXT10</x:v>
      </x:c>
    </x:row>
    <x:row r="2546" ht="70"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versus-adaptation</x:v>
      </x:c>
      <x:c r="J2546" s="10" t="str">
        <x:v>Commande active ; règles de la fiche appliquées. Animation officielle non vérifiée.</x:v>
      </x:c>
      <x:c r="K2546" s="10" t="str"/>
      <x:c r="L2546" s="10" t="str">
        <x:v>Règle active de versus : Gestes non relevés pour cette édition ; transposition de prototype uniquement.
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En cours</x:v>
      </x:c>
      <x:c r="AE2546" s="10" t="str">
        <x:v>EXT10</x:v>
      </x:c>
    </x:row>
    <x:row r="2547" ht="83"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versus-adaptation</x:v>
      </x:c>
      <x:c r="J2547" s="10" t="str">
        <x:v>Commande active ; règles de la fiche appliquées. Animation officielle non vérifiée.</x:v>
      </x:c>
      <x:c r="K2547" s="10" t="str"/>
      <x:c r="L2547" s="10" t="str">
        <x:v>Règle active de versus : Gestes non relevés pour cette édition ; transposition de prototype uniquement.
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En cours</x:v>
      </x:c>
      <x:c r="AE2547" s="10" t="str">
        <x:v>EXT10</x:v>
      </x:c>
    </x:row>
    <x:row r="2548" ht="83"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versus-adaptation</x:v>
      </x:c>
      <x:c r="J2548" s="10" t="str">
        <x:v>Commande active ; règles de la fiche appliquées. Animation officielle non vérifiée.</x:v>
      </x:c>
      <x:c r="K2548" s="10" t="str"/>
      <x:c r="L2548" s="10" t="str">
        <x:v>Règle active de versus : Gestes non relevés pour cette édition ; transposition de prototype uniquement.
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En cours</x:v>
      </x:c>
      <x:c r="AE2548" s="10" t="str">
        <x:v>EXT10</x:v>
      </x:c>
    </x:row>
    <x:row r="2549" ht="83"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versus-adaptation</x:v>
      </x:c>
      <x:c r="J2549" s="10" t="str">
        <x:v>Commande active ; règles de la fiche appliquées. Animation officielle non vérifiée.</x:v>
      </x:c>
      <x:c r="K2549" s="10" t="str"/>
      <x:c r="L2549" s="10" t="str">
        <x:v>Règle active de versus : Gestes non relevés pour cette édition ; transposition de prototype uniquement.
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En cours</x:v>
      </x:c>
      <x:c r="AE2549" s="10" t="str">
        <x:v>EXT10</x:v>
      </x:c>
    </x:row>
    <x:row r="2550" ht="70"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versus-adaptation</x:v>
      </x:c>
      <x:c r="J2550" s="10" t="str">
        <x:v>Commande active ; règles de la fiche appliquées. Animation officielle non vérifiée.</x:v>
      </x:c>
      <x:c r="K2550" s="10" t="str"/>
      <x:c r="L2550" s="10" t="str">
        <x:v>Règle active de versus : Gestes non relevés pour cette édition ; transposition de prototype uniquement.
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En cours</x:v>
      </x:c>
      <x:c r="AE2550" s="10" t="str">
        <x:v>EXT10</x:v>
      </x:c>
    </x:row>
    <x:row r="2551" ht="83"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versus-adaptation</x:v>
      </x:c>
      <x:c r="J2551" s="10" t="str">
        <x:v>Commande active ; règles de la fiche appliquées. Animation officielle non vérifiée.</x:v>
      </x:c>
      <x:c r="K2551" s="10" t="str"/>
      <x:c r="L2551" s="10" t="str">
        <x:v>Règle active de versus : Gestes non relevés pour cette édition ; transposition de prototype uniquement.
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En cours</x:v>
      </x:c>
      <x:c r="AE2551" s="10" t="str">
        <x:v>EXT10</x:v>
      </x:c>
    </x:row>
    <x:row r="2552" ht="83"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versus-adaptation</x:v>
      </x:c>
      <x:c r="J2552" s="10" t="str">
        <x:v>Commande active ; règles de la fiche appliquées. Animation officielle non vérifiée.</x:v>
      </x:c>
      <x:c r="K2552" s="10" t="str"/>
      <x:c r="L2552" s="10" t="str">
        <x:v>Règle active de versus : Gestes non relevés pour cette édition ; transposition de prototype uniquement.
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En cours</x:v>
      </x:c>
      <x:c r="AE2552" s="10" t="str">
        <x:v>EXT10</x:v>
      </x:c>
    </x:row>
    <x:row r="2553" ht="83"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versus-adaptation</x:v>
      </x:c>
      <x:c r="J2553" s="10" t="str">
        <x:v>Commande active ; règles de la fiche appliquées. Animation officielle non vérifiée.</x:v>
      </x:c>
      <x:c r="K2553" s="10" t="str"/>
      <x:c r="L2553" s="10" t="str">
        <x:v>Règle active de versus : Gestes non relevés pour cette édition ; transposition de prototype uniquement.
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En cours</x:v>
      </x:c>
      <x:c r="AE2553" s="10" t="str">
        <x:v>EXT10</x:v>
      </x:c>
    </x:row>
    <x:row r="2554" ht="70"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versus-adaptation</x:v>
      </x:c>
      <x:c r="J2554" s="10" t="str">
        <x:v>Commande active ; règles de la fiche appliquées. Animation officielle non vérifiée.</x:v>
      </x:c>
      <x:c r="K2554" s="10" t="str"/>
      <x:c r="L2554" s="10" t="str">
        <x:v>Règle active de versus : Gestes non relevés pour cette édition ; transposition de prototype uniquement.
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c r="X2554" s="10" t="str"/>
      <x:c r="Y2554" s="10" t="str">
        <x:v>Clip absent</x:v>
      </x:c>
      <x:c r="Z2554" s="15" t="str"/>
      <x:c r="AA2554" s="15" t="str"/>
      <x:c r="AB2554" s="15" t="str"/>
      <x:c r="AC2554" s="15" t="str"/>
      <x:c r="AD2554" s="15" t="str">
        <x:v>En cours</x:v>
      </x:c>
      <x:c r="AE2554" s="10" t="str">
        <x:v>EXT10</x:v>
      </x:c>
    </x:row>
    <x:row r="2555" ht="83"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versus-adaptation</x:v>
      </x:c>
      <x:c r="J2555" s="10" t="str">
        <x:v>Commande active ; règles de la fiche appliquées. Animation officielle non vérifiée.</x:v>
      </x:c>
      <x:c r="K2555" s="10" t="str"/>
      <x:c r="L2555" s="10" t="str">
        <x:v>Règle active de versus : Gestes non relevés pour cette édition ; transposition de prototype uniquement.
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c r="X2555" s="10" t="str"/>
      <x:c r="Y2555" s="10" t="str">
        <x:v>Clip absent</x:v>
      </x:c>
      <x:c r="Z2555" s="15" t="str"/>
      <x:c r="AA2555" s="15" t="str"/>
      <x:c r="AB2555" s="15" t="str"/>
      <x:c r="AC2555" s="15" t="str"/>
      <x:c r="AD2555" s="15" t="str">
        <x:v>En cours</x:v>
      </x:c>
      <x:c r="AE2555" s="10" t="str">
        <x:v>EXT10</x:v>
      </x:c>
    </x:row>
    <x:row r="2556" ht="83"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versus-adaptation</x:v>
      </x:c>
      <x:c r="J2556" s="10" t="str">
        <x:v>Commande active ; règles de la fiche appliquées. Animation officielle non vérifiée.</x:v>
      </x:c>
      <x:c r="K2556" s="10" t="str"/>
      <x:c r="L2556" s="10" t="str">
        <x:v>Règle active de versus : Gestes non relevés pour cette édition ; transposition de prototype uniquement.
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En cours</x:v>
      </x:c>
      <x:c r="AE2556" s="10" t="str">
        <x:v>EXT10</x:v>
      </x:c>
    </x:row>
    <x:row r="2557" ht="83"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versus-adaptation</x:v>
      </x:c>
      <x:c r="J2557" s="10" t="str">
        <x:v>Commande active ; règles de la fiche appliquées. Animation officielle non vérifiée.</x:v>
      </x:c>
      <x:c r="K2557" s="10" t="str"/>
      <x:c r="L2557" s="10" t="str">
        <x:v>Règle active de versus : Gestes non relevés pour cette édition ; transposition de prototype uniquement.
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En cours</x:v>
      </x:c>
      <x:c r="AE2557" s="10" t="str">
        <x:v>EXT10</x:v>
      </x:c>
    </x:row>
    <x:row r="2558" ht="83"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versus-adaptation</x:v>
      </x:c>
      <x:c r="J2558" s="10" t="str">
        <x:v>Commande active ; règles de la fiche appliquées. Animation officielle non vérifiée.</x:v>
      </x:c>
      <x:c r="K2558" s="10" t="str"/>
      <x:c r="L2558" s="10" t="str">
        <x:v>Règle active de versus : Gestes non relevés pour cette édition ; transposition de prototype uniquement.
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c r="X2558" s="10" t="str"/>
      <x:c r="Y2558" s="10" t="str">
        <x:v>Clip absent</x:v>
      </x:c>
      <x:c r="Z2558" s="15" t="str"/>
      <x:c r="AA2558" s="15" t="str"/>
      <x:c r="AB2558" s="15" t="str"/>
      <x:c r="AC2558" s="15" t="str"/>
      <x:c r="AD2558" s="15" t="str">
        <x:v>En cours</x:v>
      </x:c>
      <x:c r="AE2558" s="10" t="str">
        <x:v>EXT10</x:v>
      </x:c>
    </x:row>
    <x:row r="2559" ht="70"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versus-adaptation</x:v>
      </x:c>
      <x:c r="J2559" s="10" t="str">
        <x:v>Commande active ; règles de la fiche appliquées. Animation officielle non vérifiée.</x:v>
      </x:c>
      <x:c r="K2559" s="10" t="str"/>
      <x:c r="L2559" s="10" t="str">
        <x:v>Règle active de versus : Gestes non relevés pour cette édition ; transposition de prototype uniquement.
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c r="X2559" s="10" t="str"/>
      <x:c r="Y2559" s="10" t="str">
        <x:v>Clip absent</x:v>
      </x:c>
      <x:c r="Z2559" s="15" t="str"/>
      <x:c r="AA2559" s="15" t="str"/>
      <x:c r="AB2559" s="15" t="str"/>
      <x:c r="AC2559" s="15" t="str"/>
      <x:c r="AD2559" s="15" t="str">
        <x:v>En cours</x:v>
      </x:c>
      <x:c r="AE2559" s="10" t="str">
        <x:v>EXT10</x:v>
      </x:c>
    </x:row>
    <x:row r="2560" ht="83"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versus-adaptation</x:v>
      </x:c>
      <x:c r="J2560" s="10" t="str">
        <x:v>Commande active ; règles de la fiche appliquées. Animation officielle non vérifiée.</x:v>
      </x:c>
      <x:c r="K2560" s="10" t="str"/>
      <x:c r="L2560" s="10" t="str">
        <x:v>Règle active de versus : Gestes non relevés pour cette édition ; transposition de prototype uniquement.
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c r="X2560" s="10" t="str"/>
      <x:c r="Y2560" s="10" t="str">
        <x:v>Clip absent</x:v>
      </x:c>
      <x:c r="Z2560" s="15" t="str"/>
      <x:c r="AA2560" s="15" t="str"/>
      <x:c r="AB2560" s="15" t="str"/>
      <x:c r="AC2560" s="15" t="str"/>
      <x:c r="AD2560" s="15" t="str">
        <x:v>En cours</x:v>
      </x:c>
      <x:c r="AE2560" s="10" t="str">
        <x:v>EXT10</x:v>
      </x:c>
    </x:row>
    <x:row r="2561" ht="83"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versus-adaptation</x:v>
      </x:c>
      <x:c r="J2561" s="10" t="str">
        <x:v>Commande active ; règles de la fiche appliquées. Animation officielle non vérifiée.</x:v>
      </x:c>
      <x:c r="K2561" s="10" t="str"/>
      <x:c r="L2561" s="10" t="str">
        <x:v>Règle active de versus : Gestes non relevés pour cette édition ; transposition de prototype uniquement.
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c r="X2561" s="10" t="str"/>
      <x:c r="Y2561" s="10" t="str">
        <x:v>Clip absent</x:v>
      </x:c>
      <x:c r="Z2561" s="15" t="str"/>
      <x:c r="AA2561" s="15" t="str"/>
      <x:c r="AB2561" s="15" t="str"/>
      <x:c r="AC2561" s="15" t="str"/>
      <x:c r="AD2561" s="15" t="str">
        <x:v>En cours</x:v>
      </x:c>
      <x:c r="AE2561" s="10" t="str">
        <x:v>EXT10</x:v>
      </x:c>
    </x:row>
    <x:row r="2562" ht="83"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versus-adaptation</x:v>
      </x:c>
      <x:c r="J2562" s="10" t="str">
        <x:v>Commande active ; règles de la fiche appliquées. Animation officielle non vérifiée.</x:v>
      </x:c>
      <x:c r="K2562" s="10" t="str"/>
      <x:c r="L2562" s="10" t="str">
        <x:v>Règle active de versus : Gestes non relevés pour cette édition ; transposition de prototype uniquement.
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c r="X2562" s="10" t="str"/>
      <x:c r="Y2562" s="10" t="str">
        <x:v>Clip absent</x:v>
      </x:c>
      <x:c r="Z2562" s="15" t="str"/>
      <x:c r="AA2562" s="15" t="str"/>
      <x:c r="AB2562" s="15" t="str"/>
      <x:c r="AC2562" s="15" t="str"/>
      <x:c r="AD2562" s="15" t="str">
        <x:v>En cours</x:v>
      </x:c>
      <x:c r="AE2562" s="10" t="str">
        <x:v>EXT10</x:v>
      </x:c>
    </x:row>
    <x:row r="2563" ht="83"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versus-adaptation</x:v>
      </x:c>
      <x:c r="J2563" s="10" t="str">
        <x:v>Commande active ; règles de la fiche appliquées. Animation officielle non vérifiée.</x:v>
      </x:c>
      <x:c r="K2563" s="10" t="str"/>
      <x:c r="L2563" s="10" t="str">
        <x:v>Règle active de versus : Gestes non relevés pour cette édition ; transposition de prototype uniquement.
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c r="X2563" s="10" t="str"/>
      <x:c r="Y2563" s="10" t="str">
        <x:v>Clip absent</x:v>
      </x:c>
      <x:c r="Z2563" s="15" t="str"/>
      <x:c r="AA2563" s="15" t="str"/>
      <x:c r="AB2563" s="15" t="str"/>
      <x:c r="AC2563" s="15" t="str"/>
      <x:c r="AD2563" s="15" t="str">
        <x:v>En cours</x:v>
      </x:c>
      <x:c r="AE2563" s="10" t="str">
        <x:v>EXT10</x:v>
      </x:c>
    </x:row>
    <x:row r="2564" ht="135"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Prisoner Minion — Brawler — séquence de pression</x:v>
      </x:c>
      <x:c r="I2564" s="10" t="str">
        <x:v>versus-adaptation</x:v>
      </x:c>
      <x:c r="J2564" s="10" t="str">
        <x:v>Commande désactivée : Relever les gestes offensifs de Prisoner Minion — Brawler dans cette version, puis définir le super. Référence actuelle insuffisante pour produire cette séquence. Animation officielle non vérifiée.</x:v>
      </x:c>
      <x:c r="K2564" s="10" t="str">
        <x:v>Prisoner Minion — Brawler — séquence de pression</x:v>
      </x:c>
      <x:c r="L2564" s="10" t="str">
        <x:v>Règle inactive : Gestes non relevés pour cette édition ; transposition de prototype uniquement.
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c r="X2564" s="10" t="str"/>
      <x:c r="Y2564" s="10" t="str">
        <x:v>Clip absent</x:v>
      </x:c>
      <x:c r="Z2564" s="15" t="str"/>
      <x:c r="AA2564" s="15" t="str"/>
      <x:c r="AB2564" s="15" t="str"/>
      <x:c r="AC2564" s="15" t="str"/>
      <x:c r="AD2564" s="15" t="str">
        <x:v>À référencer</x:v>
      </x:c>
      <x:c r="AE2564" s="10" t="str">
        <x:v>EXT10</x:v>
      </x:c>
    </x:row>
    <x:row r="2565" ht="135"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Prisoner Minion — Brawler — séquence de pression — dernier recours</x:v>
      </x:c>
      <x:c r="I2565" s="10" t="str">
        <x:v>versus-adaptation</x:v>
      </x:c>
      <x:c r="J2565" s="10" t="str">
        <x:v>Commande désactivée : Relever les gestes offensifs de Prisoner Minion — Brawler dans cette version, puis définir le super. Référence actuelle insuffisante pour produire cette séquence. Animation officielle non vérifiée.</x:v>
      </x:c>
      <x:c r="K2565" s="10" t="str">
        <x:v>Prisoner Minion — Brawler — séquence de pression — déclinaison désespoir</x:v>
      </x:c>
      <x:c r="L2565" s="10" t="str">
        <x:v>Règle inactive : Gestes non relevés pour cette édition ; transposition de prototype uniquement.
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c r="X2565" s="10" t="str"/>
      <x:c r="Y2565" s="10" t="str">
        <x:v>Clip absent</x:v>
      </x:c>
      <x:c r="Z2565" s="15" t="str"/>
      <x:c r="AA2565" s="15" t="str"/>
      <x:c r="AB2565" s="15" t="str"/>
      <x:c r="AC2565" s="15" t="str"/>
      <x:c r="AD2565" s="15" t="str">
        <x:v>À référencer</x:v>
      </x:c>
      <x:c r="AE2565" s="10" t="str">
        <x:v>EXT10</x:v>
      </x:c>
    </x:row>
    <x:row r="2566" ht="70"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versus-adaptation</x:v>
      </x:c>
      <x:c r="J2566" s="10" t="str">
        <x:v>Commande active ; règles de la fiche appliquées. Animation officielle non vérifiée.</x:v>
      </x:c>
      <x:c r="K2566" s="10" t="str"/>
      <x:c r="L2566" s="10" t="str">
        <x:v>Règle active de versus : Gestes non relevés pour cette édition ; transposition de prototype uniquement.
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En cours</x:v>
      </x:c>
      <x:c r="AE2566" s="10" t="str">
        <x:v>EXT10</x:v>
      </x:c>
    </x:row>
    <x:row r="2567" ht="83"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versus-adaptation</x:v>
      </x:c>
      <x:c r="J2567" s="10" t="str">
        <x:v>Commande active ; règles de la fiche appliquées. Animation officielle non vérifiée.</x:v>
      </x:c>
      <x:c r="K2567" s="10" t="str"/>
      <x:c r="L2567" s="10" t="str">
        <x:v>Règle active de versus : Gestes non relevés pour cette édition ; transposition de prototype uniquement.
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En cours</x:v>
      </x:c>
      <x:c r="AE2567" s="10" t="str">
        <x:v>EXT10</x:v>
      </x:c>
    </x:row>
    <x:row r="2568" ht="83"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versus-adaptation</x:v>
      </x:c>
      <x:c r="J2568" s="10" t="str">
        <x:v>Commande active ; règles de la fiche appliquées. Animation officielle non vérifiée.</x:v>
      </x:c>
      <x:c r="K2568" s="10" t="str"/>
      <x:c r="L2568" s="10" t="str">
        <x:v>Règle active de versus : Gestes non relevés pour cette édition ; transposition de prototype uniquement.
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En cours</x:v>
      </x:c>
      <x:c r="AE2568" s="10" t="str">
        <x:v>EXT10</x:v>
      </x:c>
    </x:row>
    <x:row r="2569" ht="83"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versus-adaptation</x:v>
      </x:c>
      <x:c r="J2569" s="10" t="str">
        <x:v>Commande active ; règles de la fiche appliquées. Animation officielle non vérifiée.</x:v>
      </x:c>
      <x:c r="K2569" s="10" t="str"/>
      <x:c r="L2569" s="10" t="str">
        <x:v>Règle active de versus : Gestes non relevés pour cette édition ; transposition de prototype uniquement.
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En cours</x:v>
      </x:c>
      <x:c r="AE2569" s="10" t="str">
        <x:v>EXT10</x:v>
      </x:c>
    </x:row>
    <x:row r="2570" ht="70"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versus-adaptation</x:v>
      </x:c>
      <x:c r="J2570" s="10" t="str">
        <x:v>Commande active ; règles de la fiche appliquées. Animation officielle non vérifiée.</x:v>
      </x:c>
      <x:c r="K2570" s="10" t="str"/>
      <x:c r="L2570" s="10" t="str">
        <x:v>Règle active de versus : Gestes non relevés pour cette édition ; transposition de prototype uniquement.
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En cours</x:v>
      </x:c>
      <x:c r="AE2570" s="10" t="str">
        <x:v>EXT10</x:v>
      </x:c>
    </x:row>
    <x:row r="2571" ht="83"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versus-adaptation</x:v>
      </x:c>
      <x:c r="J2571" s="10" t="str">
        <x:v>Commande active ; règles de la fiche appliquées. Animation officielle non vérifiée.</x:v>
      </x:c>
      <x:c r="K2571" s="10" t="str"/>
      <x:c r="L2571" s="10" t="str">
        <x:v>Règle active de versus : Gestes non relevés pour cette édition ; transposition de prototype uniquement.
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En cours</x:v>
      </x:c>
      <x:c r="AE2571" s="10" t="str">
        <x:v>EXT10</x:v>
      </x:c>
    </x:row>
    <x:row r="2572" ht="83"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versus-adaptation</x:v>
      </x:c>
      <x:c r="J2572" s="10" t="str">
        <x:v>Commande active ; règles de la fiche appliquées. Animation officielle non vérifiée.</x:v>
      </x:c>
      <x:c r="K2572" s="10" t="str"/>
      <x:c r="L2572" s="10" t="str">
        <x:v>Règle active de versus : Gestes non relevés pour cette édition ; transposition de prototype uniquement.
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En cours</x:v>
      </x:c>
      <x:c r="AE2572" s="10" t="str">
        <x:v>EXT10</x:v>
      </x:c>
    </x:row>
    <x:row r="2573" ht="83"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versus-adaptation</x:v>
      </x:c>
      <x:c r="J2573" s="10" t="str">
        <x:v>Commande active ; règles de la fiche appliquées. Animation officielle non vérifiée.</x:v>
      </x:c>
      <x:c r="K2573" s="10" t="str"/>
      <x:c r="L2573" s="10" t="str">
        <x:v>Règle active de versus : Gestes non relevés pour cette édition ; transposition de prototype uniquement.
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En cours</x:v>
      </x:c>
      <x:c r="AE2573" s="10" t="str">
        <x:v>EXT10</x:v>
      </x:c>
    </x:row>
    <x:row r="2574" ht="70"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versus-adaptation</x:v>
      </x:c>
      <x:c r="J2574" s="10" t="str">
        <x:v>Commande active ; règles de la fiche appliquées. Animation officielle non vérifiée.</x:v>
      </x:c>
      <x:c r="K2574" s="10" t="str"/>
      <x:c r="L2574" s="10" t="str">
        <x:v>Règle active de versus : Gestes non relevés pour cette édition ; transposition de prototype uniquement.
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c r="X2574" s="10" t="str"/>
      <x:c r="Y2574" s="10" t="str">
        <x:v>Clip absent</x:v>
      </x:c>
      <x:c r="Z2574" s="15" t="str"/>
      <x:c r="AA2574" s="15" t="str"/>
      <x:c r="AB2574" s="15" t="str"/>
      <x:c r="AC2574" s="15" t="str"/>
      <x:c r="AD2574" s="15" t="str">
        <x:v>En cours</x:v>
      </x:c>
      <x:c r="AE2574" s="10" t="str">
        <x:v>EXT10</x:v>
      </x:c>
    </x:row>
    <x:row r="2575" ht="83"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versus-adaptation</x:v>
      </x:c>
      <x:c r="J2575" s="10" t="str">
        <x:v>Commande active ; règles de la fiche appliquées. Animation officielle non vérifiée.</x:v>
      </x:c>
      <x:c r="K2575" s="10" t="str"/>
      <x:c r="L2575" s="10" t="str">
        <x:v>Règle active de versus : Gestes non relevés pour cette édition ; transposition de prototype uniquement.
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c r="X2575" s="10" t="str"/>
      <x:c r="Y2575" s="10" t="str">
        <x:v>Clip absent</x:v>
      </x:c>
      <x:c r="Z2575" s="15" t="str"/>
      <x:c r="AA2575" s="15" t="str"/>
      <x:c r="AB2575" s="15" t="str"/>
      <x:c r="AC2575" s="15" t="str"/>
      <x:c r="AD2575" s="15" t="str">
        <x:v>En cours</x:v>
      </x:c>
      <x:c r="AE2575" s="10" t="str">
        <x:v>EXT10</x:v>
      </x:c>
    </x:row>
    <x:row r="2576" ht="83"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versus-adaptation</x:v>
      </x:c>
      <x:c r="J2576" s="10" t="str">
        <x:v>Commande active ; règles de la fiche appliquées. Animation officielle non vérifiée.</x:v>
      </x:c>
      <x:c r="K2576" s="10" t="str"/>
      <x:c r="L2576" s="10" t="str">
        <x:v>Règle active de versus : Gestes non relevés pour cette édition ; transposition de prototype uniquement.
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En cours</x:v>
      </x:c>
      <x:c r="AE2576" s="10" t="str">
        <x:v>EXT10</x:v>
      </x:c>
    </x:row>
    <x:row r="2577" ht="83"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versus-adaptation</x:v>
      </x:c>
      <x:c r="J2577" s="10" t="str">
        <x:v>Commande active ; règles de la fiche appliquées. Animation officielle non vérifiée.</x:v>
      </x:c>
      <x:c r="K2577" s="10" t="str"/>
      <x:c r="L2577" s="10" t="str">
        <x:v>Règle active de versus : Gestes non relevés pour cette édition ; transposition de prototype uniquement.
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En cours</x:v>
      </x:c>
      <x:c r="AE2577" s="10" t="str">
        <x:v>EXT10</x:v>
      </x:c>
    </x:row>
    <x:row r="2578" ht="83"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versus-adaptation</x:v>
      </x:c>
      <x:c r="J2578" s="10" t="str">
        <x:v>Commande active ; règles de la fiche appliquées. Animation officielle non vérifiée.</x:v>
      </x:c>
      <x:c r="K2578" s="10" t="str"/>
      <x:c r="L2578" s="10" t="str">
        <x:v>Règle active de versus : Gestes non relevés pour cette édition ; transposition de prototype uniquement.
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c r="X2578" s="10" t="str"/>
      <x:c r="Y2578" s="10" t="str">
        <x:v>Clip absent</x:v>
      </x:c>
      <x:c r="Z2578" s="15" t="str"/>
      <x:c r="AA2578" s="15" t="str"/>
      <x:c r="AB2578" s="15" t="str"/>
      <x:c r="AC2578" s="15" t="str"/>
      <x:c r="AD2578" s="15" t="str">
        <x:v>En cours</x:v>
      </x:c>
      <x:c r="AE2578" s="10" t="str">
        <x:v>EXT10</x:v>
      </x:c>
    </x:row>
    <x:row r="2579" ht="70"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versus-adaptation</x:v>
      </x:c>
      <x:c r="J2579" s="10" t="str">
        <x:v>Commande active ; règles de la fiche appliquées. Animation officielle non vérifiée.</x:v>
      </x:c>
      <x:c r="K2579" s="10" t="str"/>
      <x:c r="L2579" s="10" t="str">
        <x:v>Règle active de versus : Gestes non relevés pour cette édition ; transposition de prototype uniquement.
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c r="X2579" s="10" t="str"/>
      <x:c r="Y2579" s="10" t="str">
        <x:v>Clip absent</x:v>
      </x:c>
      <x:c r="Z2579" s="15" t="str"/>
      <x:c r="AA2579" s="15" t="str"/>
      <x:c r="AB2579" s="15" t="str"/>
      <x:c r="AC2579" s="15" t="str"/>
      <x:c r="AD2579" s="15" t="str">
        <x:v>En cours</x:v>
      </x:c>
      <x:c r="AE2579" s="10" t="str">
        <x:v>EXT10</x:v>
      </x:c>
    </x:row>
    <x:row r="2580" ht="83"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versus-adaptation</x:v>
      </x:c>
      <x:c r="J2580" s="10" t="str">
        <x:v>Commande active ; règles de la fiche appliquées. Animation officielle non vérifiée.</x:v>
      </x:c>
      <x:c r="K2580" s="10" t="str"/>
      <x:c r="L2580" s="10" t="str">
        <x:v>Règle active de versus : Gestes non relevés pour cette édition ; transposition de prototype uniquement.
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c r="X2580" s="10" t="str"/>
      <x:c r="Y2580" s="10" t="str">
        <x:v>Clip absent</x:v>
      </x:c>
      <x:c r="Z2580" s="15" t="str"/>
      <x:c r="AA2580" s="15" t="str"/>
      <x:c r="AB2580" s="15" t="str"/>
      <x:c r="AC2580" s="15" t="str"/>
      <x:c r="AD2580" s="15" t="str">
        <x:v>En cours</x:v>
      </x:c>
      <x:c r="AE2580" s="10" t="str">
        <x:v>EXT10</x:v>
      </x:c>
    </x:row>
    <x:row r="2581" ht="83"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versus-adaptation</x:v>
      </x:c>
      <x:c r="J2581" s="10" t="str">
        <x:v>Commande active ; règles de la fiche appliquées. Animation officielle non vérifiée.</x:v>
      </x:c>
      <x:c r="K2581" s="10" t="str"/>
      <x:c r="L2581" s="10" t="str">
        <x:v>Règle active de versus : Gestes non relevés pour cette édition ; transposition de prototype uniquement.
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c r="X2581" s="10" t="str"/>
      <x:c r="Y2581" s="10" t="str">
        <x:v>Clip absent</x:v>
      </x:c>
      <x:c r="Z2581" s="15" t="str"/>
      <x:c r="AA2581" s="15" t="str"/>
      <x:c r="AB2581" s="15" t="str"/>
      <x:c r="AC2581" s="15" t="str"/>
      <x:c r="AD2581" s="15" t="str">
        <x:v>En cours</x:v>
      </x:c>
      <x:c r="AE2581" s="10" t="str">
        <x:v>EXT10</x:v>
      </x:c>
    </x:row>
    <x:row r="2582" ht="83"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versus-adaptation</x:v>
      </x:c>
      <x:c r="J2582" s="10" t="str">
        <x:v>Commande active ; règles de la fiche appliquées. Animation officielle non vérifiée.</x:v>
      </x:c>
      <x:c r="K2582" s="10" t="str"/>
      <x:c r="L2582" s="10" t="str">
        <x:v>Règle active de versus : Gestes non relevés pour cette édition ; transposition de prototype uniquement.
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c r="X2582" s="10" t="str"/>
      <x:c r="Y2582" s="10" t="str">
        <x:v>Clip absent</x:v>
      </x:c>
      <x:c r="Z2582" s="15" t="str"/>
      <x:c r="AA2582" s="15" t="str"/>
      <x:c r="AB2582" s="15" t="str"/>
      <x:c r="AC2582" s="15" t="str"/>
      <x:c r="AD2582" s="15" t="str">
        <x:v>En cours</x:v>
      </x:c>
      <x:c r="AE2582" s="10" t="str">
        <x:v>EXT10</x:v>
      </x:c>
    </x:row>
    <x:row r="2583" ht="83"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versus-adaptation</x:v>
      </x:c>
      <x:c r="J2583" s="10" t="str">
        <x:v>Commande active ; règles de la fiche appliquées. Animation officielle non vérifiée.</x:v>
      </x:c>
      <x:c r="K2583" s="10" t="str"/>
      <x:c r="L2583" s="10" t="str">
        <x:v>Règle active de versus : Gestes non relevés pour cette édition ; transposition de prototype uniquement.
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c r="X2583" s="10" t="str"/>
      <x:c r="Y2583" s="10" t="str">
        <x:v>Clip absent</x:v>
      </x:c>
      <x:c r="Z2583" s="15" t="str"/>
      <x:c r="AA2583" s="15" t="str"/>
      <x:c r="AB2583" s="15" t="str"/>
      <x:c r="AC2583" s="15" t="str"/>
      <x:c r="AD2583" s="15" t="str">
        <x:v>En cours</x:v>
      </x:c>
      <x:c r="AE2583" s="10" t="str">
        <x:v>EXT10</x:v>
      </x:c>
    </x:row>
    <x:row r="2584" ht="122"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Prisoner Minion — Agile — séquence de pression</x:v>
      </x:c>
      <x:c r="I2584" s="10" t="str">
        <x:v>versus-adaptation</x:v>
      </x:c>
      <x:c r="J2584" s="10" t="str">
        <x:v>Commande désactivée : Relever le pattern de Prisoner Minion — Brawler puis comparer cette variante; la seule différence de silhouette ne valide pas une nouvelle attaque. Animation officielle non vérifiée.</x:v>
      </x:c>
      <x:c r="K2584" s="10" t="str">
        <x:v>Prisoner Minion — Agile — séquence de pression</x:v>
      </x:c>
      <x:c r="L2584" s="10" t="str">
        <x:v>Règle inactive : Gestes non relevés pour cette édition ; transposition de prototype uniquement.
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c r="X2584" s="10" t="str"/>
      <x:c r="Y2584" s="10" t="str">
        <x:v>Clip absent</x:v>
      </x:c>
      <x:c r="Z2584" s="15" t="str"/>
      <x:c r="AA2584" s="15" t="str"/>
      <x:c r="AB2584" s="15" t="str"/>
      <x:c r="AC2584" s="15" t="str"/>
      <x:c r="AD2584" s="15" t="str">
        <x:v>À référencer</x:v>
      </x:c>
      <x:c r="AE2584" s="10" t="str">
        <x:v>EXT10</x:v>
      </x:c>
    </x:row>
    <x:row r="2585" ht="122"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Prisoner Minion — Agile — séquence de pression — dernier recours</x:v>
      </x:c>
      <x:c r="I2585" s="10" t="str">
        <x:v>versus-adaptation</x:v>
      </x:c>
      <x:c r="J2585" s="10" t="str">
        <x:v>Commande désactivée : Relever le pattern de Prisoner Minion — Brawler puis comparer cette variante; la seule différence de silhouette ne valide pas une nouvelle attaque. Animation officielle non vérifiée.</x:v>
      </x:c>
      <x:c r="K2585" s="10" t="str">
        <x:v>Prisoner Minion — Agile — séquence de pression — déclinaison désespoir</x:v>
      </x:c>
      <x:c r="L2585" s="10" t="str">
        <x:v>Règle inactive : Gestes non relevés pour cette édition ; transposition de prototype uniquement.
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c r="X2585" s="10" t="str"/>
      <x:c r="Y2585" s="10" t="str">
        <x:v>Clip absent</x:v>
      </x:c>
      <x:c r="Z2585" s="15" t="str"/>
      <x:c r="AA2585" s="15" t="str"/>
      <x:c r="AB2585" s="15" t="str"/>
      <x:c r="AC2585" s="15" t="str"/>
      <x:c r="AD2585" s="15" t="str">
        <x:v>À référencer</x:v>
      </x:c>
      <x:c r="AE2585" s="10" t="str">
        <x:v>EXT10</x:v>
      </x:c>
    </x:row>
    <x:row r="2586" ht="70"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Commande active ; règles de la fiche appliquées. Animation officielle non vérifiée.</x:v>
      </x:c>
      <x:c r="K2586" s="10" t="str"/>
      <x:c r="L2586" s="10" t="str">
        <x:v>Règle active de versus : Saisie entre barreaux : Saisie entre barreaux Combat à mains nues : Combat à mains nues
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En cours</x:v>
      </x:c>
      <x:c r="AE2586" s="10" t="str">
        <x:v>EXT10</x:v>
      </x:c>
    </x:row>
    <x:row r="2587" ht="70"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Commande active ; règles de la fiche appliquées. Animation officielle non vérifiée.</x:v>
      </x:c>
      <x:c r="K2587" s="10" t="str"/>
      <x:c r="L2587"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En cours</x:v>
      </x:c>
      <x:c r="AE2587" s="10" t="str">
        <x:v>EXT10</x:v>
      </x:c>
    </x:row>
    <x:row r="2588" ht="70"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Commande active ; règles de la fiche appliquées. Animation officielle non vérifiée.</x:v>
      </x:c>
      <x:c r="K2588" s="10" t="str"/>
      <x:c r="L2588"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En cours</x:v>
      </x:c>
      <x:c r="AE2588" s="10" t="str">
        <x:v>EXT10</x:v>
      </x:c>
    </x:row>
    <x:row r="2589" ht="70"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Commande active ; règles de la fiche appliquées. Animation officielle non vérifiée.</x:v>
      </x:c>
      <x:c r="K2589" s="10" t="str"/>
      <x:c r="L2589" s="10" t="str">
        <x:v>Règle active de versus : Saisie entre barreaux : Saisie entre barreaux Combat à mains nues : Combat à mains nues
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En cours</x:v>
      </x:c>
      <x:c r="AE2589" s="10" t="str">
        <x:v>EXT10</x:v>
      </x:c>
    </x:row>
    <x:row r="2590" ht="70"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Commande active ; règles de la fiche appliquées. Animation officielle non vérifiée.</x:v>
      </x:c>
      <x:c r="K2590" s="10" t="str"/>
      <x:c r="L2590" s="10" t="str">
        <x:v>Règle active de versus : Saisie entre barreaux : Saisie entre barreaux Combat à mains nues : Combat à mains nues
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En cours</x:v>
      </x:c>
      <x:c r="AE2590" s="10" t="str">
        <x:v>EXT10</x:v>
      </x:c>
    </x:row>
    <x:row r="2591" ht="70"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Commande active ; règles de la fiche appliquées. Animation officielle non vérifiée.</x:v>
      </x:c>
      <x:c r="K2591" s="10" t="str"/>
      <x:c r="L2591"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En cours</x:v>
      </x:c>
      <x:c r="AE2591" s="10" t="str">
        <x:v>EXT10</x:v>
      </x:c>
    </x:row>
    <x:row r="2592" ht="70"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Commande active ; règles de la fiche appliquées. Animation officielle non vérifiée.</x:v>
      </x:c>
      <x:c r="K2592" s="10" t="str"/>
      <x:c r="L2592"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En cours</x:v>
      </x:c>
      <x:c r="AE2592" s="10" t="str">
        <x:v>EXT10</x:v>
      </x:c>
    </x:row>
    <x:row r="2593" ht="70"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Commande active ; règles de la fiche appliquées. Animation officielle non vérifiée.</x:v>
      </x:c>
      <x:c r="K2593" s="10" t="str"/>
      <x:c r="L2593" s="10" t="str">
        <x:v>Règle active de versus : Saisie entre barreaux : Saisie entre barreaux Combat à mains nues : Combat à mains nues
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En cours</x:v>
      </x:c>
      <x:c r="AE2593" s="10" t="str">
        <x:v>EXT10</x:v>
      </x:c>
    </x:row>
    <x:row r="2594" ht="70"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Commande active ; règles de la fiche appliquées. Animation officielle non vérifiée.</x:v>
      </x:c>
      <x:c r="K2594" s="10" t="str"/>
      <x:c r="L2594" s="10" t="str">
        <x:v>Règle active de versus : Saisie entre barreaux : Saisie entre barreaux Combat à mains nues : Combat à mains nues
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c r="X2594" s="10" t="str"/>
      <x:c r="Y2594" s="10" t="str">
        <x:v>Clip absent</x:v>
      </x:c>
      <x:c r="Z2594" s="15" t="str"/>
      <x:c r="AA2594" s="15" t="str"/>
      <x:c r="AB2594" s="15" t="str"/>
      <x:c r="AC2594" s="15" t="str"/>
      <x:c r="AD2594" s="15" t="str">
        <x:v>En cours</x:v>
      </x:c>
      <x:c r="AE2594" s="10" t="str">
        <x:v>EXT10</x:v>
      </x:c>
    </x:row>
    <x:row r="2595" ht="70"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Commande active ; règles de la fiche appliquées. Animation officielle non vérifiée.</x:v>
      </x:c>
      <x:c r="K2595" s="10" t="str"/>
      <x:c r="L2595" s="10" t="str">
        <x:v>Règle active de versus : Saisie entre barreaux : Saisie entre barreaux Combat à mains nues : Combat à mains nues
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c r="X2595" s="10" t="str"/>
      <x:c r="Y2595" s="10" t="str">
        <x:v>Clip absent</x:v>
      </x:c>
      <x:c r="Z2595" s="15" t="str"/>
      <x:c r="AA2595" s="15" t="str"/>
      <x:c r="AB2595" s="15" t="str"/>
      <x:c r="AC2595" s="15" t="str"/>
      <x:c r="AD2595" s="15" t="str">
        <x:v>En cours</x:v>
      </x:c>
      <x:c r="AE2595" s="10" t="str">
        <x:v>EXT10</x:v>
      </x:c>
    </x:row>
    <x:row r="2596" ht="83"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Commande active ; règles de la fiche appliquées. Animation officielle non vérifiée.</x:v>
      </x:c>
      <x:c r="K2596" s="10" t="str"/>
      <x:c r="L2596" s="10" t="str">
        <x:v>Règle active de versus : Saisie entre barreaux : Saisie entre barreaux Combat à mains nues : Combat à mains nues
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En cours</x:v>
      </x:c>
      <x:c r="AE2596" s="10" t="str">
        <x:v>EXT10</x:v>
      </x:c>
    </x:row>
    <x:row r="2597" ht="83"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Contre-écrasement</x:v>
      </x:c>
      <x:c r="I2597" s="10" t="str">
        <x:v>behavior-composite</x:v>
      </x:c>
      <x:c r="J2597" s="10" t="str">
        <x:v>Commande active ; règles de la fiche appliquées. Animation officielle non vérifiée.</x:v>
      </x:c>
      <x:c r="K2597" s="10" t="str"/>
      <x:c r="L2597" s="10" t="str">
        <x:v>Règle active de versus : Saisie entre barreaux : Saisie entre barreaux Combat à mains nues : Combat à mains nues
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En cours</x:v>
      </x:c>
      <x:c r="AE2597" s="10" t="str">
        <x:v>EXT10</x:v>
      </x:c>
    </x:row>
    <x:row r="2598" ht="70"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Commande active ; règles de la fiche appliquées. Animation officielle non vérifiée.</x:v>
      </x:c>
      <x:c r="K2598" s="10" t="str"/>
      <x:c r="L2598" s="10" t="str">
        <x:v>Règle active de versus : Saisie entre barreaux : Saisie entre barreaux Combat à mains nues : Combat à mains nues
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c r="X2598" s="10" t="str"/>
      <x:c r="Y2598" s="10" t="str">
        <x:v>Clip absent</x:v>
      </x:c>
      <x:c r="Z2598" s="15" t="str"/>
      <x:c r="AA2598" s="15" t="str"/>
      <x:c r="AB2598" s="15" t="str"/>
      <x:c r="AC2598" s="15" t="str"/>
      <x:c r="AD2598" s="15" t="str">
        <x:v>En cours</x:v>
      </x:c>
      <x:c r="AE2598" s="10" t="str">
        <x:v>EXT10</x:v>
      </x:c>
    </x:row>
    <x:row r="2599" ht="70"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behavior-composite</x:v>
      </x:c>
      <x:c r="J2599" s="10" t="str">
        <x:v>Commande active ; règles de la fiche appliquées. Animation officielle non vérifiée.</x:v>
      </x:c>
      <x:c r="K2599" s="10" t="str"/>
      <x:c r="L2599" s="10" t="str">
        <x:v>Règle active de versus : Saisie entre barreaux : Saisie entre barreaux Combat à mains nues : Combat à mains nues
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c r="X2599" s="10" t="str"/>
      <x:c r="Y2599" s="10" t="str">
        <x:v>Clip absent</x:v>
      </x:c>
      <x:c r="Z2599" s="15" t="str"/>
      <x:c r="AA2599" s="15" t="str"/>
      <x:c r="AB2599" s="15" t="str"/>
      <x:c r="AC2599" s="15" t="str"/>
      <x:c r="AD2599" s="15" t="str">
        <x:v>En cours</x:v>
      </x:c>
      <x:c r="AE2599" s="10" t="str">
        <x:v>EXT10</x:v>
      </x:c>
    </x:row>
    <x:row r="2600" ht="70"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Charge signature</x:v>
      </x:c>
      <x:c r="I2600" s="10" t="str">
        <x:v>behavior-composite</x:v>
      </x:c>
      <x:c r="J2600" s="10" t="str">
        <x:v>Commande active ; règles de la fiche appliquées. Animation officielle non vérifiée.</x:v>
      </x:c>
      <x:c r="K2600" s="10" t="str"/>
      <x:c r="L2600"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c r="X2600" s="10" t="str"/>
      <x:c r="Y2600" s="10" t="str">
        <x:v>Clip absent</x:v>
      </x:c>
      <x:c r="Z2600" s="15" t="str"/>
      <x:c r="AA2600" s="15" t="str"/>
      <x:c r="AB2600" s="15" t="str"/>
      <x:c r="AC2600" s="15" t="str"/>
      <x:c r="AD2600" s="15" t="str">
        <x:v>En cours</x:v>
      </x:c>
      <x:c r="AE2600" s="10" t="str">
        <x:v>EXT10</x:v>
      </x:c>
    </x:row>
    <x:row r="2601" ht="70"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Armure du cauchemar</x:v>
      </x:c>
      <x:c r="I2601" s="10" t="str">
        <x:v>behavior-composite</x:v>
      </x:c>
      <x:c r="J2601" s="10" t="str">
        <x:v>Commande active ; règles de la fiche appliquées. Animation officielle non vérifiée.</x:v>
      </x:c>
      <x:c r="K2601" s="10" t="str"/>
      <x:c r="L2601"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c r="X2601" s="10" t="str"/>
      <x:c r="Y2601" s="10" t="str">
        <x:v>Clip absent</x:v>
      </x:c>
      <x:c r="Z2601" s="15" t="str"/>
      <x:c r="AA2601" s="15" t="str"/>
      <x:c r="AB2601" s="15" t="str"/>
      <x:c r="AC2601" s="15" t="str"/>
      <x:c r="AD2601" s="15" t="str">
        <x:v>En cours</x:v>
      </x:c>
      <x:c r="AE2601" s="10" t="str">
        <x:v>EXT10</x:v>
      </x:c>
    </x:row>
    <x:row r="2602" ht="70"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Commande active ; règles de la fiche appliquées. Animation officielle non vérifiée.</x:v>
      </x:c>
      <x:c r="K2602" s="10" t="str"/>
      <x:c r="L2602"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c r="X2602" s="10" t="str"/>
      <x:c r="Y2602" s="10" t="str">
        <x:v>Clip absent</x:v>
      </x:c>
      <x:c r="Z2602" s="15" t="str"/>
      <x:c r="AA2602" s="15" t="str"/>
      <x:c r="AB2602" s="15" t="str"/>
      <x:c r="AC2602" s="15" t="str"/>
      <x:c r="AD2602" s="15" t="str">
        <x:v>En cours</x:v>
      </x:c>
      <x:c r="AE2602" s="10" t="str">
        <x:v>EXT10</x:v>
      </x:c>
    </x:row>
    <x:row r="2603" ht="70"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Commande active ; règles de la fiche appliquées. Animation officielle non vérifiée.</x:v>
      </x:c>
      <x:c r="K2603" s="10" t="str"/>
      <x:c r="L2603" s="10" t="str">
        <x:v>Règle active de versus : Saisie entre barreaux : Saisie entre barreaux Combat à mains nues : Combat à mains nues
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c r="X2603" s="10" t="str"/>
      <x:c r="Y2603" s="10" t="str">
        <x:v>Clip absent</x:v>
      </x:c>
      <x:c r="Z2603" s="15" t="str"/>
      <x:c r="AA2603" s="15" t="str"/>
      <x:c r="AB2603" s="15" t="str"/>
      <x:c r="AC2603" s="15" t="str"/>
      <x:c r="AD2603" s="15" t="str">
        <x:v>En cours</x:v>
      </x:c>
      <x:c r="AE2603" s="10" t="str">
        <x:v>EXT10</x:v>
      </x:c>
    </x:row>
    <x:row r="2604" ht="83"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Prisoner Juggernaut — séquence de pression</x:v>
      </x:c>
      <x:c r="I2604" s="10" t="str">
        <x:v>versus-adaptation</x:v>
      </x:c>
      <x:c r="J2604" s="10" t="str">
        <x:v>Commande active ; règles de la fiche appliquées. Animation officielle non vérifiée.</x:v>
      </x:c>
      <x:c r="K2604" s="10" t="str">
        <x:v>Prisoner Juggernaut — séquence de pression</x:v>
      </x:c>
      <x:c r="L2604"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c r="X2604" s="10" t="str"/>
      <x:c r="Y2604" s="10" t="str">
        <x:v>Clip absent</x:v>
      </x:c>
      <x:c r="Z2604" s="15" t="str"/>
      <x:c r="AA2604" s="15" t="str"/>
      <x:c r="AB2604" s="15" t="str"/>
      <x:c r="AC2604" s="15" t="str"/>
      <x:c r="AD2604" s="15" t="str">
        <x:v>En cours</x:v>
      </x:c>
      <x:c r="AE2604" s="10" t="str">
        <x:v>EXT10</x:v>
      </x:c>
    </x:row>
    <x:row r="2605" ht="109"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Prisoner Juggernaut — séquence de pression — dernier recours</x:v>
      </x:c>
      <x:c r="I2605" s="10" t="str">
        <x:v>versus-adaptation</x:v>
      </x:c>
      <x:c r="J2605" s="10" t="str">
        <x:v>Commande active ; règles de la fiche appliquées. Animation officielle non vérifiée.</x:v>
      </x:c>
      <x:c r="K2605" s="10" t="str">
        <x:v>Prisoner Juggernaut — séquence de pression — déclinaison désespoir</x:v>
      </x:c>
      <x:c r="L2605"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c r="X2605" s="10" t="str"/>
      <x:c r="Y2605" s="10" t="str">
        <x:v>Clip absent</x:v>
      </x:c>
      <x:c r="Z2605" s="15" t="str"/>
      <x:c r="AA2605" s="15" t="str"/>
      <x:c r="AB2605" s="15" t="str"/>
      <x:c r="AC2605" s="15" t="str"/>
      <x:c r="AD2605" s="15" t="str">
        <x:v>En cours</x:v>
      </x:c>
      <x:c r="AE2605" s="10" t="str">
        <x:v>EXT10</x:v>
      </x:c>
    </x:row>
    <x:row r="2606" ht="278" customHeight="1">
      <x:c r="A2606" s="10" t="str">
        <x:v>downpour_tormented_soul_111:neutralLight</x:v>
      </x:c>
      <x:c r="B2606" s="10" t="str">
        <x:v>Tormented Soul</x:v>
      </x:c>
      <x:c r="C2606" s="10" t="str">
        <x:v>downpour</x:v>
      </x:c>
      <x:c r="D2606" s="10" t="str">
        <x:v>Silent Hill: Downpour (2012, version commerciale)</x:v>
      </x:c>
      <x:c r="E2606" s="10" t="str">
        <x:v>neutralLight</x:v>
      </x:c>
      <x:c r="F2606" s="10" t="str">
        <x:v>Normal</x:v>
      </x:c>
      <x:c r="G2606" s="10" t="str">
        <x:v>L</x:v>
      </x:c>
      <x:c r="H2606" s="10" t="str">
        <x:v>Contact spectral</x:v>
      </x:c>
      <x:c r="I2606" s="10" t="str">
        <x:v>versus-adaptation</x:v>
      </x:c>
      <x:c r="J260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6" s="10" t="str"/>
      <x:c r="L260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c r="Y2606" s="10" t="str">
        <x:v>Clip absent</x:v>
      </x:c>
      <x:c r="Z2606" s="15" t="str"/>
      <x:c r="AA2606" s="15" t="str"/>
      <x:c r="AB2606" s="15" t="str"/>
      <x:c r="AC2606" s="15" t="str"/>
      <x:c r="AD2606" s="15" t="str">
        <x:v>À tester</x:v>
      </x:c>
      <x:c r="AE2606" s="10" t="str">
        <x:v>EXT10</x:v>
      </x:c>
    </x:row>
    <x:row r="2607" ht="278" customHeight="1">
      <x:c r="A2607" s="10" t="str">
        <x:v>downpour_tormented_soul_111:forwardLight</x:v>
      </x:c>
      <x:c r="B2607" s="10" t="str">
        <x:v>Tormented Soul</x:v>
      </x:c>
      <x:c r="C2607" s="10" t="str">
        <x:v>downpour</x:v>
      </x:c>
      <x:c r="D2607" s="10" t="str">
        <x:v>Silent Hill: Downpour (2012, version commerciale)</x:v>
      </x:c>
      <x:c r="E2607" s="10" t="str">
        <x:v>forwardLight</x:v>
      </x:c>
      <x:c r="F2607" s="10" t="str">
        <x:v>Normal directionnel</x:v>
      </x:c>
      <x:c r="G2607" s="10" t="str">
        <x:v>→ + L</x:v>
      </x:c>
      <x:c r="H2607" s="10" t="str">
        <x:v>Glissement mural</x:v>
      </x:c>
      <x:c r="I2607" s="10" t="str">
        <x:v>versus-adaptation</x:v>
      </x:c>
      <x:c r="J260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7" s="10" t="str"/>
      <x:c r="L260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c r="Y2607" s="10" t="str">
        <x:v>Clip absent</x:v>
      </x:c>
      <x:c r="Z2607" s="15" t="str"/>
      <x:c r="AA2607" s="15" t="str"/>
      <x:c r="AB2607" s="15" t="str"/>
      <x:c r="AC2607" s="15" t="str"/>
      <x:c r="AD2607" s="15" t="str">
        <x:v>À tester</x:v>
      </x:c>
      <x:c r="AE2607" s="10" t="str">
        <x:v>EXT10</x:v>
      </x:c>
    </x:row>
    <x:row r="2608" ht="278" customHeight="1">
      <x:c r="A2608" s="10" t="str">
        <x:v>downpour_tormented_soul_111:crouchLight</x:v>
      </x:c>
      <x:c r="B2608" s="10" t="str">
        <x:v>Tormented Soul</x:v>
      </x:c>
      <x:c r="C2608" s="10" t="str">
        <x:v>downpour</x:v>
      </x:c>
      <x:c r="D2608" s="10" t="str">
        <x:v>Silent Hill: Downpour (2012, version commerciale)</x:v>
      </x:c>
      <x:c r="E2608" s="10" t="str">
        <x:v>crouchLight</x:v>
      </x:c>
      <x:c r="F2608" s="10" t="str">
        <x:v>Normal</x:v>
      </x:c>
      <x:c r="G2608" s="10" t="str">
        <x:v>↓ + L</x:v>
      </x:c>
      <x:c r="H2608" s="10" t="str">
        <x:v>Main sous le plancher</x:v>
      </x:c>
      <x:c r="I2608" s="10" t="str">
        <x:v>versus-adaptation</x:v>
      </x:c>
      <x:c r="J260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8" s="10" t="str"/>
      <x:c r="L260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c r="Y2608" s="10" t="str">
        <x:v>Clip absent</x:v>
      </x:c>
      <x:c r="Z2608" s="15" t="str"/>
      <x:c r="AA2608" s="15" t="str"/>
      <x:c r="AB2608" s="15" t="str"/>
      <x:c r="AC2608" s="15" t="str"/>
      <x:c r="AD2608" s="15" t="str">
        <x:v>À tester</x:v>
      </x:c>
      <x:c r="AE2608" s="10" t="str">
        <x:v>EXT10</x:v>
      </x:c>
    </x:row>
    <x:row r="2609" ht="278" customHeight="1">
      <x:c r="A2609" s="10" t="str">
        <x:v>downpour_tormented_soul_111:airLight</x:v>
      </x:c>
      <x:c r="B2609" s="10" t="str">
        <x:v>Tormented Soul</x:v>
      </x:c>
      <x:c r="C2609" s="10" t="str">
        <x:v>downpour</x:v>
      </x:c>
      <x:c r="D2609" s="10" t="str">
        <x:v>Silent Hill: Downpour (2012, version commerciale)</x:v>
      </x:c>
      <x:c r="E2609" s="10" t="str">
        <x:v>airLight</x:v>
      </x:c>
      <x:c r="F2609" s="10" t="str">
        <x:v>Attaque aérienne</x:v>
      </x:c>
      <x:c r="G2609" s="10" t="str">
        <x:v>AIR + L</x:v>
      </x:c>
      <x:c r="H2609" s="10" t="str">
        <x:v>Passage suspendu</x:v>
      </x:c>
      <x:c r="I2609" s="10" t="str">
        <x:v>versus-adaptation</x:v>
      </x:c>
      <x:c r="J260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9" s="10" t="str"/>
      <x:c r="L260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c r="Y2609" s="10" t="str">
        <x:v>Clip absent</x:v>
      </x:c>
      <x:c r="Z2609" s="15" t="str"/>
      <x:c r="AA2609" s="15" t="str"/>
      <x:c r="AB2609" s="15" t="str"/>
      <x:c r="AC2609" s="15" t="str"/>
      <x:c r="AD2609" s="15" t="str">
        <x:v>À tester</x:v>
      </x:c>
      <x:c r="AE2609" s="10" t="str">
        <x:v>EXT10</x:v>
      </x:c>
    </x:row>
    <x:row r="2610" ht="278" customHeight="1">
      <x:c r="A2610" s="10" t="str">
        <x:v>downpour_tormented_soul_111:neutralHeavy</x:v>
      </x:c>
      <x:c r="B2610" s="10" t="str">
        <x:v>Tormented Soul</x:v>
      </x:c>
      <x:c r="C2610" s="10" t="str">
        <x:v>downpour</x:v>
      </x:c>
      <x:c r="D2610" s="10" t="str">
        <x:v>Silent Hill: Downpour (2012, version commerciale)</x:v>
      </x:c>
      <x:c r="E2610" s="10" t="str">
        <x:v>neutralHeavy</x:v>
      </x:c>
      <x:c r="F2610" s="10" t="str">
        <x:v>Normal</x:v>
      </x:c>
      <x:c r="G2610" s="10" t="str">
        <x:v>H</x:v>
      </x:c>
      <x:c r="H2610" s="10" t="str">
        <x:v>Saisie du cœur</x:v>
      </x:c>
      <x:c r="I2610" s="10" t="str">
        <x:v>versus-adaptation</x:v>
      </x:c>
      <x:c r="J261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0" s="10" t="str"/>
      <x:c r="L261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c r="Y2610" s="10" t="str">
        <x:v>Clip absent</x:v>
      </x:c>
      <x:c r="Z2610" s="15" t="str"/>
      <x:c r="AA2610" s="15" t="str"/>
      <x:c r="AB2610" s="15" t="str"/>
      <x:c r="AC2610" s="15" t="str"/>
      <x:c r="AD2610" s="15" t="str">
        <x:v>À tester</x:v>
      </x:c>
      <x:c r="AE2610" s="10" t="str">
        <x:v>EXT10</x:v>
      </x:c>
    </x:row>
    <x:row r="2611" ht="278" customHeight="1">
      <x:c r="A2611" s="10" t="str">
        <x:v>downpour_tormented_soul_111:forwardHeavy</x:v>
      </x:c>
      <x:c r="B2611" s="10" t="str">
        <x:v>Tormented Soul</x:v>
      </x:c>
      <x:c r="C2611" s="10" t="str">
        <x:v>downpour</x:v>
      </x:c>
      <x:c r="D2611" s="10" t="str">
        <x:v>Silent Hill: Downpour (2012, version commerciale)</x:v>
      </x:c>
      <x:c r="E2611" s="10" t="str">
        <x:v>forwardHeavy</x:v>
      </x:c>
      <x:c r="F2611" s="10" t="str">
        <x:v>Normal directionnel</x:v>
      </x:c>
      <x:c r="G2611" s="10" t="str">
        <x:v>→ + H</x:v>
      </x:c>
      <x:c r="H2611" s="10" t="str">
        <x:v>Traversée</x:v>
      </x:c>
      <x:c r="I2611" s="10" t="str">
        <x:v>versus-adaptation</x:v>
      </x:c>
      <x:c r="J261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1" s="10" t="str"/>
      <x:c r="L261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c r="Y2611" s="10" t="str">
        <x:v>Clip absent</x:v>
      </x:c>
      <x:c r="Z2611" s="15" t="str"/>
      <x:c r="AA2611" s="15" t="str"/>
      <x:c r="AB2611" s="15" t="str"/>
      <x:c r="AC2611" s="15" t="str"/>
      <x:c r="AD2611" s="15" t="str">
        <x:v>À tester</x:v>
      </x:c>
      <x:c r="AE2611" s="10" t="str">
        <x:v>EXT10</x:v>
      </x:c>
    </x:row>
    <x:row r="2612" ht="278" customHeight="1">
      <x:c r="A2612" s="10" t="str">
        <x:v>downpour_tormented_soul_111:crouchHeavy</x:v>
      </x:c>
      <x:c r="B2612" s="10" t="str">
        <x:v>Tormented Soul</x:v>
      </x:c>
      <x:c r="C2612" s="10" t="str">
        <x:v>downpour</x:v>
      </x:c>
      <x:c r="D2612" s="10" t="str">
        <x:v>Silent Hill: Downpour (2012, version commerciale)</x:v>
      </x:c>
      <x:c r="E2612" s="10" t="str">
        <x:v>crouchHeavy</x:v>
      </x:c>
      <x:c r="F2612" s="10" t="str">
        <x:v>Normal</x:v>
      </x:c>
      <x:c r="G2612" s="10" t="str">
        <x:v>↓ + H</x:v>
      </x:c>
      <x:c r="H2612" s="10" t="str">
        <x:v>Aura au sol</x:v>
      </x:c>
      <x:c r="I2612" s="10" t="str">
        <x:v>versus-adaptation</x:v>
      </x:c>
      <x:c r="J261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2" s="10" t="str"/>
      <x:c r="L261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c r="Y2612" s="10" t="str">
        <x:v>Clip absent</x:v>
      </x:c>
      <x:c r="Z2612" s="15" t="str"/>
      <x:c r="AA2612" s="15" t="str"/>
      <x:c r="AB2612" s="15" t="str"/>
      <x:c r="AC2612" s="15" t="str"/>
      <x:c r="AD2612" s="15" t="str">
        <x:v>À tester</x:v>
      </x:c>
      <x:c r="AE2612" s="10" t="str">
        <x:v>EXT10</x:v>
      </x:c>
    </x:row>
    <x:row r="2613" ht="278" customHeight="1">
      <x:c r="A2613" s="10" t="str">
        <x:v>downpour_tormented_soul_111:airHeavy</x:v>
      </x:c>
      <x:c r="B2613" s="10" t="str">
        <x:v>Tormented Soul</x:v>
      </x:c>
      <x:c r="C2613" s="10" t="str">
        <x:v>downpour</x:v>
      </x:c>
      <x:c r="D2613" s="10" t="str">
        <x:v>Silent Hill: Downpour (2012, version commerciale)</x:v>
      </x:c>
      <x:c r="E2613" s="10" t="str">
        <x:v>airHeavy</x:v>
      </x:c>
      <x:c r="F2613" s="10" t="str">
        <x:v>Attaque aérienne</x:v>
      </x:c>
      <x:c r="G2613" s="10" t="str">
        <x:v>AIR + H</x:v>
      </x:c>
      <x:c r="H2613" s="10" t="str">
        <x:v>Chute intangible</x:v>
      </x:c>
      <x:c r="I2613" s="10" t="str">
        <x:v>versus-adaptation</x:v>
      </x:c>
      <x:c r="J261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3" s="10" t="str"/>
      <x:c r="L261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À tester</x:v>
      </x:c>
      <x:c r="AE2613" s="10" t="str">
        <x:v>EXT10</x:v>
      </x:c>
    </x:row>
    <x:row r="2614" ht="278" customHeight="1">
      <x:c r="A2614" s="10" t="str">
        <x:v>downpour_tormented_soul_111:throw</x:v>
      </x:c>
      <x:c r="B2614" s="10" t="str">
        <x:v>Tormented Soul</x:v>
      </x:c>
      <x:c r="C2614" s="10" t="str">
        <x:v>downpour</x:v>
      </x:c>
      <x:c r="D2614" s="10" t="str">
        <x:v>Silent Hill: Downpour (2012, version commerciale)</x:v>
      </x:c>
      <x:c r="E2614" s="10" t="str">
        <x:v>throw</x:v>
      </x:c>
      <x:c r="F2614" s="10" t="str">
        <x:v>Saisie</x:v>
      </x:c>
      <x:c r="G2614" s="10" t="str">
        <x:v>T</x:v>
      </x:c>
      <x:c r="H2614" s="10" t="str">
        <x:v>Possession brève</x:v>
      </x:c>
      <x:c r="I2614" s="10" t="str">
        <x:v>versus-adaptation</x:v>
      </x:c>
      <x:c r="J261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4" s="10" t="str"/>
      <x:c r="L261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c r="X2614" s="10" t="str"/>
      <x:c r="Y2614" s="10" t="str">
        <x:v>Clip absent</x:v>
      </x:c>
      <x:c r="Z2614" s="15" t="str"/>
      <x:c r="AA2614" s="15" t="str"/>
      <x:c r="AB2614" s="15" t="str"/>
      <x:c r="AC2614" s="15" t="str"/>
      <x:c r="AD2614" s="15" t="str">
        <x:v>À tester</x:v>
      </x:c>
      <x:c r="AE2614" s="10" t="str">
        <x:v>EXT10</x:v>
      </x:c>
    </x:row>
    <x:row r="2615" ht="278" customHeight="1">
      <x:c r="A2615" s="10" t="str">
        <x:v>downpour_tormented_soul_111:backThrow</x:v>
      </x:c>
      <x:c r="B2615" s="10" t="str">
        <x:v>Tormented Soul</x:v>
      </x:c>
      <x:c r="C2615" s="10" t="str">
        <x:v>downpour</x:v>
      </x:c>
      <x:c r="D2615" s="10" t="str">
        <x:v>Silent Hill: Downpour (2012, version commerciale)</x:v>
      </x:c>
      <x:c r="E2615" s="10" t="str">
        <x:v>backThrow</x:v>
      </x:c>
      <x:c r="F2615" s="10" t="str">
        <x:v>Saisie</x:v>
      </x:c>
      <x:c r="G2615" s="10" t="str">
        <x:v>← + T</x:v>
      </x:c>
      <x:c r="H2615" s="10" t="str">
        <x:v>Souffle du tourment — Possession inversée</x:v>
      </x:c>
      <x:c r="I2615" s="10" t="str">
        <x:v>versus-adaptation</x:v>
      </x:c>
      <x:c r="J261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5" s="10" t="str"/>
      <x:c r="L261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c r="X2615" s="10" t="str"/>
      <x:c r="Y2615" s="10" t="str">
        <x:v>Clip absent</x:v>
      </x:c>
      <x:c r="Z2615" s="15" t="str"/>
      <x:c r="AA2615" s="15" t="str"/>
      <x:c r="AB2615" s="15" t="str"/>
      <x:c r="AC2615" s="15" t="str"/>
      <x:c r="AD2615" s="15" t="str">
        <x:v>À tester</x:v>
      </x:c>
      <x:c r="AE2615" s="10" t="str">
        <x:v>EXT10</x:v>
      </x:c>
    </x:row>
    <x:row r="2616" ht="278" customHeight="1">
      <x:c r="A2616" s="10" t="str">
        <x:v>downpour_tormented_soul_111:dodgeAttack</x:v>
      </x:c>
      <x:c r="B2616" s="10" t="str">
        <x:v>Tormented Soul</x:v>
      </x:c>
      <x:c r="C2616" s="10" t="str">
        <x:v>downpour</x:v>
      </x:c>
      <x:c r="D2616" s="10" t="str">
        <x:v>Silent Hill: Downpour (2012, version commerciale)</x:v>
      </x:c>
      <x:c r="E2616" s="10" t="str">
        <x:v>dodgeAttack</x:v>
      </x:c>
      <x:c r="F2616" s="10" t="str">
        <x:v>Relèvement</x:v>
      </x:c>
      <x:c r="G2616" s="10" t="str">
        <x:v>DODGE + L</x:v>
      </x:c>
      <x:c r="H2616" s="10" t="str">
        <x:v>Souffle du tourment — Déphasage offensif</x:v>
      </x:c>
      <x:c r="I2616" s="10" t="str">
        <x:v>versus-adaptation</x:v>
      </x:c>
      <x:c r="J261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6" s="10" t="str"/>
      <x:c r="L261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c r="Y2616" s="10" t="str">
        <x:v>Clip absent</x:v>
      </x:c>
      <x:c r="Z2616" s="15" t="str"/>
      <x:c r="AA2616" s="15" t="str"/>
      <x:c r="AB2616" s="15" t="str"/>
      <x:c r="AC2616" s="15" t="str"/>
      <x:c r="AD2616" s="15" t="str">
        <x:v>À tester</x:v>
      </x:c>
      <x:c r="AE2616" s="10" t="str">
        <x:v>EXT10</x:v>
      </x:c>
    </x:row>
    <x:row r="2617" ht="278" customHeight="1">
      <x:c r="A2617" s="10" t="str">
        <x:v>downpour_tormented_soul_111:guardCounter</x:v>
      </x:c>
      <x:c r="B2617" s="10" t="str">
        <x:v>Tormented Soul</x:v>
      </x:c>
      <x:c r="C2617" s="10" t="str">
        <x:v>downpour</x:v>
      </x:c>
      <x:c r="D2617" s="10" t="str">
        <x:v>Silent Hill: Downpour (2012, version commerciale)</x:v>
      </x:c>
      <x:c r="E2617" s="10" t="str">
        <x:v>guardCounter</x:v>
      </x:c>
      <x:c r="F2617" s="10" t="str">
        <x:v>Contre</x:v>
      </x:c>
      <x:c r="G2617" s="10" t="str">
        <x:v>P-GUARD + H</x:v>
      </x:c>
      <x:c r="H2617" s="10" t="str">
        <x:v>Souffle du tourment — Retour spectral</x:v>
      </x:c>
      <x:c r="I2617" s="10" t="str">
        <x:v>versus-adaptation</x:v>
      </x:c>
      <x:c r="J261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7" s="10" t="str"/>
      <x:c r="L261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c r="Y2617" s="10" t="str">
        <x:v>Clip absent</x:v>
      </x:c>
      <x:c r="Z2617" s="15" t="str"/>
      <x:c r="AA2617" s="15" t="str"/>
      <x:c r="AB2617" s="15" t="str"/>
      <x:c r="AC2617" s="15" t="str"/>
      <x:c r="AD2617" s="15" t="str">
        <x:v>À tester</x:v>
      </x:c>
      <x:c r="AE2617" s="10" t="str">
        <x:v>EXT10</x:v>
      </x:c>
    </x:row>
    <x:row r="2618" ht="278" customHeight="1">
      <x:c r="A2618" s="10" t="str">
        <x:v>downpour_tormented_soul_111:wakeupAttack</x:v>
      </x:c>
      <x:c r="B2618" s="10" t="str">
        <x:v>Tormented Soul</x:v>
      </x:c>
      <x:c r="C2618" s="10" t="str">
        <x:v>downpour</x:v>
      </x:c>
      <x:c r="D2618" s="10" t="str">
        <x:v>Silent Hill: Downpour (2012, version commerciale)</x:v>
      </x:c>
      <x:c r="E2618" s="10" t="str">
        <x:v>wakeupAttack</x:v>
      </x:c>
      <x:c r="F2618" s="10" t="str">
        <x:v>Relèvement</x:v>
      </x:c>
      <x:c r="G2618" s="10" t="str">
        <x:v>RISE + S</x:v>
      </x:c>
      <x:c r="H2618" s="10" t="str">
        <x:v>Souffle du tourment — Réapparition du sol</x:v>
      </x:c>
      <x:c r="I2618" s="10" t="str">
        <x:v>versus-adaptation</x:v>
      </x:c>
      <x:c r="J261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8" s="10" t="str"/>
      <x:c r="L261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c r="X2618" s="10" t="str"/>
      <x:c r="Y2618" s="10" t="str">
        <x:v>Clip absent</x:v>
      </x:c>
      <x:c r="Z2618" s="15" t="str"/>
      <x:c r="AA2618" s="15" t="str"/>
      <x:c r="AB2618" s="15" t="str"/>
      <x:c r="AC2618" s="15" t="str"/>
      <x:c r="AD2618" s="15" t="str">
        <x:v>À tester</x:v>
      </x:c>
      <x:c r="AE2618" s="10" t="str">
        <x:v>EXT10</x:v>
      </x:c>
    </x:row>
    <x:row r="2619" ht="278" customHeight="1">
      <x:c r="A2619" s="10" t="str">
        <x:v>downpour_tormented_soul_111:neutralSpecial</x:v>
      </x:c>
      <x:c r="B2619" s="10" t="str">
        <x:v>Tormented Soul</x:v>
      </x:c>
      <x:c r="C2619" s="10" t="str">
        <x:v>downpour</x:v>
      </x:c>
      <x:c r="D2619" s="10" t="str">
        <x:v>Silent Hill: Downpour (2012, version commerciale)</x:v>
      </x:c>
      <x:c r="E2619" s="10" t="str">
        <x:v>neutralSpecial</x:v>
      </x:c>
      <x:c r="F2619" s="10" t="str">
        <x:v>Technique</x:v>
      </x:c>
      <x:c r="G2619" s="10" t="str">
        <x:v>S</x:v>
      </x:c>
      <x:c r="H2619" s="10" t="str">
        <x:v>Souffle du tourment</x:v>
      </x:c>
      <x:c r="I2619" s="10" t="str">
        <x:v>versus-adaptation</x:v>
      </x:c>
      <x:c r="J261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9" s="10" t="str"/>
      <x:c r="L261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9" s="10" t="str">
        <x:v>non-applicable-lore</x:v>
      </x:c>
      <x:c r="N2619" s="10" t="str">
        <x:v>downpour_tormented_soul_111:ref:01</x:v>
      </x:c>
      <x:c r="O2619" s="14" t="n">
        <x:v>15</x:v>
      </x:c>
      <x:c r="P2619" s="14" t="n">
        <x:v>6</x:v>
      </x:c>
      <x:c r="Q2619" s="14" t="n">
        <x:v>26</x:v>
      </x:c>
      <x:c r="R2619" s="14" t="n">
        <x:v>114</x:v>
      </x:c>
      <x:c r="S2619" s="14" t="n">
        <x:v>168</x:v>
      </x:c>
      <x:c r="T2619" s="14" t="n">
        <x:v>0</x:v>
      </x:c>
      <x:c r="U2619" s="14" t="n">
        <x:v>1</x:v>
      </x:c>
      <x:c r="V2619" s="10" t="str">
        <x:v>Non</x:v>
      </x:c>
      <x:c r="W2619" s="10" t="str"/>
      <x:c r="X2619" s="10" t="str"/>
      <x:c r="Y2619" s="10" t="str">
        <x:v>Clip absent</x:v>
      </x:c>
      <x:c r="Z2619" s="15" t="str"/>
      <x:c r="AA2619" s="15" t="str"/>
      <x:c r="AB2619" s="15" t="str"/>
      <x:c r="AC2619" s="15" t="str"/>
      <x:c r="AD2619" s="15" t="str">
        <x:v>À tester</x:v>
      </x:c>
      <x:c r="AE2619" s="10" t="str">
        <x:v>EXT10</x:v>
      </x:c>
    </x:row>
    <x:row r="2620" ht="278" customHeight="1">
      <x:c r="A2620" s="10" t="str">
        <x:v>downpour_tormented_soul_111:forwardSpecial</x:v>
      </x:c>
      <x:c r="B2620" s="10" t="str">
        <x:v>Tormented Soul</x:v>
      </x:c>
      <x:c r="C2620" s="10" t="str">
        <x:v>downpour</x:v>
      </x:c>
      <x:c r="D2620" s="10" t="str">
        <x:v>Silent Hill: Downpour (2012, version commerciale)</x:v>
      </x:c>
      <x:c r="E2620" s="10" t="str">
        <x:v>forwardSpecial</x:v>
      </x:c>
      <x:c r="F2620" s="10" t="str">
        <x:v>Technique</x:v>
      </x:c>
      <x:c r="G2620" s="10" t="str">
        <x:v>→ + S</x:v>
      </x:c>
      <x:c r="H2620" s="10" t="str">
        <x:v>Souffle du tourment — Traversée</x:v>
      </x:c>
      <x:c r="I2620" s="10" t="str">
        <x:v>versus-adaptation</x:v>
      </x:c>
      <x:c r="J262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0" s="10" t="str"/>
      <x:c r="L262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c r="X2620" s="10" t="str"/>
      <x:c r="Y2620" s="10" t="str">
        <x:v>Clip absent</x:v>
      </x:c>
      <x:c r="Z2620" s="15" t="str"/>
      <x:c r="AA2620" s="15" t="str"/>
      <x:c r="AB2620" s="15" t="str"/>
      <x:c r="AC2620" s="15" t="str"/>
      <x:c r="AD2620" s="15" t="str">
        <x:v>À tester</x:v>
      </x:c>
      <x:c r="AE2620" s="10" t="str">
        <x:v>EXT10</x:v>
      </x:c>
    </x:row>
    <x:row r="2621" ht="278" customHeight="1">
      <x:c r="A2621" s="10" t="str">
        <x:v>downpour_tormented_soul_111:backSpecial</x:v>
      </x:c>
      <x:c r="B2621" s="10" t="str">
        <x:v>Tormented Soul</x:v>
      </x:c>
      <x:c r="C2621" s="10" t="str">
        <x:v>downpour</x:v>
      </x:c>
      <x:c r="D2621" s="10" t="str">
        <x:v>Silent Hill: Downpour (2012, version commerciale)</x:v>
      </x:c>
      <x:c r="E2621" s="10" t="str">
        <x:v>backSpecial</x:v>
      </x:c>
      <x:c r="F2621" s="10" t="str">
        <x:v>Technique</x:v>
      </x:c>
      <x:c r="G2621" s="10" t="str">
        <x:v>← + S</x:v>
      </x:c>
      <x:c r="H2621" s="10" t="str">
        <x:v>Souffle du tourment — Déphasage</x:v>
      </x:c>
      <x:c r="I2621" s="10" t="str">
        <x:v>versus-adaptation</x:v>
      </x:c>
      <x:c r="J262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1" s="10" t="str"/>
      <x:c r="L262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c r="X2621" s="10" t="str"/>
      <x:c r="Y2621" s="10" t="str">
        <x:v>Clip absent</x:v>
      </x:c>
      <x:c r="Z2621" s="15" t="str"/>
      <x:c r="AA2621" s="15" t="str"/>
      <x:c r="AB2621" s="15" t="str"/>
      <x:c r="AC2621" s="15" t="str"/>
      <x:c r="AD2621" s="15" t="str">
        <x:v>À tester</x:v>
      </x:c>
      <x:c r="AE2621" s="10" t="str">
        <x:v>EXT10</x:v>
      </x:c>
    </x:row>
    <x:row r="2622" ht="278" customHeight="1">
      <x:c r="A2622" s="10" t="str">
        <x:v>downpour_tormented_soul_111:downSpecial</x:v>
      </x:c>
      <x:c r="B2622" s="10" t="str">
        <x:v>Tormented Soul</x:v>
      </x:c>
      <x:c r="C2622" s="10" t="str">
        <x:v>downpour</x:v>
      </x:c>
      <x:c r="D2622" s="10" t="str">
        <x:v>Silent Hill: Downpour (2012, version commerciale)</x:v>
      </x:c>
      <x:c r="E2622" s="10" t="str">
        <x:v>downSpecial</x:v>
      </x:c>
      <x:c r="F2622" s="10" t="str">
        <x:v>Technique</x:v>
      </x:c>
      <x:c r="G2622" s="10" t="str">
        <x:v>↓ + S</x:v>
      </x:c>
      <x:c r="H2622" s="10" t="str">
        <x:v>Souffle du tourment — Aura persistante</x:v>
      </x:c>
      <x:c r="I2622" s="10" t="str">
        <x:v>versus-adaptation</x:v>
      </x:c>
      <x:c r="J262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2" s="10" t="str"/>
      <x:c r="L262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2" s="10" t="str">
        <x:v>non-applicable-lore</x:v>
      </x:c>
      <x:c r="N2622" s="10" t="str">
        <x:v>downpour_tormented_soul_111:ref:01</x:v>
      </x:c>
      <x:c r="O2622" s="14" t="n">
        <x:v>19</x:v>
      </x:c>
      <x:c r="P2622" s="14" t="n">
        <x:v>10</x:v>
      </x:c>
      <x:c r="Q2622" s="14" t="n">
        <x:v>31</x:v>
      </x:c>
      <x:c r="R2622" s="14" t="n">
        <x:v>106</x:v>
      </x:c>
      <x:c r="S2622" s="14" t="n">
        <x:v>213</x:v>
      </x:c>
      <x:c r="T2622" s="14" t="n">
        <x:v>0</x:v>
      </x:c>
      <x:c r="U2622" s="14" t="n">
        <x:v>1</x:v>
      </x:c>
      <x:c r="V2622" s="10" t="str">
        <x:v>Non</x:v>
      </x:c>
      <x:c r="W2622" s="10" t="str"/>
      <x:c r="X2622" s="10" t="str"/>
      <x:c r="Y2622" s="10" t="str">
        <x:v>Clip absent</x:v>
      </x:c>
      <x:c r="Z2622" s="15" t="str"/>
      <x:c r="AA2622" s="15" t="str"/>
      <x:c r="AB2622" s="15" t="str"/>
      <x:c r="AC2622" s="15" t="str"/>
      <x:c r="AD2622" s="15" t="str">
        <x:v>À tester</x:v>
      </x:c>
      <x:c r="AE2622" s="10" t="str">
        <x:v>EXT10</x:v>
      </x:c>
    </x:row>
    <x:row r="2623" ht="278" customHeight="1">
      <x:c r="A2623" s="10" t="str">
        <x:v>downpour_tormented_soul_111:airSpecial</x:v>
      </x:c>
      <x:c r="B2623" s="10" t="str">
        <x:v>Tormented Soul</x:v>
      </x:c>
      <x:c r="C2623" s="10" t="str">
        <x:v>downpour</x:v>
      </x:c>
      <x:c r="D2623" s="10" t="str">
        <x:v>Silent Hill: Downpour (2012, version commerciale)</x:v>
      </x:c>
      <x:c r="E2623" s="10" t="str">
        <x:v>airSpecial</x:v>
      </x:c>
      <x:c r="F2623" s="10" t="str">
        <x:v>Technique</x:v>
      </x:c>
      <x:c r="G2623" s="10" t="str">
        <x:v>AIR + S</x:v>
      </x:c>
      <x:c r="H2623" s="10" t="str">
        <x:v>Souffle du tourment — Apparition verticale</x:v>
      </x:c>
      <x:c r="I2623" s="10" t="str">
        <x:v>versus-adaptation</x:v>
      </x:c>
      <x:c r="J262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3" s="10" t="str"/>
      <x:c r="L262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3" s="10" t="str">
        <x:v>non-applicable-lore</x:v>
      </x:c>
      <x:c r="N2623" s="10" t="str">
        <x:v>downpour_tormented_soul_111:ref:01</x:v>
      </x:c>
      <x:c r="O2623" s="14" t="n">
        <x:v>14</x:v>
      </x:c>
      <x:c r="P2623" s="14" t="n">
        <x:v>9</x:v>
      </x:c>
      <x:c r="Q2623" s="14" t="n">
        <x:v>24</x:v>
      </x:c>
      <x:c r="R2623" s="14" t="n">
        <x:v>120</x:v>
      </x:c>
      <x:c r="S2623" s="14" t="n">
        <x:v>185</x:v>
      </x:c>
      <x:c r="T2623" s="14" t="n">
        <x:v>0</x:v>
      </x:c>
      <x:c r="U2623" s="14" t="n">
        <x:v>1</x:v>
      </x:c>
      <x:c r="V2623" s="10" t="str">
        <x:v>Non</x:v>
      </x:c>
      <x:c r="W2623" s="10" t="str"/>
      <x:c r="X2623" s="10" t="str"/>
      <x:c r="Y2623" s="10" t="str">
        <x:v>Clip absent</x:v>
      </x:c>
      <x:c r="Z2623" s="15" t="str"/>
      <x:c r="AA2623" s="15" t="str"/>
      <x:c r="AB2623" s="15" t="str"/>
      <x:c r="AC2623" s="15" t="str"/>
      <x:c r="AD2623" s="15" t="str">
        <x:v>À tester</x:v>
      </x:c>
      <x:c r="AE2623" s="10" t="str">
        <x:v>EXT10</x:v>
      </x:c>
    </x:row>
    <x:row r="2624" ht="278" customHeight="1">
      <x:c r="A2624" s="10" t="str">
        <x:v>downpour_tormented_soul_111:super</x:v>
      </x:c>
      <x:c r="B2624" s="10" t="str">
        <x:v>Tormented Soul</x:v>
      </x:c>
      <x:c r="C2624" s="10" t="str">
        <x:v>downpour</x:v>
      </x:c>
      <x:c r="D2624" s="10" t="str">
        <x:v>Silent Hill: Downpour (2012, version commerciale)</x:v>
      </x:c>
      <x:c r="E2624" s="10" t="str">
        <x:v>super</x:v>
      </x:c>
      <x:c r="F2624" s="10" t="str">
        <x:v>Super</x:v>
      </x:c>
      <x:c r="G2624" s="10" t="str">
        <x:v>N</x:v>
      </x:c>
      <x:c r="H2624" s="10" t="str">
        <x:v>Tormented Soul — séquence de pression</x:v>
      </x:c>
      <x:c r="I2624" s="10" t="str">
        <x:v>versus-adaptation</x:v>
      </x:c>
      <x:c r="J262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4" s="10" t="str">
        <x:v>Tormented Soul — séquence de pression</x:v>
      </x:c>
      <x:c r="L262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4" s="10" t="str">
        <x:v>non-applicable-lore</x:v>
      </x:c>
      <x:c r="N2624" s="10" t="str">
        <x:v>downpour_tormented_soul_111:ref:01</x:v>
      </x:c>
      <x:c r="O2624" s="14" t="n">
        <x:v>27</x:v>
      </x:c>
      <x:c r="P2624" s="14" t="n">
        <x:v>14</x:v>
      </x:c>
      <x:c r="Q2624" s="14" t="n">
        <x:v>43</x:v>
      </x:c>
      <x:c r="R2624" s="14" t="n">
        <x:v>243</x:v>
      </x:c>
      <x:c r="S2624" s="14" t="n">
        <x:v>274</x:v>
      </x:c>
      <x:c r="T2624" s="14" t="n">
        <x:v>100</x:v>
      </x:c>
      <x:c r="U2624" s="14" t="n">
        <x:v>3</x:v>
      </x:c>
      <x:c r="V2624" s="10" t="str">
        <x:v>Non</x:v>
      </x:c>
      <x:c r="W2624" s="10" t="str"/>
      <x:c r="X2624" s="10" t="str"/>
      <x:c r="Y2624" s="10" t="str">
        <x:v>Clip absent</x:v>
      </x:c>
      <x:c r="Z2624" s="15" t="str"/>
      <x:c r="AA2624" s="15" t="str"/>
      <x:c r="AB2624" s="15" t="str"/>
      <x:c r="AC2624" s="15" t="str"/>
      <x:c r="AD2624" s="15" t="str">
        <x:v>À tester</x:v>
      </x:c>
      <x:c r="AE2624" s="10" t="str">
        <x:v>EXT10</x:v>
      </x:c>
    </x:row>
    <x:row r="2625" ht="278" customHeight="1">
      <x:c r="A2625" s="10" t="str">
        <x:v>downpour_tormented_soul_111:desperation</x:v>
      </x:c>
      <x:c r="B2625" s="10" t="str">
        <x:v>Tormented Soul</x:v>
      </x:c>
      <x:c r="C2625" s="10" t="str">
        <x:v>downpour</x:v>
      </x:c>
      <x:c r="D2625" s="10" t="str">
        <x:v>Silent Hill: Downpour (2012, version commerciale)</x:v>
      </x:c>
      <x:c r="E2625" s="10" t="str">
        <x:v>desperation</x:v>
      </x:c>
      <x:c r="F2625" s="10" t="str">
        <x:v>Super de désespoir</x:v>
      </x:c>
      <x:c r="G2625" s="10" t="str">
        <x:v>≤ 30% HP + N</x:v>
      </x:c>
      <x:c r="H2625" s="10" t="str">
        <x:v>Tormented Soul — séquence de pression — dernier recours</x:v>
      </x:c>
      <x:c r="I2625" s="10" t="str">
        <x:v>versus-adaptation</x:v>
      </x:c>
      <x:c r="J262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5" s="10" t="str">
        <x:v>Tormented Soul — séquence de pression — déclinaison désespoir</x:v>
      </x:c>
      <x:c r="L262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Non</x:v>
      </x:c>
      <x:c r="W2625" s="10" t="str"/>
      <x:c r="X2625" s="10" t="str"/>
      <x:c r="Y2625" s="10" t="str">
        <x:v>Clip absent</x:v>
      </x:c>
      <x:c r="Z2625" s="15" t="str"/>
      <x:c r="AA2625" s="15" t="str"/>
      <x:c r="AB2625" s="15" t="str"/>
      <x:c r="AC2625" s="15" t="str"/>
      <x:c r="AD2625" s="15" t="str">
        <x:v>À tester</x:v>
      </x:c>
      <x:c r="AE2625" s="10" t="str">
        <x:v>EXT10</x:v>
      </x:c>
    </x:row>
    <x:row r="2626" ht="70"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versus-adaptation</x:v>
      </x:c>
      <x:c r="J2626" s="10" t="str">
        <x:v>Commande désactivée : Ce rôle ne possède pas de kit de combat autonome. Animation officielle non vérifiée.</x:v>
      </x:c>
      <x:c r="K2626" s="10" t="str"/>
      <x:c r="L2626" s="10" t="str">
        <x:v>Règle inactive : Jet d’air toxique : Jet d’air toxique
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c r="Y2626" s="10" t="str">
        <x:v>Clip absent</x:v>
      </x:c>
      <x:c r="Z2626" s="15" t="str"/>
      <x:c r="AA2626" s="15" t="str"/>
      <x:c r="AB2626" s="15" t="str"/>
      <x:c r="AC2626" s="15" t="str"/>
      <x:c r="AD2626" s="15" t="str">
        <x:v>Rôle à décider</x:v>
      </x:c>
      <x:c r="AE2626" s="10" t="str">
        <x:v>EXT10</x:v>
      </x:c>
    </x:row>
    <x:row r="2627" ht="70"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versus-adaptation</x:v>
      </x:c>
      <x:c r="J2627" s="10" t="str">
        <x:v>Commande désactivée : Ce rôle ne possède pas de kit de combat autonome. Animation officielle non vérifiée.</x:v>
      </x:c>
      <x:c r="K2627" s="10" t="str"/>
      <x:c r="L2627" s="10" t="str">
        <x:v>Règle inactive : Jet d’air toxique : Jet d’air toxique
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c r="Y2627" s="10" t="str">
        <x:v>Clip absent</x:v>
      </x:c>
      <x:c r="Z2627" s="15" t="str"/>
      <x:c r="AA2627" s="15" t="str"/>
      <x:c r="AB2627" s="15" t="str"/>
      <x:c r="AC2627" s="15" t="str"/>
      <x:c r="AD2627" s="15" t="str">
        <x:v>Rôle à décider</x:v>
      </x:c>
      <x:c r="AE2627" s="10" t="str">
        <x:v>EXT10</x:v>
      </x:c>
    </x:row>
    <x:row r="2628" ht="70"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versus-adaptation</x:v>
      </x:c>
      <x:c r="J2628" s="10" t="str">
        <x:v>Commande désactivée : Ce rôle ne possède pas de kit de combat autonome. Animation officielle non vérifiée.</x:v>
      </x:c>
      <x:c r="K2628" s="10" t="str"/>
      <x:c r="L2628" s="10" t="str">
        <x:v>Règle inactive : Jet d’air toxique : Jet d’air toxique
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c r="Y2628" s="10" t="str">
        <x:v>Clip absent</x:v>
      </x:c>
      <x:c r="Z2628" s="15" t="str"/>
      <x:c r="AA2628" s="15" t="str"/>
      <x:c r="AB2628" s="15" t="str"/>
      <x:c r="AC2628" s="15" t="str"/>
      <x:c r="AD2628" s="15" t="str">
        <x:v>Rôle à décider</x:v>
      </x:c>
      <x:c r="AE2628" s="10" t="str">
        <x:v>EXT10</x:v>
      </x:c>
    </x:row>
    <x:row r="2629" ht="70"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versus-adaptation</x:v>
      </x:c>
      <x:c r="J2629" s="10" t="str">
        <x:v>Commande désactivée : Ce rôle ne possède pas de kit de combat autonome. Animation officielle non vérifiée.</x:v>
      </x:c>
      <x:c r="K2629" s="10" t="str"/>
      <x:c r="L2629" s="10" t="str">
        <x:v>Règle inactive : Jet d’air toxique : Jet d’air toxique
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c r="Y2629" s="10" t="str">
        <x:v>Clip absent</x:v>
      </x:c>
      <x:c r="Z2629" s="15" t="str"/>
      <x:c r="AA2629" s="15" t="str"/>
      <x:c r="AB2629" s="15" t="str"/>
      <x:c r="AC2629" s="15" t="str"/>
      <x:c r="AD2629" s="15" t="str">
        <x:v>Rôle à décider</x:v>
      </x:c>
      <x:c r="AE2629" s="10" t="str">
        <x:v>EXT10</x:v>
      </x:c>
    </x:row>
    <x:row r="2630" ht="70"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versus-adaptation</x:v>
      </x:c>
      <x:c r="J2630" s="10" t="str">
        <x:v>Commande désactivée : Ce rôle ne possède pas de kit de combat autonome. Animation officielle non vérifiée.</x:v>
      </x:c>
      <x:c r="K2630" s="10" t="str"/>
      <x:c r="L2630" s="10" t="str">
        <x:v>Règle inactive : Jet d’air toxique : Jet d’air toxique
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c r="Y2630" s="10" t="str">
        <x:v>Clip absent</x:v>
      </x:c>
      <x:c r="Z2630" s="15" t="str"/>
      <x:c r="AA2630" s="15" t="str"/>
      <x:c r="AB2630" s="15" t="str"/>
      <x:c r="AC2630" s="15" t="str"/>
      <x:c r="AD2630" s="15" t="str">
        <x:v>Rôle à décider</x:v>
      </x:c>
      <x:c r="AE2630" s="10" t="str">
        <x:v>EXT10</x:v>
      </x:c>
    </x:row>
    <x:row r="2631" ht="70"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versus-adaptation</x:v>
      </x:c>
      <x:c r="J2631" s="10" t="str">
        <x:v>Commande désactivée : Ce rôle ne possède pas de kit de combat autonome. Animation officielle non vérifiée.</x:v>
      </x:c>
      <x:c r="K2631" s="10" t="str"/>
      <x:c r="L2631" s="10" t="str">
        <x:v>Règle inactive : Jet d’air toxique : Jet d’air toxique
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c r="Y2631" s="10" t="str">
        <x:v>Clip absent</x:v>
      </x:c>
      <x:c r="Z2631" s="15" t="str"/>
      <x:c r="AA2631" s="15" t="str"/>
      <x:c r="AB2631" s="15" t="str"/>
      <x:c r="AC2631" s="15" t="str"/>
      <x:c r="AD2631" s="15" t="str">
        <x:v>Rôle à décider</x:v>
      </x:c>
      <x:c r="AE2631" s="10" t="str">
        <x:v>EXT10</x:v>
      </x:c>
    </x:row>
    <x:row r="2632" ht="70"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versus-adaptation</x:v>
      </x:c>
      <x:c r="J2632" s="10" t="str">
        <x:v>Commande désactivée : Ce rôle ne possède pas de kit de combat autonome. Animation officielle non vérifiée.</x:v>
      </x:c>
      <x:c r="K2632" s="10" t="str"/>
      <x:c r="L2632" s="10" t="str">
        <x:v>Règle inactive : Jet d’air toxique : Jet d’air toxique
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c r="Y2632" s="10" t="str">
        <x:v>Clip absent</x:v>
      </x:c>
      <x:c r="Z2632" s="15" t="str"/>
      <x:c r="AA2632" s="15" t="str"/>
      <x:c r="AB2632" s="15" t="str"/>
      <x:c r="AC2632" s="15" t="str"/>
      <x:c r="AD2632" s="15" t="str">
        <x:v>Rôle à décider</x:v>
      </x:c>
      <x:c r="AE2632" s="10" t="str">
        <x:v>EXT10</x:v>
      </x:c>
    </x:row>
    <x:row r="2633" ht="70"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versus-adaptation</x:v>
      </x:c>
      <x:c r="J2633" s="10" t="str">
        <x:v>Commande désactivée : Ce rôle ne possède pas de kit de combat autonome. Animation officielle non vérifiée.</x:v>
      </x:c>
      <x:c r="K2633" s="10" t="str"/>
      <x:c r="L2633" s="10" t="str">
        <x:v>Règle inactive : Jet d’air toxique : Jet d’air toxique
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x:v>
      </x:c>
    </x:row>
    <x:row r="2634" ht="70"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versus-adaptation</x:v>
      </x:c>
      <x:c r="J2634" s="10" t="str">
        <x:v>Commande désactivée : Ce rôle ne possède pas de kit de combat autonome. Animation officielle non vérifiée.</x:v>
      </x:c>
      <x:c r="K2634" s="10" t="str"/>
      <x:c r="L2634" s="10" t="str">
        <x:v>Règle inactive : Jet d’air toxique : Jet d’air toxique
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c r="X2634" s="10" t="str"/>
      <x:c r="Y2634" s="10" t="str">
        <x:v>Clip absent</x:v>
      </x:c>
      <x:c r="Z2634" s="15" t="str"/>
      <x:c r="AA2634" s="15" t="str"/>
      <x:c r="AB2634" s="15" t="str"/>
      <x:c r="AC2634" s="15" t="str"/>
      <x:c r="AD2634" s="15" t="str">
        <x:v>Rôle à décider</x:v>
      </x:c>
      <x:c r="AE2634" s="10" t="str">
        <x:v>EXT10</x:v>
      </x:c>
    </x:row>
    <x:row r="2635" ht="70"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versus-adaptation</x:v>
      </x:c>
      <x:c r="J2635" s="10" t="str">
        <x:v>Commande désactivée : Ce rôle ne possède pas de kit de combat autonome. Animation officielle non vérifiée.</x:v>
      </x:c>
      <x:c r="K2635" s="10" t="str"/>
      <x:c r="L2635" s="10" t="str">
        <x:v>Règle inactive : Jet d’air toxique : Jet d’air toxique
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c r="X2635" s="10" t="str"/>
      <x:c r="Y2635" s="10" t="str">
        <x:v>Clip absent</x:v>
      </x:c>
      <x:c r="Z2635" s="15" t="str"/>
      <x:c r="AA2635" s="15" t="str"/>
      <x:c r="AB2635" s="15" t="str"/>
      <x:c r="AC2635" s="15" t="str"/>
      <x:c r="AD2635" s="15" t="str">
        <x:v>Rôle à décider</x:v>
      </x:c>
      <x:c r="AE2635" s="10" t="str">
        <x:v>EXT10</x:v>
      </x:c>
    </x:row>
    <x:row r="2636" ht="70"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versus-adaptation</x:v>
      </x:c>
      <x:c r="J2636" s="10" t="str">
        <x:v>Commande désactivée : Ce rôle ne possède pas de kit de combat autonome. Animation officielle non vérifiée.</x:v>
      </x:c>
      <x:c r="K2636" s="10" t="str"/>
      <x:c r="L2636" s="10" t="str">
        <x:v>Règle inactive : Jet d’air toxique : Jet d’air toxique
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c r="Y2636" s="10" t="str">
        <x:v>Clip absent</x:v>
      </x:c>
      <x:c r="Z2636" s="15" t="str"/>
      <x:c r="AA2636" s="15" t="str"/>
      <x:c r="AB2636" s="15" t="str"/>
      <x:c r="AC2636" s="15" t="str"/>
      <x:c r="AD2636" s="15" t="str">
        <x:v>Rôle à décider</x:v>
      </x:c>
      <x:c r="AE2636" s="10" t="str">
        <x:v>EXT10</x:v>
      </x:c>
    </x:row>
    <x:row r="2637" ht="70"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versus-adaptation</x:v>
      </x:c>
      <x:c r="J2637" s="10" t="str">
        <x:v>Commande désactivée : Ce rôle ne possède pas de kit de combat autonome. Animation officielle non vérifiée.</x:v>
      </x:c>
      <x:c r="K2637" s="10" t="str"/>
      <x:c r="L2637" s="10" t="str">
        <x:v>Règle inactive : Jet d’air toxique : Jet d’air toxique
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c r="Y2637" s="10" t="str">
        <x:v>Clip absent</x:v>
      </x:c>
      <x:c r="Z2637" s="15" t="str"/>
      <x:c r="AA2637" s="15" t="str"/>
      <x:c r="AB2637" s="15" t="str"/>
      <x:c r="AC2637" s="15" t="str"/>
      <x:c r="AD2637" s="15" t="str">
        <x:v>Rôle à décider</x:v>
      </x:c>
      <x:c r="AE2637" s="10" t="str">
        <x:v>EXT10</x:v>
      </x:c>
    </x:row>
    <x:row r="2638" ht="70"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Émergence structurelle</x:v>
      </x:c>
      <x:c r="I2638" s="10" t="str">
        <x:v>versus-adaptation</x:v>
      </x:c>
      <x:c r="J2638" s="10" t="str">
        <x:v>Commande désactivée : Ce rôle ne possède pas de kit de combat autonome. Animation officielle non vérifiée.</x:v>
      </x:c>
      <x:c r="K2638" s="10" t="str"/>
      <x:c r="L2638" s="10" t="str">
        <x:v>Règle inactive : Jet d’air toxique : Jet d’air toxique
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c r="X2638" s="10" t="str"/>
      <x:c r="Y2638" s="10" t="str">
        <x:v>Clip absent</x:v>
      </x:c>
      <x:c r="Z2638" s="15" t="str"/>
      <x:c r="AA2638" s="15" t="str"/>
      <x:c r="AB2638" s="15" t="str"/>
      <x:c r="AC2638" s="15" t="str"/>
      <x:c r="AD2638" s="15" t="str">
        <x:v>Rôle à décider</x:v>
      </x:c>
      <x:c r="AE2638" s="10" t="str">
        <x:v>EXT10</x:v>
      </x:c>
    </x:row>
    <x:row r="2639" ht="70"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versus-adaptation</x:v>
      </x:c>
      <x:c r="J2639" s="10" t="str">
        <x:v>Commande désactivée : Ce rôle ne possède pas de kit de combat autonome. Animation officielle non vérifiée.</x:v>
      </x:c>
      <x:c r="K2639" s="10" t="str"/>
      <x:c r="L2639" s="10" t="str">
        <x:v>Règle inactive : Jet d’air toxique : Jet d’air toxique
Décider du rôle avant un moveset de versus</x:v>
      </x:c>
      <x:c r="M2639" s="10" t="str">
        <x:v>non-applicable-lore</x:v>
      </x:c>
      <x:c r="N2639" s="10" t="str">
        <x:v>downpour_wall_corpse_112:ref:01</x:v>
      </x:c>
      <x:c r="O2639" s="14" t="n">
        <x:v>15</x:v>
      </x:c>
      <x:c r="P2639" s="14" t="n">
        <x:v>6</x:v>
      </x:c>
      <x:c r="Q2639" s="14" t="n">
        <x:v>26</x:v>
      </x:c>
      <x:c r="R2639" s="14" t="n">
        <x:v>129</x:v>
      </x:c>
      <x:c r="S2639" s="14" t="n">
        <x:v>222</x:v>
      </x:c>
      <x:c r="T2639" s="14" t="n">
        <x:v>0</x:v>
      </x:c>
      <x:c r="U2639" s="14" t="n">
        <x:v>1</x:v>
      </x:c>
      <x:c r="V2639" s="10" t="str">
        <x:v>Non</x:v>
      </x:c>
      <x:c r="W2639" s="10" t="str"/>
      <x:c r="X2639" s="10" t="str"/>
      <x:c r="Y2639" s="10" t="str">
        <x:v>Clip absent</x:v>
      </x:c>
      <x:c r="Z2639" s="15" t="str"/>
      <x:c r="AA2639" s="15" t="str"/>
      <x:c r="AB2639" s="15" t="str"/>
      <x:c r="AC2639" s="15" t="str"/>
      <x:c r="AD2639" s="15" t="str">
        <x:v>Rôle à décider</x:v>
      </x:c>
      <x:c r="AE2639" s="10" t="str">
        <x:v>EXT10</x:v>
      </x:c>
    </x:row>
    <x:row r="2640" ht="70"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versus-adaptation</x:v>
      </x:c>
      <x:c r="J2640" s="10" t="str">
        <x:v>Commande désactivée : Ce rôle ne possède pas de kit de combat autonome. Animation officielle non vérifiée.</x:v>
      </x:c>
      <x:c r="K2640" s="10" t="str"/>
      <x:c r="L2640" s="10" t="str">
        <x:v>Règle inactive : Jet d’air toxique : Jet d’air toxique
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c r="X2640" s="10" t="str"/>
      <x:c r="Y2640" s="10" t="str">
        <x:v>Clip absent</x:v>
      </x:c>
      <x:c r="Z2640" s="15" t="str"/>
      <x:c r="AA2640" s="15" t="str"/>
      <x:c r="AB2640" s="15" t="str"/>
      <x:c r="AC2640" s="15" t="str"/>
      <x:c r="AD2640" s="15" t="str">
        <x:v>Rôle à décider</x:v>
      </x:c>
      <x:c r="AE2640" s="10" t="str">
        <x:v>EXT10</x:v>
      </x:c>
    </x:row>
    <x:row r="2641" ht="70"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versus-adaptation</x:v>
      </x:c>
      <x:c r="J2641" s="10" t="str">
        <x:v>Commande désactivée : Ce rôle ne possède pas de kit de combat autonome. Animation officielle non vérifiée.</x:v>
      </x:c>
      <x:c r="K2641" s="10" t="str"/>
      <x:c r="L2641" s="10" t="str">
        <x:v>Règle inactive : Jet d’air toxique : Jet d’air toxique
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c r="X2641" s="10" t="str"/>
      <x:c r="Y2641" s="10" t="str">
        <x:v>Clip absent</x:v>
      </x:c>
      <x:c r="Z2641" s="15" t="str"/>
      <x:c r="AA2641" s="15" t="str"/>
      <x:c r="AB2641" s="15" t="str"/>
      <x:c r="AC2641" s="15" t="str"/>
      <x:c r="AD2641" s="15" t="str">
        <x:v>Rôle à décider</x:v>
      </x:c>
      <x:c r="AE2641" s="10" t="str">
        <x:v>EXT10</x:v>
      </x:c>
    </x:row>
    <x:row r="2642" ht="70"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Mine organique</x:v>
      </x:c>
      <x:c r="I2642" s="10" t="str">
        <x:v>versus-adaptation</x:v>
      </x:c>
      <x:c r="J2642" s="10" t="str">
        <x:v>Commande désactivée : Ce rôle ne possède pas de kit de combat autonome. Animation officielle non vérifiée.</x:v>
      </x:c>
      <x:c r="K2642" s="10" t="str"/>
      <x:c r="L2642" s="10" t="str">
        <x:v>Règle inactive : Jet d’air toxique : Jet d’air toxique
Décider du rôle avant un moveset de versus</x:v>
      </x:c>
      <x:c r="M2642" s="10" t="str">
        <x:v>non-applicable-lore</x:v>
      </x:c>
      <x:c r="N2642" s="10" t="str">
        <x:v>downpour_wall_corpse_112:ref:01</x:v>
      </x:c>
      <x:c r="O2642" s="14" t="n">
        <x:v>19</x:v>
      </x:c>
      <x:c r="P2642" s="14" t="n">
        <x:v>10</x:v>
      </x:c>
      <x:c r="Q2642" s="14" t="n">
        <x:v>31</x:v>
      </x:c>
      <x:c r="R2642" s="14" t="n">
        <x:v>120</x:v>
      </x:c>
      <x:c r="S2642" s="14" t="n">
        <x:v>281</x:v>
      </x:c>
      <x:c r="T2642" s="14" t="n">
        <x:v>0</x:v>
      </x:c>
      <x:c r="U2642" s="14" t="n">
        <x:v>1</x:v>
      </x:c>
      <x:c r="V2642" s="10" t="str">
        <x:v>Non</x:v>
      </x:c>
      <x:c r="W2642" s="10" t="str"/>
      <x:c r="X2642" s="10" t="str"/>
      <x:c r="Y2642" s="10" t="str">
        <x:v>Clip absent</x:v>
      </x:c>
      <x:c r="Z2642" s="15" t="str"/>
      <x:c r="AA2642" s="15" t="str"/>
      <x:c r="AB2642" s="15" t="str"/>
      <x:c r="AC2642" s="15" t="str"/>
      <x:c r="AD2642" s="15" t="str">
        <x:v>Rôle à décider</x:v>
      </x:c>
      <x:c r="AE2642" s="10" t="str">
        <x:v>EXT10</x:v>
      </x:c>
    </x:row>
    <x:row r="2643" ht="70"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versus-adaptation</x:v>
      </x:c>
      <x:c r="J2643" s="10" t="str">
        <x:v>Commande désactivée : Ce rôle ne possède pas de kit de combat autonome. Animation officielle non vérifiée.</x:v>
      </x:c>
      <x:c r="K2643" s="10" t="str"/>
      <x:c r="L2643" s="10" t="str">
        <x:v>Règle inactive : Jet d’air toxique : Jet d’air toxique
Décider du rôle avant un moveset de versus</x:v>
      </x:c>
      <x:c r="M2643" s="10" t="str">
        <x:v>non-applicable-lore</x:v>
      </x:c>
      <x:c r="N2643" s="10" t="str">
        <x:v>downpour_wall_corpse_112:ref:01</x:v>
      </x:c>
      <x:c r="O2643" s="14" t="n">
        <x:v>14</x:v>
      </x:c>
      <x:c r="P2643" s="14" t="n">
        <x:v>9</x:v>
      </x:c>
      <x:c r="Q2643" s="14" t="n">
        <x:v>24</x:v>
      </x:c>
      <x:c r="R2643" s="14" t="n">
        <x:v>136</x:v>
      </x:c>
      <x:c r="S2643" s="14" t="n">
        <x:v>244</x:v>
      </x:c>
      <x:c r="T2643" s="14" t="n">
        <x:v>0</x:v>
      </x:c>
      <x:c r="U2643" s="14" t="n">
        <x:v>1</x:v>
      </x:c>
      <x:c r="V2643" s="10" t="str">
        <x:v>Non</x:v>
      </x:c>
      <x:c r="W2643" s="10" t="str"/>
      <x:c r="X2643" s="10" t="str"/>
      <x:c r="Y2643" s="10" t="str">
        <x:v>Clip absent</x:v>
      </x:c>
      <x:c r="Z2643" s="15" t="str"/>
      <x:c r="AA2643" s="15" t="str"/>
      <x:c r="AB2643" s="15" t="str"/>
      <x:c r="AC2643" s="15" t="str"/>
      <x:c r="AD2643" s="15" t="str">
        <x:v>Rôle à décider</x:v>
      </x:c>
      <x:c r="AE2643" s="10" t="str">
        <x:v>EXT10</x:v>
      </x:c>
    </x:row>
    <x:row r="2644" ht="70"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Wall Corpse — séquence de pression</x:v>
      </x:c>
      <x:c r="I2644" s="10" t="str">
        <x:v>versus-adaptation</x:v>
      </x:c>
      <x:c r="J2644" s="10" t="str">
        <x:v>Commande désactivée : Ce rôle ne possède pas de kit de combat autonome. Animation officielle non vérifiée.</x:v>
      </x:c>
      <x:c r="K2644" s="10" t="str">
        <x:v>Wall Corpse — séquence de pression</x:v>
      </x:c>
      <x:c r="L2644" s="10" t="str">
        <x:v>Règle inactive : Jet d’air toxique : Jet d’air toxique
Décider du rôle avant un moveset de versus</x:v>
      </x:c>
      <x:c r="M2644" s="10" t="str">
        <x:v>non-applicable-lore</x:v>
      </x:c>
      <x:c r="N2644" s="10" t="str">
        <x:v>downpour_wall_corpse_112:ref:01</x:v>
      </x:c>
      <x:c r="O2644" s="14" t="n">
        <x:v>27</x:v>
      </x:c>
      <x:c r="P2644" s="14" t="n">
        <x:v>14</x:v>
      </x:c>
      <x:c r="Q2644" s="14" t="n">
        <x:v>43</x:v>
      </x:c>
      <x:c r="R2644" s="14" t="n">
        <x:v>274</x:v>
      </x:c>
      <x:c r="S2644" s="14" t="n">
        <x:v>363</x:v>
      </x:c>
      <x:c r="T2644" s="14" t="n">
        <x:v>100</x:v>
      </x:c>
      <x:c r="U2644" s="14" t="n">
        <x:v>3</x:v>
      </x:c>
      <x:c r="V2644" s="10" t="str">
        <x:v>Non</x:v>
      </x:c>
      <x:c r="W2644" s="10" t="str"/>
      <x:c r="X2644" s="10" t="str"/>
      <x:c r="Y2644" s="10" t="str">
        <x:v>Clip absent</x:v>
      </x:c>
      <x:c r="Z2644" s="15" t="str"/>
      <x:c r="AA2644" s="15" t="str"/>
      <x:c r="AB2644" s="15" t="str"/>
      <x:c r="AC2644" s="15" t="str"/>
      <x:c r="AD2644" s="15" t="str">
        <x:v>Rôle à décider</x:v>
      </x:c>
      <x:c r="AE2644" s="10" t="str">
        <x:v>EXT10</x:v>
      </x:c>
    </x:row>
    <x:row r="2645" ht="70"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Wall Corpse — séquence de pression — dernier recours</x:v>
      </x:c>
      <x:c r="I2645" s="10" t="str">
        <x:v>versus-adaptation</x:v>
      </x:c>
      <x:c r="J2645" s="10" t="str">
        <x:v>Commande désactivée : Ce rôle ne possède pas de kit de combat autonome. Animation officielle non vérifiée.</x:v>
      </x:c>
      <x:c r="K2645" s="10" t="str">
        <x:v>Wall Corpse — séquence de pression — déclinaison désespoir</x:v>
      </x:c>
      <x:c r="L2645" s="10" t="str">
        <x:v>Règle inactive : Jet d’air toxique : Jet d’air toxique
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Non</x:v>
      </x:c>
      <x:c r="W2645" s="10" t="str"/>
      <x:c r="X2645" s="10" t="str"/>
      <x:c r="Y2645" s="10" t="str">
        <x:v>Clip absent</x:v>
      </x:c>
      <x:c r="Z2645" s="15" t="str"/>
      <x:c r="AA2645" s="15" t="str"/>
      <x:c r="AB2645" s="15" t="str"/>
      <x:c r="AC2645" s="15" t="str"/>
      <x:c r="AD2645" s="15" t="str">
        <x:v>Rôle à décider</x:v>
      </x:c>
      <x:c r="AE2645" s="10" t="str">
        <x:v>EXT10</x:v>
      </x:c>
    </x:row>
    <x:row r="2646" ht="304" customHeight="1">
      <x:c r="A2646" s="10" t="str">
        <x:v>downpour_void_113:neutralLight</x:v>
      </x:c>
      <x:c r="B2646" s="10" t="str">
        <x:v>Void</x:v>
      </x:c>
      <x:c r="C2646" s="10" t="str">
        <x:v>downpour</x:v>
      </x:c>
      <x:c r="D2646" s="10" t="str">
        <x:v>Silent Hill: Downpour (2012, version commerciale)</x:v>
      </x:c>
      <x:c r="E2646" s="10" t="str">
        <x:v>neutralLight</x:v>
      </x:c>
      <x:c r="F2646" s="10" t="str">
        <x:v>Normal</x:v>
      </x:c>
      <x:c r="G2646" s="10" t="str">
        <x:v>L</x:v>
      </x:c>
      <x:c r="H2646" s="10" t="str">
        <x:v>Distorsion</x:v>
      </x:c>
      <x:c r="I2646" s="10" t="str">
        <x:v>versus-adaptation</x:v>
      </x:c>
      <x:c r="J264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6" s="10" t="str"/>
      <x:c r="L264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c r="Y2646" s="10" t="str">
        <x:v>Clip absent</x:v>
      </x:c>
      <x:c r="Z2646" s="15" t="str"/>
      <x:c r="AA2646" s="15" t="str"/>
      <x:c r="AB2646" s="15" t="str"/>
      <x:c r="AC2646" s="15" t="str"/>
      <x:c r="AD2646" s="15" t="str">
        <x:v>À tester</x:v>
      </x:c>
      <x:c r="AE2646" s="10" t="str">
        <x:v>EXT10, EXT_DP_PITSTOP_20261023</x:v>
      </x:c>
    </x:row>
    <x:row r="2647" ht="304" customHeight="1">
      <x:c r="A2647" s="10" t="str">
        <x:v>downpour_void_113:forwardLight</x:v>
      </x:c>
      <x:c r="B2647" s="10" t="str">
        <x:v>Void</x:v>
      </x:c>
      <x:c r="C2647" s="10" t="str">
        <x:v>downpour</x:v>
      </x:c>
      <x:c r="D2647" s="10" t="str">
        <x:v>Silent Hill: Downpour (2012, version commerciale)</x:v>
      </x:c>
      <x:c r="E2647" s="10" t="str">
        <x:v>forwardLight</x:v>
      </x:c>
      <x:c r="F2647" s="10" t="str">
        <x:v>Normal directionnel</x:v>
      </x:c>
      <x:c r="G2647" s="10" t="str">
        <x:v>→ + L</x:v>
      </x:c>
      <x:c r="H2647" s="10" t="str">
        <x:v>Mur avançant</x:v>
      </x:c>
      <x:c r="I2647" s="10" t="str">
        <x:v>versus-adaptation</x:v>
      </x:c>
      <x:c r="J264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7" s="10" t="str"/>
      <x:c r="L264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c r="Y2647" s="10" t="str">
        <x:v>Clip absent</x:v>
      </x:c>
      <x:c r="Z2647" s="15" t="str"/>
      <x:c r="AA2647" s="15" t="str"/>
      <x:c r="AB2647" s="15" t="str"/>
      <x:c r="AC2647" s="15" t="str"/>
      <x:c r="AD2647" s="15" t="str">
        <x:v>À tester</x:v>
      </x:c>
      <x:c r="AE2647" s="10" t="str">
        <x:v>EXT10, EXT_DP_PITSTOP_20261023</x:v>
      </x:c>
    </x:row>
    <x:row r="2648" ht="304" customHeight="1">
      <x:c r="A2648" s="10" t="str">
        <x:v>downpour_void_113:crouchLight</x:v>
      </x:c>
      <x:c r="B2648" s="10" t="str">
        <x:v>Void</x:v>
      </x:c>
      <x:c r="C2648" s="10" t="str">
        <x:v>downpour</x:v>
      </x:c>
      <x:c r="D2648" s="10" t="str">
        <x:v>Silent Hill: Downpour (2012, version commerciale)</x:v>
      </x:c>
      <x:c r="E2648" s="10" t="str">
        <x:v>crouchLight</x:v>
      </x:c>
      <x:c r="F2648" s="10" t="str">
        <x:v>Normal</x:v>
      </x:c>
      <x:c r="G2648" s="10" t="str">
        <x:v>↓ + L</x:v>
      </x:c>
      <x:c r="H2648" s="10" t="str">
        <x:v>Faille basse</x:v>
      </x:c>
      <x:c r="I2648" s="10" t="str">
        <x:v>versus-adaptation</x:v>
      </x:c>
      <x:c r="J264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8" s="10" t="str"/>
      <x:c r="L264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c r="Y2648" s="10" t="str">
        <x:v>Clip absent</x:v>
      </x:c>
      <x:c r="Z2648" s="15" t="str"/>
      <x:c r="AA2648" s="15" t="str"/>
      <x:c r="AB2648" s="15" t="str"/>
      <x:c r="AC2648" s="15" t="str"/>
      <x:c r="AD2648" s="15" t="str">
        <x:v>À tester</x:v>
      </x:c>
      <x:c r="AE2648" s="10" t="str">
        <x:v>EXT10, EXT_DP_PITSTOP_20261023</x:v>
      </x:c>
    </x:row>
    <x:row r="2649" ht="304" customHeight="1">
      <x:c r="A2649" s="10" t="str">
        <x:v>downpour_void_113:airLight</x:v>
      </x:c>
      <x:c r="B2649" s="10" t="str">
        <x:v>Void</x:v>
      </x:c>
      <x:c r="C2649" s="10" t="str">
        <x:v>downpour</x:v>
      </x:c>
      <x:c r="D2649" s="10" t="str">
        <x:v>Silent Hill: Downpour (2012, version commerciale)</x:v>
      </x:c>
      <x:c r="E2649" s="10" t="str">
        <x:v>airLight</x:v>
      </x:c>
      <x:c r="F2649" s="10" t="str">
        <x:v>Attaque aérienne</x:v>
      </x:c>
      <x:c r="G2649" s="10" t="str">
        <x:v>AIR + L</x:v>
      </x:c>
      <x:c r="H2649" s="10" t="str">
        <x:v>Chute du vide</x:v>
      </x:c>
      <x:c r="I2649" s="10" t="str">
        <x:v>versus-adaptation</x:v>
      </x:c>
      <x:c r="J264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9" s="10" t="str"/>
      <x:c r="L264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c r="Y2649" s="10" t="str">
        <x:v>Clip absent</x:v>
      </x:c>
      <x:c r="Z2649" s="15" t="str"/>
      <x:c r="AA2649" s="15" t="str"/>
      <x:c r="AB2649" s="15" t="str"/>
      <x:c r="AC2649" s="15" t="str"/>
      <x:c r="AD2649" s="15" t="str">
        <x:v>À tester</x:v>
      </x:c>
      <x:c r="AE2649" s="10" t="str">
        <x:v>EXT10, EXT_DP_PITSTOP_20261023</x:v>
      </x:c>
    </x:row>
    <x:row r="2650" ht="304" customHeight="1">
      <x:c r="A2650" s="10" t="str">
        <x:v>downpour_void_113:neutralHeavy</x:v>
      </x:c>
      <x:c r="B2650" s="10" t="str">
        <x:v>Void</x:v>
      </x:c>
      <x:c r="C2650" s="10" t="str">
        <x:v>downpour</x:v>
      </x:c>
      <x:c r="D2650" s="10" t="str">
        <x:v>Silent Hill: Downpour (2012, version commerciale)</x:v>
      </x:c>
      <x:c r="E2650" s="10" t="str">
        <x:v>neutralHeavy</x:v>
      </x:c>
      <x:c r="F2650" s="10" t="str">
        <x:v>Normal</x:v>
      </x:c>
      <x:c r="G2650" s="10" t="str">
        <x:v>H</x:v>
      </x:c>
      <x:c r="H2650" s="10" t="str">
        <x:v>Effacement</x:v>
      </x:c>
      <x:c r="I2650" s="10" t="str">
        <x:v>versus-adaptation</x:v>
      </x:c>
      <x:c r="J265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0" s="10" t="str"/>
      <x:c r="L265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c r="Y2650" s="10" t="str">
        <x:v>Clip absent</x:v>
      </x:c>
      <x:c r="Z2650" s="15" t="str"/>
      <x:c r="AA2650" s="15" t="str"/>
      <x:c r="AB2650" s="15" t="str"/>
      <x:c r="AC2650" s="15" t="str"/>
      <x:c r="AD2650" s="15" t="str">
        <x:v>À tester</x:v>
      </x:c>
      <x:c r="AE2650" s="10" t="str">
        <x:v>EXT10, EXT_DP_PITSTOP_20261023</x:v>
      </x:c>
    </x:row>
    <x:row r="2651" ht="304" customHeight="1">
      <x:c r="A2651" s="10" t="str">
        <x:v>downpour_void_113:forwardHeavy</x:v>
      </x:c>
      <x:c r="B2651" s="10" t="str">
        <x:v>Void</x:v>
      </x:c>
      <x:c r="C2651" s="10" t="str">
        <x:v>downpour</x:v>
      </x:c>
      <x:c r="D2651" s="10" t="str">
        <x:v>Silent Hill: Downpour (2012, version commerciale)</x:v>
      </x:c>
      <x:c r="E2651" s="10" t="str">
        <x:v>forwardHeavy</x:v>
      </x:c>
      <x:c r="F2651" s="10" t="str">
        <x:v>Normal directionnel</x:v>
      </x:c>
      <x:c r="G2651" s="10" t="str">
        <x:v>→ + H</x:v>
      </x:c>
      <x:c r="H2651" s="10" t="str">
        <x:v>Vague d’oubli</x:v>
      </x:c>
      <x:c r="I2651" s="10" t="str">
        <x:v>versus-adaptation</x:v>
      </x:c>
      <x:c r="J265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1" s="10" t="str"/>
      <x:c r="L265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c r="Y2651" s="10" t="str">
        <x:v>Clip absent</x:v>
      </x:c>
      <x:c r="Z2651" s="15" t="str"/>
      <x:c r="AA2651" s="15" t="str"/>
      <x:c r="AB2651" s="15" t="str"/>
      <x:c r="AC2651" s="15" t="str"/>
      <x:c r="AD2651" s="15" t="str">
        <x:v>À tester</x:v>
      </x:c>
      <x:c r="AE2651" s="10" t="str">
        <x:v>EXT10, EXT_DP_PITSTOP_20261023</x:v>
      </x:c>
    </x:row>
    <x:row r="2652" ht="304" customHeight="1">
      <x:c r="A2652" s="10" t="str">
        <x:v>downpour_void_113:crouchHeavy</x:v>
      </x:c>
      <x:c r="B2652" s="10" t="str">
        <x:v>Void</x:v>
      </x:c>
      <x:c r="C2652" s="10" t="str">
        <x:v>downpour</x:v>
      </x:c>
      <x:c r="D2652" s="10" t="str">
        <x:v>Silent Hill: Downpour (2012, version commerciale)</x:v>
      </x:c>
      <x:c r="E2652" s="10" t="str">
        <x:v>crouchHeavy</x:v>
      </x:c>
      <x:c r="F2652" s="10" t="str">
        <x:v>Normal</x:v>
      </x:c>
      <x:c r="G2652" s="10" t="str">
        <x:v>↓ + H</x:v>
      </x:c>
      <x:c r="H2652" s="10" t="str">
        <x:v>Aspiration du sol</x:v>
      </x:c>
      <x:c r="I2652" s="10" t="str">
        <x:v>versus-adaptation</x:v>
      </x:c>
      <x:c r="J265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2" s="10" t="str"/>
      <x:c r="L265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c r="Y2652" s="10" t="str">
        <x:v>Clip absent</x:v>
      </x:c>
      <x:c r="Z2652" s="15" t="str"/>
      <x:c r="AA2652" s="15" t="str"/>
      <x:c r="AB2652" s="15" t="str"/>
      <x:c r="AC2652" s="15" t="str"/>
      <x:c r="AD2652" s="15" t="str">
        <x:v>À tester</x:v>
      </x:c>
      <x:c r="AE2652" s="10" t="str">
        <x:v>EXT10, EXT_DP_PITSTOP_20261023</x:v>
      </x:c>
    </x:row>
    <x:row r="2653" ht="304" customHeight="1">
      <x:c r="A2653" s="10" t="str">
        <x:v>downpour_void_113:airHeavy</x:v>
      </x:c>
      <x:c r="B2653" s="10" t="str">
        <x:v>Void</x:v>
      </x:c>
      <x:c r="C2653" s="10" t="str">
        <x:v>downpour</x:v>
      </x:c>
      <x:c r="D2653" s="10" t="str">
        <x:v>Silent Hill: Downpour (2012, version commerciale)</x:v>
      </x:c>
      <x:c r="E2653" s="10" t="str">
        <x:v>airHeavy</x:v>
      </x:c>
      <x:c r="F2653" s="10" t="str">
        <x:v>Attaque aérienne</x:v>
      </x:c>
      <x:c r="G2653" s="10" t="str">
        <x:v>AIR + H</x:v>
      </x:c>
      <x:c r="H2653" s="10" t="str">
        <x:v>Renversement du plan</x:v>
      </x:c>
      <x:c r="I2653" s="10" t="str">
        <x:v>versus-adaptation</x:v>
      </x:c>
      <x:c r="J265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3" s="10" t="str"/>
      <x:c r="L265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À tester</x:v>
      </x:c>
      <x:c r="AE2653" s="10" t="str">
        <x:v>EXT10, EXT_DP_PITSTOP_20261023</x:v>
      </x:c>
    </x:row>
    <x:row r="2654" ht="304" customHeight="1">
      <x:c r="A2654" s="10" t="str">
        <x:v>downpour_void_113:throw</x:v>
      </x:c>
      <x:c r="B2654" s="10" t="str">
        <x:v>Void</x:v>
      </x:c>
      <x:c r="C2654" s="10" t="str">
        <x:v>downpour</x:v>
      </x:c>
      <x:c r="D2654" s="10" t="str">
        <x:v>Silent Hill: Downpour (2012, version commerciale)</x:v>
      </x:c>
      <x:c r="E2654" s="10" t="str">
        <x:v>throw</x:v>
      </x:c>
      <x:c r="F2654" s="10" t="str">
        <x:v>Saisie</x:v>
      </x:c>
      <x:c r="G2654" s="10" t="str">
        <x:v>T</x:v>
      </x:c>
      <x:c r="H2654" s="10" t="str">
        <x:v>Absorption spatiale</x:v>
      </x:c>
      <x:c r="I2654" s="10" t="str">
        <x:v>versus-adaptation</x:v>
      </x:c>
      <x:c r="J265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4" s="10" t="str"/>
      <x:c r="L265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4" s="10" t="str">
        <x:v>non-applicable-lore</x:v>
      </x:c>
      <x:c r="N2654" s="10" t="str">
        <x:v>downpour_void_113:ref:01</x:v>
      </x:c>
      <x:c r="O2654" s="14" t="n">
        <x:v>8</x:v>
      </x:c>
      <x:c r="P2654" s="14" t="n">
        <x:v>3</x:v>
      </x:c>
      <x:c r="Q2654" s="14" t="n">
        <x:v>28</x:v>
      </x:c>
      <x:c r="R2654" s="14" t="n">
        <x:v>156</x:v>
      </x:c>
      <x:c r="S2654" s="14" t="n">
        <x:v>81</x:v>
      </x:c>
      <x:c r="T2654" s="14" t="n">
        <x:v>0</x:v>
      </x:c>
      <x:c r="U2654" s="14" t="n">
        <x:v>1</x:v>
      </x:c>
      <x:c r="V2654" s="10" t="str">
        <x:v>Non</x:v>
      </x:c>
      <x:c r="W2654" s="10" t="str"/>
      <x:c r="X2654" s="10" t="str"/>
      <x:c r="Y2654" s="10" t="str">
        <x:v>Clip absent</x:v>
      </x:c>
      <x:c r="Z2654" s="15" t="str"/>
      <x:c r="AA2654" s="15" t="str"/>
      <x:c r="AB2654" s="15" t="str"/>
      <x:c r="AC2654" s="15" t="str"/>
      <x:c r="AD2654" s="15" t="str">
        <x:v>À tester</x:v>
      </x:c>
      <x:c r="AE2654" s="10" t="str">
        <x:v>EXT10, EXT_DP_PITSTOP_20261023</x:v>
      </x:c>
    </x:row>
    <x:row r="2655" ht="304" customHeight="1">
      <x:c r="A2655" s="10" t="str">
        <x:v>downpour_void_113:backThrow</x:v>
      </x:c>
      <x:c r="B2655" s="10" t="str">
        <x:v>Void</x:v>
      </x:c>
      <x:c r="C2655" s="10" t="str">
        <x:v>downpour</x:v>
      </x:c>
      <x:c r="D2655" s="10" t="str">
        <x:v>Silent Hill: Downpour (2012, version commerciale)</x:v>
      </x:c>
      <x:c r="E2655" s="10" t="str">
        <x:v>backThrow</x:v>
      </x:c>
      <x:c r="F2655" s="10" t="str">
        <x:v>Saisie</x:v>
      </x:c>
      <x:c r="G2655" s="10" t="str">
        <x:v>← + T</x:v>
      </x:c>
      <x:c r="H2655" s="10" t="str">
        <x:v>Dévoration de l’espace — Rejet hors du plan</x:v>
      </x:c>
      <x:c r="I2655" s="10" t="str">
        <x:v>versus-adaptation</x:v>
      </x:c>
      <x:c r="J265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5" s="10" t="str"/>
      <x:c r="L265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5" s="10" t="str">
        <x:v>non-applicable-lore</x:v>
      </x:c>
      <x:c r="N2655" s="10" t="str">
        <x:v>downpour_void_113:ref:01</x:v>
      </x:c>
      <x:c r="O2655" s="14" t="n">
        <x:v>9</x:v>
      </x:c>
      <x:c r="P2655" s="14" t="n">
        <x:v>3</x:v>
      </x:c>
      <x:c r="Q2655" s="14" t="n">
        <x:v>30</x:v>
      </x:c>
      <x:c r="R2655" s="14" t="n">
        <x:v>150</x:v>
      </x:c>
      <x:c r="S2655" s="14" t="n">
        <x:v>83</x:v>
      </x:c>
      <x:c r="T2655" s="14" t="n">
        <x:v>0</x:v>
      </x:c>
      <x:c r="U2655" s="14" t="n">
        <x:v>1</x:v>
      </x:c>
      <x:c r="V2655" s="10" t="str">
        <x:v>Non</x:v>
      </x:c>
      <x:c r="W2655" s="10" t="str"/>
      <x:c r="X2655" s="10" t="str"/>
      <x:c r="Y2655" s="10" t="str">
        <x:v>Clip absent</x:v>
      </x:c>
      <x:c r="Z2655" s="15" t="str"/>
      <x:c r="AA2655" s="15" t="str"/>
      <x:c r="AB2655" s="15" t="str"/>
      <x:c r="AC2655" s="15" t="str"/>
      <x:c r="AD2655" s="15" t="str">
        <x:v>À tester</x:v>
      </x:c>
      <x:c r="AE2655" s="10" t="str">
        <x:v>EXT10, EXT_DP_PITSTOP_20261023</x:v>
      </x:c>
    </x:row>
    <x:row r="2656" ht="304" customHeight="1">
      <x:c r="A2656" s="10" t="str">
        <x:v>downpour_void_113:dodgeAttack</x:v>
      </x:c>
      <x:c r="B2656" s="10" t="str">
        <x:v>Void</x:v>
      </x:c>
      <x:c r="C2656" s="10" t="str">
        <x:v>downpour</x:v>
      </x:c>
      <x:c r="D2656" s="10" t="str">
        <x:v>Silent Hill: Downpour (2012, version commerciale)</x:v>
      </x:c>
      <x:c r="E2656" s="10" t="str">
        <x:v>dodgeAttack</x:v>
      </x:c>
      <x:c r="F2656" s="10" t="str">
        <x:v>Relèvement</x:v>
      </x:c>
      <x:c r="G2656" s="10" t="str">
        <x:v>DODGE + L</x:v>
      </x:c>
      <x:c r="H2656" s="10" t="str">
        <x:v>Void — riposte d’esquive</x:v>
      </x:c>
      <x:c r="I2656" s="10" t="str">
        <x:v>versus-adaptation</x:v>
      </x:c>
      <x:c r="J265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6" s="10" t="str"/>
      <x:c r="L265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c r="Y2656" s="10" t="str">
        <x:v>Clip absent</x:v>
      </x:c>
      <x:c r="Z2656" s="15" t="str"/>
      <x:c r="AA2656" s="15" t="str"/>
      <x:c r="AB2656" s="15" t="str"/>
      <x:c r="AC2656" s="15" t="str"/>
      <x:c r="AD2656" s="15" t="str">
        <x:v>À tester</x:v>
      </x:c>
      <x:c r="AE2656" s="10" t="str">
        <x:v>EXT10, EXT_DP_PITSTOP_20261023</x:v>
      </x:c>
    </x:row>
    <x:row r="2657" ht="304" customHeight="1">
      <x:c r="A2657" s="10" t="str">
        <x:v>downpour_void_113:guardCounter</x:v>
      </x:c>
      <x:c r="B2657" s="10" t="str">
        <x:v>Void</x:v>
      </x:c>
      <x:c r="C2657" s="10" t="str">
        <x:v>downpour</x:v>
      </x:c>
      <x:c r="D2657" s="10" t="str">
        <x:v>Silent Hill: Downpour (2012, version commerciale)</x:v>
      </x:c>
      <x:c r="E2657" s="10" t="str">
        <x:v>guardCounter</x:v>
      </x:c>
      <x:c r="F2657" s="10" t="str">
        <x:v>Contre</x:v>
      </x:c>
      <x:c r="G2657" s="10" t="str">
        <x:v>P-GUARD + H</x:v>
      </x:c>
      <x:c r="H2657" s="10" t="str">
        <x:v>Void — contre de garde</x:v>
      </x:c>
      <x:c r="I2657" s="10" t="str">
        <x:v>versus-adaptation</x:v>
      </x:c>
      <x:c r="J265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7" s="10" t="str"/>
      <x:c r="L265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Non</x:v>
      </x:c>
      <x:c r="W2657" s="10" t="str"/>
      <x:c r="X2657" s="10" t="str"/>
      <x:c r="Y2657" s="10" t="str">
        <x:v>Clip absent</x:v>
      </x:c>
      <x:c r="Z2657" s="15" t="str"/>
      <x:c r="AA2657" s="15" t="str"/>
      <x:c r="AB2657" s="15" t="str"/>
      <x:c r="AC2657" s="15" t="str"/>
      <x:c r="AD2657" s="15" t="str">
        <x:v>À tester</x:v>
      </x:c>
      <x:c r="AE2657" s="10" t="str">
        <x:v>EXT10, EXT_DP_PITSTOP_20261023</x:v>
      </x:c>
    </x:row>
    <x:row r="2658" ht="304" customHeight="1">
      <x:c r="A2658" s="10" t="str">
        <x:v>downpour_void_113:wakeupAttack</x:v>
      </x:c>
      <x:c r="B2658" s="10" t="str">
        <x:v>Void</x:v>
      </x:c>
      <x:c r="C2658" s="10" t="str">
        <x:v>downpour</x:v>
      </x:c>
      <x:c r="D2658" s="10" t="str">
        <x:v>Silent Hill: Downpour (2012, version commerciale)</x:v>
      </x:c>
      <x:c r="E2658" s="10" t="str">
        <x:v>wakeupAttack</x:v>
      </x:c>
      <x:c r="F2658" s="10" t="str">
        <x:v>Relèvement</x:v>
      </x:c>
      <x:c r="G2658" s="10" t="str">
        <x:v>RISE + S</x:v>
      </x:c>
      <x:c r="H2658" s="10" t="str">
        <x:v>Void — reprise</x:v>
      </x:c>
      <x:c r="I2658" s="10" t="str">
        <x:v>versus-adaptation</x:v>
      </x:c>
      <x:c r="J265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8" s="10" t="str"/>
      <x:c r="L265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c r="X2658" s="10" t="str"/>
      <x:c r="Y2658" s="10" t="str">
        <x:v>Clip absent</x:v>
      </x:c>
      <x:c r="Z2658" s="15" t="str"/>
      <x:c r="AA2658" s="15" t="str"/>
      <x:c r="AB2658" s="15" t="str"/>
      <x:c r="AC2658" s="15" t="str"/>
      <x:c r="AD2658" s="15" t="str">
        <x:v>À tester</x:v>
      </x:c>
      <x:c r="AE2658" s="10" t="str">
        <x:v>EXT10, EXT_DP_PITSTOP_20261023</x:v>
      </x:c>
    </x:row>
    <x:row r="2659" ht="304" customHeight="1">
      <x:c r="A2659" s="10" t="str">
        <x:v>downpour_void_113:neutralSpecial</x:v>
      </x:c>
      <x:c r="B2659" s="10" t="str">
        <x:v>Void</x:v>
      </x:c>
      <x:c r="C2659" s="10" t="str">
        <x:v>downpour</x:v>
      </x:c>
      <x:c r="D2659" s="10" t="str">
        <x:v>Silent Hill: Downpour (2012, version commerciale)</x:v>
      </x:c>
      <x:c r="E2659" s="10" t="str">
        <x:v>neutralSpecial</x:v>
      </x:c>
      <x:c r="F2659" s="10" t="str">
        <x:v>Technique</x:v>
      </x:c>
      <x:c r="G2659" s="10" t="str">
        <x:v>S</x:v>
      </x:c>
      <x:c r="H2659" s="10" t="str">
        <x:v>Void — signature</x:v>
      </x:c>
      <x:c r="I2659" s="10" t="str">
        <x:v>versus-adaptation</x:v>
      </x:c>
      <x:c r="J265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9" s="10" t="str"/>
      <x:c r="L265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Non</x:v>
      </x:c>
      <x:c r="W2659" s="10" t="str"/>
      <x:c r="X2659" s="10" t="str"/>
      <x:c r="Y2659" s="10" t="str">
        <x:v>Clip absent</x:v>
      </x:c>
      <x:c r="Z2659" s="15" t="str"/>
      <x:c r="AA2659" s="15" t="str"/>
      <x:c r="AB2659" s="15" t="str"/>
      <x:c r="AC2659" s="15" t="str"/>
      <x:c r="AD2659" s="15" t="str">
        <x:v>À tester</x:v>
      </x:c>
      <x:c r="AE2659" s="10" t="str">
        <x:v>EXT10, EXT_DP_PITSTOP_20261023</x:v>
      </x:c>
    </x:row>
    <x:row r="2660" ht="304" customHeight="1">
      <x:c r="A2660" s="10" t="str">
        <x:v>downpour_void_113:forwardSpecial</x:v>
      </x:c>
      <x:c r="B2660" s="10" t="str">
        <x:v>Void</x:v>
      </x:c>
      <x:c r="C2660" s="10" t="str">
        <x:v>downpour</x:v>
      </x:c>
      <x:c r="D2660" s="10" t="str">
        <x:v>Silent Hill: Downpour (2012, version commerciale)</x:v>
      </x:c>
      <x:c r="E2660" s="10" t="str">
        <x:v>forwardSpecial</x:v>
      </x:c>
      <x:c r="F2660" s="10" t="str">
        <x:v>Technique</x:v>
      </x:c>
      <x:c r="G2660" s="10" t="str">
        <x:v>→ + S</x:v>
      </x:c>
      <x:c r="H2660" s="10" t="str">
        <x:v>Dévoration de l’espace</x:v>
      </x:c>
      <x:c r="I2660" s="10" t="str">
        <x:v>versus-adaptation</x:v>
      </x:c>
      <x:c r="J266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0" s="10" t="str"/>
      <x:c r="L266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c r="X2660" s="10" t="str"/>
      <x:c r="Y2660" s="10" t="str">
        <x:v>Clip absent</x:v>
      </x:c>
      <x:c r="Z2660" s="15" t="str"/>
      <x:c r="AA2660" s="15" t="str"/>
      <x:c r="AB2660" s="15" t="str"/>
      <x:c r="AC2660" s="15" t="str"/>
      <x:c r="AD2660" s="15" t="str">
        <x:v>À tester</x:v>
      </x:c>
      <x:c r="AE2660" s="10" t="str">
        <x:v>EXT10, EXT_DP_PITSTOP_20261023</x:v>
      </x:c>
    </x:row>
    <x:row r="2661" ht="304" customHeight="1">
      <x:c r="A2661" s="10" t="str">
        <x:v>downpour_void_113:backSpecial</x:v>
      </x:c>
      <x:c r="B2661" s="10" t="str">
        <x:v>Void</x:v>
      </x:c>
      <x:c r="C2661" s="10" t="str">
        <x:v>downpour</x:v>
      </x:c>
      <x:c r="D2661" s="10" t="str">
        <x:v>Silent Hill: Downpour (2012, version commerciale)</x:v>
      </x:c>
      <x:c r="E2661" s="10" t="str">
        <x:v>backSpecial</x:v>
      </x:c>
      <x:c r="F2661" s="10" t="str">
        <x:v>Technique</x:v>
      </x:c>
      <x:c r="G2661" s="10" t="str">
        <x:v>← + S</x:v>
      </x:c>
      <x:c r="H2661" s="10" t="str">
        <x:v>Void — repli</x:v>
      </x:c>
      <x:c r="I2661" s="10" t="str">
        <x:v>versus-adaptation</x:v>
      </x:c>
      <x:c r="J266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1" s="10" t="str"/>
      <x:c r="L266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c r="X2661" s="10" t="str"/>
      <x:c r="Y2661" s="10" t="str">
        <x:v>Clip absent</x:v>
      </x:c>
      <x:c r="Z2661" s="15" t="str"/>
      <x:c r="AA2661" s="15" t="str"/>
      <x:c r="AB2661" s="15" t="str"/>
      <x:c r="AC2661" s="15" t="str"/>
      <x:c r="AD2661" s="15" t="str">
        <x:v>À tester</x:v>
      </x:c>
      <x:c r="AE2661" s="10" t="str">
        <x:v>EXT10, EXT_DP_PITSTOP_20261023</x:v>
      </x:c>
    </x:row>
    <x:row r="2662" ht="304" customHeight="1">
      <x:c r="A2662" s="10" t="str">
        <x:v>downpour_void_113:downSpecial</x:v>
      </x:c>
      <x:c r="B2662" s="10" t="str">
        <x:v>Void</x:v>
      </x:c>
      <x:c r="C2662" s="10" t="str">
        <x:v>downpour</x:v>
      </x:c>
      <x:c r="D2662" s="10" t="str">
        <x:v>Silent Hill: Downpour (2012, version commerciale)</x:v>
      </x:c>
      <x:c r="E2662" s="10" t="str">
        <x:v>downSpecial</x:v>
      </x:c>
      <x:c r="F2662" s="10" t="str">
        <x:v>Technique</x:v>
      </x:c>
      <x:c r="G2662" s="10" t="str">
        <x:v>↓ + S</x:v>
      </x:c>
      <x:c r="H2662" s="10" t="str">
        <x:v>Void — terrain</x:v>
      </x:c>
      <x:c r="I2662" s="10" t="str">
        <x:v>versus-adaptation</x:v>
      </x:c>
      <x:c r="J266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2" s="10" t="str"/>
      <x:c r="L266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2" s="10" t="str">
        <x:v>non-applicable-lore</x:v>
      </x:c>
      <x:c r="N2662" s="10" t="str">
        <x:v>downpour_void_113:ref:01</x:v>
      </x:c>
      <x:c r="O2662" s="14" t="n">
        <x:v>19</x:v>
      </x:c>
      <x:c r="P2662" s="14" t="n">
        <x:v>10</x:v>
      </x:c>
      <x:c r="Q2662" s="14" t="n">
        <x:v>31</x:v>
      </x:c>
      <x:c r="R2662" s="14" t="n">
        <x:v>146</x:v>
      </x:c>
      <x:c r="S2662" s="14" t="n">
        <x:v>247</x:v>
      </x:c>
      <x:c r="T2662" s="14" t="n">
        <x:v>0</x:v>
      </x:c>
      <x:c r="U2662" s="14" t="n">
        <x:v>1</x:v>
      </x:c>
      <x:c r="V2662" s="10" t="str">
        <x:v>Non</x:v>
      </x:c>
      <x:c r="W2662" s="10" t="str"/>
      <x:c r="X2662" s="10" t="str"/>
      <x:c r="Y2662" s="10" t="str">
        <x:v>Clip absent</x:v>
      </x:c>
      <x:c r="Z2662" s="15" t="str"/>
      <x:c r="AA2662" s="15" t="str"/>
      <x:c r="AB2662" s="15" t="str"/>
      <x:c r="AC2662" s="15" t="str"/>
      <x:c r="AD2662" s="15" t="str">
        <x:v>À tester</x:v>
      </x:c>
      <x:c r="AE2662" s="10" t="str">
        <x:v>EXT10, EXT_DP_PITSTOP_20261023</x:v>
      </x:c>
    </x:row>
    <x:row r="2663" ht="304" customHeight="1">
      <x:c r="A2663" s="10" t="str">
        <x:v>downpour_void_113:airSpecial</x:v>
      </x:c>
      <x:c r="B2663" s="10" t="str">
        <x:v>Void</x:v>
      </x:c>
      <x:c r="C2663" s="10" t="str">
        <x:v>downpour</x:v>
      </x:c>
      <x:c r="D2663" s="10" t="str">
        <x:v>Silent Hill: Downpour (2012, version commerciale)</x:v>
      </x:c>
      <x:c r="E2663" s="10" t="str">
        <x:v>airSpecial</x:v>
      </x:c>
      <x:c r="F2663" s="10" t="str">
        <x:v>Technique</x:v>
      </x:c>
      <x:c r="G2663" s="10" t="str">
        <x:v>AIR + S</x:v>
      </x:c>
      <x:c r="H2663" s="10" t="str">
        <x:v>Dévoration de l’espace — Sentence descendante</x:v>
      </x:c>
      <x:c r="I2663" s="10" t="str">
        <x:v>versus-adaptation</x:v>
      </x:c>
      <x:c r="J266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3" s="10" t="str"/>
      <x:c r="L266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c r="X2663" s="10" t="str"/>
      <x:c r="Y2663" s="10" t="str">
        <x:v>Clip absent</x:v>
      </x:c>
      <x:c r="Z2663" s="15" t="str"/>
      <x:c r="AA2663" s="15" t="str"/>
      <x:c r="AB2663" s="15" t="str"/>
      <x:c r="AC2663" s="15" t="str"/>
      <x:c r="AD2663" s="15" t="str">
        <x:v>À tester</x:v>
      </x:c>
      <x:c r="AE2663" s="10" t="str">
        <x:v>EXT10, EXT_DP_PITSTOP_20261023</x:v>
      </x:c>
    </x:row>
    <x:row r="2664" ht="304" customHeight="1">
      <x:c r="A2664" s="10" t="str">
        <x:v>downpour_void_113:super</x:v>
      </x:c>
      <x:c r="B2664" s="10" t="str">
        <x:v>Void</x:v>
      </x:c>
      <x:c r="C2664" s="10" t="str">
        <x:v>downpour</x:v>
      </x:c>
      <x:c r="D2664" s="10" t="str">
        <x:v>Silent Hill: Downpour (2012, version commerciale)</x:v>
      </x:c>
      <x:c r="E2664" s="10" t="str">
        <x:v>super</x:v>
      </x:c>
      <x:c r="F2664" s="10" t="str">
        <x:v>Super</x:v>
      </x:c>
      <x:c r="G2664" s="10" t="str">
        <x:v>N</x:v>
      </x:c>
      <x:c r="H2664" s="10" t="str">
        <x:v>Void — séquence de pression</x:v>
      </x:c>
      <x:c r="I2664" s="10" t="str">
        <x:v>versus-adaptation</x:v>
      </x:c>
      <x:c r="J266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4" s="10" t="str">
        <x:v>Void — séquence de pression</x:v>
      </x:c>
      <x:c r="L266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c r="X2664" s="10" t="str"/>
      <x:c r="Y2664" s="10" t="str">
        <x:v>Clip absent</x:v>
      </x:c>
      <x:c r="Z2664" s="15" t="str"/>
      <x:c r="AA2664" s="15" t="str"/>
      <x:c r="AB2664" s="15" t="str"/>
      <x:c r="AC2664" s="15" t="str"/>
      <x:c r="AD2664" s="15" t="str">
        <x:v>À tester</x:v>
      </x:c>
      <x:c r="AE2664" s="10" t="str">
        <x:v>EXT10, EXT_DP_PITSTOP_20261023</x:v>
      </x:c>
    </x:row>
    <x:row r="2665" ht="304" customHeight="1">
      <x:c r="A2665" s="10" t="str">
        <x:v>downpour_void_113:desperation</x:v>
      </x:c>
      <x:c r="B2665" s="10" t="str">
        <x:v>Void</x:v>
      </x:c>
      <x:c r="C2665" s="10" t="str">
        <x:v>downpour</x:v>
      </x:c>
      <x:c r="D2665" s="10" t="str">
        <x:v>Silent Hill: Downpour (2012, version commerciale)</x:v>
      </x:c>
      <x:c r="E2665" s="10" t="str">
        <x:v>desperation</x:v>
      </x:c>
      <x:c r="F2665" s="10" t="str">
        <x:v>Super de désespoir</x:v>
      </x:c>
      <x:c r="G2665" s="10" t="str">
        <x:v>≤ 30% HP + N</x:v>
      </x:c>
      <x:c r="H2665" s="10" t="str">
        <x:v>Void — séquence de pression — dernier recours</x:v>
      </x:c>
      <x:c r="I2665" s="10" t="str">
        <x:v>versus-adaptation</x:v>
      </x:c>
      <x:c r="J266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5" s="10" t="str">
        <x:v>Void — séquence de pression — déclinaison désespoir</x:v>
      </x:c>
      <x:c r="L266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c r="X2665" s="10" t="str"/>
      <x:c r="Y2665" s="10" t="str">
        <x:v>Clip absent</x:v>
      </x:c>
      <x:c r="Z2665" s="15" t="str"/>
      <x:c r="AA2665" s="15" t="str"/>
      <x:c r="AB2665" s="15" t="str"/>
      <x:c r="AC2665" s="15" t="str"/>
      <x:c r="AD2665" s="15" t="str">
        <x:v>À tester</x:v>
      </x:c>
      <x:c r="AE2665" s="10" t="str">
        <x:v>EXT10, EXT_DP_PITSTOP_20261023</x:v>
      </x:c>
    </x:row>
    <x:row r="2666" ht="291" customHeight="1">
      <x:c r="A2666" s="10" t="str">
        <x:v>downpour_monocle_man_114:neutralLight</x:v>
      </x:c>
      <x:c r="B2666" s="10" t="str">
        <x:v>Monocle Man</x:v>
      </x:c>
      <x:c r="C2666" s="10" t="str">
        <x:v>downpour</x:v>
      </x:c>
      <x:c r="D2666" s="10" t="str">
        <x:v>Silent Hill: Downpour (2012, version commerciale)</x:v>
      </x:c>
      <x:c r="E2666" s="10" t="str">
        <x:v>neutralLight</x:v>
      </x:c>
      <x:c r="F2666" s="10" t="str">
        <x:v>Normal</x:v>
      </x:c>
      <x:c r="G2666" s="10" t="str">
        <x:v>L</x:v>
      </x:c>
      <x:c r="H2666" s="10" t="str">
        <x:v>Coup convulsif</x:v>
      </x:c>
      <x:c r="I2666" s="10" t="str">
        <x:v>versus-adaptation</x:v>
      </x:c>
      <x:c r="J266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6" s="10" t="str"/>
      <x:c r="L266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c r="Y2666" s="10" t="str">
        <x:v>Clip absent</x:v>
      </x:c>
      <x:c r="Z2666" s="15" t="str"/>
      <x:c r="AA2666" s="15" t="str"/>
      <x:c r="AB2666" s="15" t="str"/>
      <x:c r="AC2666" s="15" t="str"/>
      <x:c r="AD2666" s="15" t="str">
        <x:v>À tester</x:v>
      </x:c>
      <x:c r="AE2666" s="10" t="str">
        <x:v>EXT10, EXT12</x:v>
      </x:c>
    </x:row>
    <x:row r="2667" ht="291" customHeight="1">
      <x:c r="A2667" s="10" t="str">
        <x:v>downpour_monocle_man_114:forwardLight</x:v>
      </x:c>
      <x:c r="B2667" s="10" t="str">
        <x:v>Monocle Man</x:v>
      </x:c>
      <x:c r="C2667" s="10" t="str">
        <x:v>downpour</x:v>
      </x:c>
      <x:c r="D2667" s="10" t="str">
        <x:v>Silent Hill: Downpour (2012, version commerciale)</x:v>
      </x:c>
      <x:c r="E2667" s="10" t="str">
        <x:v>forwardLight</x:v>
      </x:c>
      <x:c r="F2667" s="10" t="str">
        <x:v>Normal directionnel</x:v>
      </x:c>
      <x:c r="G2667" s="10" t="str">
        <x:v>→ + L</x:v>
      </x:c>
      <x:c r="H2667" s="10" t="str">
        <x:v>Pas brisé</x:v>
      </x:c>
      <x:c r="I2667" s="10" t="str">
        <x:v>versus-adaptation</x:v>
      </x:c>
      <x:c r="J266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7" s="10" t="str"/>
      <x:c r="L266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c r="Y2667" s="10" t="str">
        <x:v>Clip absent</x:v>
      </x:c>
      <x:c r="Z2667" s="15" t="str"/>
      <x:c r="AA2667" s="15" t="str"/>
      <x:c r="AB2667" s="15" t="str"/>
      <x:c r="AC2667" s="15" t="str"/>
      <x:c r="AD2667" s="15" t="str">
        <x:v>À tester</x:v>
      </x:c>
      <x:c r="AE2667" s="10" t="str">
        <x:v>EXT10, EXT12</x:v>
      </x:c>
    </x:row>
    <x:row r="2668" ht="291" customHeight="1">
      <x:c r="A2668" s="10" t="str">
        <x:v>downpour_monocle_man_114:crouchLight</x:v>
      </x:c>
      <x:c r="B2668" s="10" t="str">
        <x:v>Monocle Man</x:v>
      </x:c>
      <x:c r="C2668" s="10" t="str">
        <x:v>downpour</x:v>
      </x:c>
      <x:c r="D2668" s="10" t="str">
        <x:v>Silent Hill: Downpour (2012, version commerciale)</x:v>
      </x:c>
      <x:c r="E2668" s="10" t="str">
        <x:v>crouchLight</x:v>
      </x:c>
      <x:c r="F2668" s="10" t="str">
        <x:v>Normal</x:v>
      </x:c>
      <x:c r="G2668" s="10" t="str">
        <x:v>↓ + L</x:v>
      </x:c>
      <x:c r="H2668" s="10" t="str">
        <x:v>Balayage des chevilles</x:v>
      </x:c>
      <x:c r="I2668" s="10" t="str">
        <x:v>versus-adaptation</x:v>
      </x:c>
      <x:c r="J266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8" s="10" t="str"/>
      <x:c r="L266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c r="Y2668" s="10" t="str">
        <x:v>Clip absent</x:v>
      </x:c>
      <x:c r="Z2668" s="15" t="str"/>
      <x:c r="AA2668" s="15" t="str"/>
      <x:c r="AB2668" s="15" t="str"/>
      <x:c r="AC2668" s="15" t="str"/>
      <x:c r="AD2668" s="15" t="str">
        <x:v>À tester</x:v>
      </x:c>
      <x:c r="AE2668" s="10" t="str">
        <x:v>EXT10, EXT12</x:v>
      </x:c>
    </x:row>
    <x:row r="2669" ht="291" customHeight="1">
      <x:c r="A2669" s="10" t="str">
        <x:v>downpour_monocle_man_114:airLight</x:v>
      </x:c>
      <x:c r="B2669" s="10" t="str">
        <x:v>Monocle Man</x:v>
      </x:c>
      <x:c r="C2669" s="10" t="str">
        <x:v>downpour</x:v>
      </x:c>
      <x:c r="D2669" s="10" t="str">
        <x:v>Silent Hill: Downpour (2012, version commerciale)</x:v>
      </x:c>
      <x:c r="E2669" s="10" t="str">
        <x:v>airLight</x:v>
      </x:c>
      <x:c r="F2669" s="10" t="str">
        <x:v>Attaque aérienne</x:v>
      </x:c>
      <x:c r="G2669" s="10" t="str">
        <x:v>AIR + L</x:v>
      </x:c>
      <x:c r="H2669" s="10" t="str">
        <x:v>Coude descendant</x:v>
      </x:c>
      <x:c r="I2669" s="10" t="str">
        <x:v>versus-adaptation</x:v>
      </x:c>
      <x:c r="J266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9" s="10" t="str"/>
      <x:c r="L266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c r="Y2669" s="10" t="str">
        <x:v>Clip absent</x:v>
      </x:c>
      <x:c r="Z2669" s="15" t="str"/>
      <x:c r="AA2669" s="15" t="str"/>
      <x:c r="AB2669" s="15" t="str"/>
      <x:c r="AC2669" s="15" t="str"/>
      <x:c r="AD2669" s="15" t="str">
        <x:v>À tester</x:v>
      </x:c>
      <x:c r="AE2669" s="10" t="str">
        <x:v>EXT10, EXT12</x:v>
      </x:c>
    </x:row>
    <x:row r="2670" ht="291" customHeight="1">
      <x:c r="A2670" s="10" t="str">
        <x:v>downpour_monocle_man_114:neutralHeavy</x:v>
      </x:c>
      <x:c r="B2670" s="10" t="str">
        <x:v>Monocle Man</x:v>
      </x:c>
      <x:c r="C2670" s="10" t="str">
        <x:v>downpour</x:v>
      </x:c>
      <x:c r="D2670" s="10" t="str">
        <x:v>Silent Hill: Downpour (2012, version commerciale)</x:v>
      </x:c>
      <x:c r="E2670" s="10" t="str">
        <x:v>neutralHeavy</x:v>
      </x:c>
      <x:c r="F2670" s="10" t="str">
        <x:v>Normal</x:v>
      </x:c>
      <x:c r="G2670" s="10" t="str">
        <x:v>H</x:v>
      </x:c>
      <x:c r="H2670" s="10" t="str">
        <x:v>Marteau du torse</x:v>
      </x:c>
      <x:c r="I2670" s="10" t="str">
        <x:v>versus-adaptation</x:v>
      </x:c>
      <x:c r="J267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0" s="10" t="str"/>
      <x:c r="L267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c r="Y2670" s="10" t="str">
        <x:v>Clip absent</x:v>
      </x:c>
      <x:c r="Z2670" s="15" t="str"/>
      <x:c r="AA2670" s="15" t="str"/>
      <x:c r="AB2670" s="15" t="str"/>
      <x:c r="AC2670" s="15" t="str"/>
      <x:c r="AD2670" s="15" t="str">
        <x:v>À tester</x:v>
      </x:c>
      <x:c r="AE2670" s="10" t="str">
        <x:v>EXT10, EXT12</x:v>
      </x:c>
    </x:row>
    <x:row r="2671" ht="291" customHeight="1">
      <x:c r="A2671" s="10" t="str">
        <x:v>downpour_monocle_man_114:forwardHeavy</x:v>
      </x:c>
      <x:c r="B2671" s="10" t="str">
        <x:v>Monocle Man</x:v>
      </x:c>
      <x:c r="C2671" s="10" t="str">
        <x:v>downpour</x:v>
      </x:c>
      <x:c r="D2671" s="10" t="str">
        <x:v>Silent Hill: Downpour (2012, version commerciale)</x:v>
      </x:c>
      <x:c r="E2671" s="10" t="str">
        <x:v>forwardHeavy</x:v>
      </x:c>
      <x:c r="F2671" s="10" t="str">
        <x:v>Normal directionnel</x:v>
      </x:c>
      <x:c r="G2671" s="10" t="str">
        <x:v>→ + H</x:v>
      </x:c>
      <x:c r="H2671" s="10" t="str">
        <x:v>Ruée disloquée</x:v>
      </x:c>
      <x:c r="I2671" s="10" t="str">
        <x:v>versus-adaptation</x:v>
      </x:c>
      <x:c r="J267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1" s="10" t="str"/>
      <x:c r="L267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c r="Y2671" s="10" t="str">
        <x:v>Clip absent</x:v>
      </x:c>
      <x:c r="Z2671" s="15" t="str"/>
      <x:c r="AA2671" s="15" t="str"/>
      <x:c r="AB2671" s="15" t="str"/>
      <x:c r="AC2671" s="15" t="str"/>
      <x:c r="AD2671" s="15" t="str">
        <x:v>À tester</x:v>
      </x:c>
      <x:c r="AE2671" s="10" t="str">
        <x:v>EXT10, EXT12</x:v>
      </x:c>
    </x:row>
    <x:row r="2672" ht="291" customHeight="1">
      <x:c r="A2672" s="10" t="str">
        <x:v>downpour_monocle_man_114:crouchHeavy</x:v>
      </x:c>
      <x:c r="B2672" s="10" t="str">
        <x:v>Monocle Man</x:v>
      </x:c>
      <x:c r="C2672" s="10" t="str">
        <x:v>downpour</x:v>
      </x:c>
      <x:c r="D2672" s="10" t="str">
        <x:v>Silent Hill: Downpour (2012, version commerciale)</x:v>
      </x:c>
      <x:c r="E2672" s="10" t="str">
        <x:v>crouchHeavy</x:v>
      </x:c>
      <x:c r="F2672" s="10" t="str">
        <x:v>Normal</x:v>
      </x:c>
      <x:c r="G2672" s="10" t="str">
        <x:v>↓ + H</x:v>
      </x:c>
      <x:c r="H2672" s="10" t="str">
        <x:v>Fauchage au sol</x:v>
      </x:c>
      <x:c r="I2672" s="10" t="str">
        <x:v>versus-adaptation</x:v>
      </x:c>
      <x:c r="J267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2" s="10" t="str"/>
      <x:c r="L267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c r="Y2672" s="10" t="str">
        <x:v>Clip absent</x:v>
      </x:c>
      <x:c r="Z2672" s="15" t="str"/>
      <x:c r="AA2672" s="15" t="str"/>
      <x:c r="AB2672" s="15" t="str"/>
      <x:c r="AC2672" s="15" t="str"/>
      <x:c r="AD2672" s="15" t="str">
        <x:v>À tester</x:v>
      </x:c>
      <x:c r="AE2672" s="10" t="str">
        <x:v>EXT10, EXT12</x:v>
      </x:c>
    </x:row>
    <x:row r="2673" ht="291" customHeight="1">
      <x:c r="A2673" s="10" t="str">
        <x:v>downpour_monocle_man_114:airHeavy</x:v>
      </x:c>
      <x:c r="B2673" s="10" t="str">
        <x:v>Monocle Man</x:v>
      </x:c>
      <x:c r="C2673" s="10" t="str">
        <x:v>downpour</x:v>
      </x:c>
      <x:c r="D2673" s="10" t="str">
        <x:v>Silent Hill: Downpour (2012, version commerciale)</x:v>
      </x:c>
      <x:c r="E2673" s="10" t="str">
        <x:v>airHeavy</x:v>
      </x:c>
      <x:c r="F2673" s="10" t="str">
        <x:v>Attaque aérienne</x:v>
      </x:c>
      <x:c r="G2673" s="10" t="str">
        <x:v>AIR + H</x:v>
      </x:c>
      <x:c r="H2673" s="10" t="str">
        <x:v>Chute du corps</x:v>
      </x:c>
      <x:c r="I2673" s="10" t="str">
        <x:v>versus-adaptation</x:v>
      </x:c>
      <x:c r="J267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3" s="10" t="str"/>
      <x:c r="L267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À tester</x:v>
      </x:c>
      <x:c r="AE2673" s="10" t="str">
        <x:v>EXT10, EXT12</x:v>
      </x:c>
    </x:row>
    <x:row r="2674" ht="291" customHeight="1">
      <x:c r="A2674" s="10" t="str">
        <x:v>downpour_monocle_man_114:throw</x:v>
      </x:c>
      <x:c r="B2674" s="10" t="str">
        <x:v>Monocle Man</x:v>
      </x:c>
      <x:c r="C2674" s="10" t="str">
        <x:v>downpour</x:v>
      </x:c>
      <x:c r="D2674" s="10" t="str">
        <x:v>Silent Hill: Downpour (2012, version commerciale)</x:v>
      </x:c>
      <x:c r="E2674" s="10" t="str">
        <x:v>throw</x:v>
      </x:c>
      <x:c r="F2674" s="10" t="str">
        <x:v>Saisie</x:v>
      </x:c>
      <x:c r="G2674" s="10" t="str">
        <x:v>T</x:v>
      </x:c>
      <x:c r="H2674" s="10" t="str">
        <x:v>Étreinte impossible</x:v>
      </x:c>
      <x:c r="I2674" s="10" t="str">
        <x:v>versus-adaptation</x:v>
      </x:c>
      <x:c r="J267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4" s="10" t="str"/>
      <x:c r="L267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c r="X2674" s="10" t="str"/>
      <x:c r="Y2674" s="10" t="str">
        <x:v>Clip absent</x:v>
      </x:c>
      <x:c r="Z2674" s="15" t="str"/>
      <x:c r="AA2674" s="15" t="str"/>
      <x:c r="AB2674" s="15" t="str"/>
      <x:c r="AC2674" s="15" t="str"/>
      <x:c r="AD2674" s="15" t="str">
        <x:v>À tester</x:v>
      </x:c>
      <x:c r="AE2674" s="10" t="str">
        <x:v>EXT10, EXT12</x:v>
      </x:c>
    </x:row>
    <x:row r="2675" ht="291" customHeight="1">
      <x:c r="A2675" s="10" t="str">
        <x:v>downpour_monocle_man_114:backThrow</x:v>
      </x:c>
      <x:c r="B2675" s="10" t="str">
        <x:v>Monocle Man</x:v>
      </x:c>
      <x:c r="C2675" s="10" t="str">
        <x:v>downpour</x:v>
      </x:c>
      <x:c r="D2675" s="10" t="str">
        <x:v>Silent Hill: Downpour (2012, version commerciale)</x:v>
      </x:c>
      <x:c r="E2675" s="10" t="str">
        <x:v>backThrow</x:v>
      </x:c>
      <x:c r="F2675" s="10" t="str">
        <x:v>Saisie</x:v>
      </x:c>
      <x:c r="G2675" s="10" t="str">
        <x:v>← + T</x:v>
      </x:c>
      <x:c r="H2675" s="10" t="str">
        <x:v>Regard du monocle — Projection brisée</x:v>
      </x:c>
      <x:c r="I2675" s="10" t="str">
        <x:v>versus-adaptation</x:v>
      </x:c>
      <x:c r="J267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5" s="10" t="str"/>
      <x:c r="L267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c r="X2675" s="10" t="str"/>
      <x:c r="Y2675" s="10" t="str">
        <x:v>Clip absent</x:v>
      </x:c>
      <x:c r="Z2675" s="15" t="str"/>
      <x:c r="AA2675" s="15" t="str"/>
      <x:c r="AB2675" s="15" t="str"/>
      <x:c r="AC2675" s="15" t="str"/>
      <x:c r="AD2675" s="15" t="str">
        <x:v>À tester</x:v>
      </x:c>
      <x:c r="AE2675" s="10" t="str">
        <x:v>EXT10, EXT12</x:v>
      </x:c>
    </x:row>
    <x:row r="2676" ht="291" customHeight="1">
      <x:c r="A2676" s="10" t="str">
        <x:v>downpour_monocle_man_114:dodgeAttack</x:v>
      </x:c>
      <x:c r="B2676" s="10" t="str">
        <x:v>Monocle Man</x:v>
      </x:c>
      <x:c r="C2676" s="10" t="str">
        <x:v>downpour</x:v>
      </x:c>
      <x:c r="D2676" s="10" t="str">
        <x:v>Silent Hill: Downpour (2012, version commerciale)</x:v>
      </x:c>
      <x:c r="E2676" s="10" t="str">
        <x:v>dodgeAttack</x:v>
      </x:c>
      <x:c r="F2676" s="10" t="str">
        <x:v>Relèvement</x:v>
      </x:c>
      <x:c r="G2676" s="10" t="str">
        <x:v>DODGE + L</x:v>
      </x:c>
      <x:c r="H2676" s="10" t="str">
        <x:v>Regard du monocle — Retour convulsif</x:v>
      </x:c>
      <x:c r="I2676" s="10" t="str">
        <x:v>versus-adaptation</x:v>
      </x:c>
      <x:c r="J267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6" s="10" t="str"/>
      <x:c r="L267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c r="Y2676" s="10" t="str">
        <x:v>Clip absent</x:v>
      </x:c>
      <x:c r="Z2676" s="15" t="str"/>
      <x:c r="AA2676" s="15" t="str"/>
      <x:c r="AB2676" s="15" t="str"/>
      <x:c r="AC2676" s="15" t="str"/>
      <x:c r="AD2676" s="15" t="str">
        <x:v>À tester</x:v>
      </x:c>
      <x:c r="AE2676" s="10" t="str">
        <x:v>EXT10, EXT12</x:v>
      </x:c>
    </x:row>
    <x:row r="2677" ht="291" customHeight="1">
      <x:c r="A2677" s="10" t="str">
        <x:v>downpour_monocle_man_114:guardCounter</x:v>
      </x:c>
      <x:c r="B2677" s="10" t="str">
        <x:v>Monocle Man</x:v>
      </x:c>
      <x:c r="C2677" s="10" t="str">
        <x:v>downpour</x:v>
      </x:c>
      <x:c r="D2677" s="10" t="str">
        <x:v>Silent Hill: Downpour (2012, version commerciale)</x:v>
      </x:c>
      <x:c r="E2677" s="10" t="str">
        <x:v>guardCounter</x:v>
      </x:c>
      <x:c r="F2677" s="10" t="str">
        <x:v>Contre</x:v>
      </x:c>
      <x:c r="G2677" s="10" t="str">
        <x:v>P-GUARD + H</x:v>
      </x:c>
      <x:c r="H2677" s="10" t="str">
        <x:v>Regard du monocle — Riposte du corps</x:v>
      </x:c>
      <x:c r="I2677" s="10" t="str">
        <x:v>versus-adaptation</x:v>
      </x:c>
      <x:c r="J267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7" s="10" t="str"/>
      <x:c r="L267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c r="Y2677" s="10" t="str">
        <x:v>Clip absent</x:v>
      </x:c>
      <x:c r="Z2677" s="15" t="str"/>
      <x:c r="AA2677" s="15" t="str"/>
      <x:c r="AB2677" s="15" t="str"/>
      <x:c r="AC2677" s="15" t="str"/>
      <x:c r="AD2677" s="15" t="str">
        <x:v>À tester</x:v>
      </x:c>
      <x:c r="AE2677" s="10" t="str">
        <x:v>EXT10, EXT12</x:v>
      </x:c>
    </x:row>
    <x:row r="2678" ht="291" customHeight="1">
      <x:c r="A2678" s="10" t="str">
        <x:v>downpour_monocle_man_114:wakeupAttack</x:v>
      </x:c>
      <x:c r="B2678" s="10" t="str">
        <x:v>Monocle Man</x:v>
      </x:c>
      <x:c r="C2678" s="10" t="str">
        <x:v>downpour</x:v>
      </x:c>
      <x:c r="D2678" s="10" t="str">
        <x:v>Silent Hill: Downpour (2012, version commerciale)</x:v>
      </x:c>
      <x:c r="E2678" s="10" t="str">
        <x:v>wakeupAttack</x:v>
      </x:c>
      <x:c r="F2678" s="10" t="str">
        <x:v>Relèvement</x:v>
      </x:c>
      <x:c r="G2678" s="10" t="str">
        <x:v>RISE + S</x:v>
      </x:c>
      <x:c r="H2678" s="10" t="str">
        <x:v>Regard du monocle — Reprise impossible</x:v>
      </x:c>
      <x:c r="I2678" s="10" t="str">
        <x:v>versus-adaptation</x:v>
      </x:c>
      <x:c r="J267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8" s="10" t="str"/>
      <x:c r="L267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c r="X2678" s="10" t="str"/>
      <x:c r="Y2678" s="10" t="str">
        <x:v>Clip absent</x:v>
      </x:c>
      <x:c r="Z2678" s="15" t="str"/>
      <x:c r="AA2678" s="15" t="str"/>
      <x:c r="AB2678" s="15" t="str"/>
      <x:c r="AC2678" s="15" t="str"/>
      <x:c r="AD2678" s="15" t="str">
        <x:v>À tester</x:v>
      </x:c>
      <x:c r="AE2678" s="10" t="str">
        <x:v>EXT10, EXT12</x:v>
      </x:c>
    </x:row>
    <x:row r="2679" ht="291" customHeight="1">
      <x:c r="A2679" s="10" t="str">
        <x:v>downpour_monocle_man_114:neutralSpecial</x:v>
      </x:c>
      <x:c r="B2679" s="10" t="str">
        <x:v>Monocle Man</x:v>
      </x:c>
      <x:c r="C2679" s="10" t="str">
        <x:v>downpour</x:v>
      </x:c>
      <x:c r="D2679" s="10" t="str">
        <x:v>Silent Hill: Downpour (2012, version commerciale)</x:v>
      </x:c>
      <x:c r="E2679" s="10" t="str">
        <x:v>neutralSpecial</x:v>
      </x:c>
      <x:c r="F2679" s="10" t="str">
        <x:v>Technique</x:v>
      </x:c>
      <x:c r="G2679" s="10" t="str">
        <x:v>S</x:v>
      </x:c>
      <x:c r="H2679" s="10" t="str">
        <x:v>Regard du monocle</x:v>
      </x:c>
      <x:c r="I2679" s="10" t="str">
        <x:v>versus-adaptation</x:v>
      </x:c>
      <x:c r="J267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9" s="10" t="str"/>
      <x:c r="L267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9" s="10" t="str">
        <x:v>non-applicable-lore</x:v>
      </x:c>
      <x:c r="N2679" s="10" t="str">
        <x:v>downpour_monocle_man_114:ref:01</x:v>
      </x:c>
      <x:c r="O2679" s="14" t="n">
        <x:v>15</x:v>
      </x:c>
      <x:c r="P2679" s="14" t="n">
        <x:v>6</x:v>
      </x:c>
      <x:c r="Q2679" s="14" t="n">
        <x:v>26</x:v>
      </x:c>
      <x:c r="R2679" s="14" t="n">
        <x:v>114</x:v>
      </x:c>
      <x:c r="S2679" s="14" t="n">
        <x:v>168</x:v>
      </x:c>
      <x:c r="T2679" s="14" t="n">
        <x:v>0</x:v>
      </x:c>
      <x:c r="U2679" s="14" t="n">
        <x:v>1</x:v>
      </x:c>
      <x:c r="V2679" s="10" t="str">
        <x:v>Non</x:v>
      </x:c>
      <x:c r="W2679" s="10" t="str"/>
      <x:c r="X2679" s="10" t="str"/>
      <x:c r="Y2679" s="10" t="str">
        <x:v>Clip absent</x:v>
      </x:c>
      <x:c r="Z2679" s="15" t="str"/>
      <x:c r="AA2679" s="15" t="str"/>
      <x:c r="AB2679" s="15" t="str"/>
      <x:c r="AC2679" s="15" t="str"/>
      <x:c r="AD2679" s="15" t="str">
        <x:v>À tester</x:v>
      </x:c>
      <x:c r="AE2679" s="10" t="str">
        <x:v>EXT10, EXT12</x:v>
      </x:c>
    </x:row>
    <x:row r="2680" ht="291" customHeight="1">
      <x:c r="A2680" s="10" t="str">
        <x:v>downpour_monocle_man_114:forwardSpecial</x:v>
      </x:c>
      <x:c r="B2680" s="10" t="str">
        <x:v>Monocle Man</x:v>
      </x:c>
      <x:c r="C2680" s="10" t="str">
        <x:v>downpour</x:v>
      </x:c>
      <x:c r="D2680" s="10" t="str">
        <x:v>Silent Hill: Downpour (2012, version commerciale)</x:v>
      </x:c>
      <x:c r="E2680" s="10" t="str">
        <x:v>forwardSpecial</x:v>
      </x:c>
      <x:c r="F2680" s="10" t="str">
        <x:v>Technique</x:v>
      </x:c>
      <x:c r="G2680" s="10" t="str">
        <x:v>→ + S</x:v>
      </x:c>
      <x:c r="H2680" s="10" t="str">
        <x:v>Regard du monocle — Traversée</x:v>
      </x:c>
      <x:c r="I2680" s="10" t="str">
        <x:v>versus-adaptation</x:v>
      </x:c>
      <x:c r="J268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0" s="10" t="str"/>
      <x:c r="L268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c r="X2680" s="10" t="str"/>
      <x:c r="Y2680" s="10" t="str">
        <x:v>Clip absent</x:v>
      </x:c>
      <x:c r="Z2680" s="15" t="str"/>
      <x:c r="AA2680" s="15" t="str"/>
      <x:c r="AB2680" s="15" t="str"/>
      <x:c r="AC2680" s="15" t="str"/>
      <x:c r="AD2680" s="15" t="str">
        <x:v>À tester</x:v>
      </x:c>
      <x:c r="AE2680" s="10" t="str">
        <x:v>EXT10, EXT12</x:v>
      </x:c>
    </x:row>
    <x:row r="2681" ht="291" customHeight="1">
      <x:c r="A2681" s="10" t="str">
        <x:v>downpour_monocle_man_114:backSpecial</x:v>
      </x:c>
      <x:c r="B2681" s="10" t="str">
        <x:v>Monocle Man</x:v>
      </x:c>
      <x:c r="C2681" s="10" t="str">
        <x:v>downpour</x:v>
      </x:c>
      <x:c r="D2681" s="10" t="str">
        <x:v>Silent Hill: Downpour (2012, version commerciale)</x:v>
      </x:c>
      <x:c r="E2681" s="10" t="str">
        <x:v>backSpecial</x:v>
      </x:c>
      <x:c r="F2681" s="10" t="str">
        <x:v>Technique</x:v>
      </x:c>
      <x:c r="G2681" s="10" t="str">
        <x:v>← + S</x:v>
      </x:c>
      <x:c r="H2681" s="10" t="str">
        <x:v>Regard du monocle — Déphasage</x:v>
      </x:c>
      <x:c r="I2681" s="10" t="str">
        <x:v>versus-adaptation</x:v>
      </x:c>
      <x:c r="J268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1" s="10" t="str"/>
      <x:c r="L268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c r="X2681" s="10" t="str"/>
      <x:c r="Y2681" s="10" t="str">
        <x:v>Clip absent</x:v>
      </x:c>
      <x:c r="Z2681" s="15" t="str"/>
      <x:c r="AA2681" s="15" t="str"/>
      <x:c r="AB2681" s="15" t="str"/>
      <x:c r="AC2681" s="15" t="str"/>
      <x:c r="AD2681" s="15" t="str">
        <x:v>À tester</x:v>
      </x:c>
      <x:c r="AE2681" s="10" t="str">
        <x:v>EXT10, EXT12</x:v>
      </x:c>
    </x:row>
    <x:row r="2682" ht="291" customHeight="1">
      <x:c r="A2682" s="10" t="str">
        <x:v>downpour_monocle_man_114:downSpecial</x:v>
      </x:c>
      <x:c r="B2682" s="10" t="str">
        <x:v>Monocle Man</x:v>
      </x:c>
      <x:c r="C2682" s="10" t="str">
        <x:v>downpour</x:v>
      </x:c>
      <x:c r="D2682" s="10" t="str">
        <x:v>Silent Hill: Downpour (2012, version commerciale)</x:v>
      </x:c>
      <x:c r="E2682" s="10" t="str">
        <x:v>downSpecial</x:v>
      </x:c>
      <x:c r="F2682" s="10" t="str">
        <x:v>Technique</x:v>
      </x:c>
      <x:c r="G2682" s="10" t="str">
        <x:v>↓ + S</x:v>
      </x:c>
      <x:c r="H2682" s="10" t="str">
        <x:v>Regard du monocle — Aura persistante</x:v>
      </x:c>
      <x:c r="I2682" s="10" t="str">
        <x:v>versus-adaptation</x:v>
      </x:c>
      <x:c r="J268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2" s="10" t="str"/>
      <x:c r="L268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2" s="10" t="str">
        <x:v>non-applicable-lore</x:v>
      </x:c>
      <x:c r="N2682" s="10" t="str">
        <x:v>downpour_monocle_man_114:ref:01</x:v>
      </x:c>
      <x:c r="O2682" s="14" t="n">
        <x:v>19</x:v>
      </x:c>
      <x:c r="P2682" s="14" t="n">
        <x:v>10</x:v>
      </x:c>
      <x:c r="Q2682" s="14" t="n">
        <x:v>31</x:v>
      </x:c>
      <x:c r="R2682" s="14" t="n">
        <x:v>106</x:v>
      </x:c>
      <x:c r="S2682" s="14" t="n">
        <x:v>213</x:v>
      </x:c>
      <x:c r="T2682" s="14" t="n">
        <x:v>0</x:v>
      </x:c>
      <x:c r="U2682" s="14" t="n">
        <x:v>1</x:v>
      </x:c>
      <x:c r="V2682" s="10" t="str">
        <x:v>Non</x:v>
      </x:c>
      <x:c r="W2682" s="10" t="str"/>
      <x:c r="X2682" s="10" t="str"/>
      <x:c r="Y2682" s="10" t="str">
        <x:v>Clip absent</x:v>
      </x:c>
      <x:c r="Z2682" s="15" t="str"/>
      <x:c r="AA2682" s="15" t="str"/>
      <x:c r="AB2682" s="15" t="str"/>
      <x:c r="AC2682" s="15" t="str"/>
      <x:c r="AD2682" s="15" t="str">
        <x:v>À tester</x:v>
      </x:c>
      <x:c r="AE2682" s="10" t="str">
        <x:v>EXT10, EXT12</x:v>
      </x:c>
    </x:row>
    <x:row r="2683" ht="291" customHeight="1">
      <x:c r="A2683" s="10" t="str">
        <x:v>downpour_monocle_man_114:airSpecial</x:v>
      </x:c>
      <x:c r="B2683" s="10" t="str">
        <x:v>Monocle Man</x:v>
      </x:c>
      <x:c r="C2683" s="10" t="str">
        <x:v>downpour</x:v>
      </x:c>
      <x:c r="D2683" s="10" t="str">
        <x:v>Silent Hill: Downpour (2012, version commerciale)</x:v>
      </x:c>
      <x:c r="E2683" s="10" t="str">
        <x:v>airSpecial</x:v>
      </x:c>
      <x:c r="F2683" s="10" t="str">
        <x:v>Technique</x:v>
      </x:c>
      <x:c r="G2683" s="10" t="str">
        <x:v>AIR + S</x:v>
      </x:c>
      <x:c r="H2683" s="10" t="str">
        <x:v>Regard du monocle — Apparition verticale</x:v>
      </x:c>
      <x:c r="I2683" s="10" t="str">
        <x:v>versus-adaptation</x:v>
      </x:c>
      <x:c r="J268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3" s="10" t="str"/>
      <x:c r="L268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3" s="10" t="str">
        <x:v>non-applicable-lore</x:v>
      </x:c>
      <x:c r="N2683" s="10" t="str">
        <x:v>downpour_monocle_man_114:ref:01</x:v>
      </x:c>
      <x:c r="O2683" s="14" t="n">
        <x:v>14</x:v>
      </x:c>
      <x:c r="P2683" s="14" t="n">
        <x:v>9</x:v>
      </x:c>
      <x:c r="Q2683" s="14" t="n">
        <x:v>24</x:v>
      </x:c>
      <x:c r="R2683" s="14" t="n">
        <x:v>120</x:v>
      </x:c>
      <x:c r="S2683" s="14" t="n">
        <x:v>185</x:v>
      </x:c>
      <x:c r="T2683" s="14" t="n">
        <x:v>0</x:v>
      </x:c>
      <x:c r="U2683" s="14" t="n">
        <x:v>1</x:v>
      </x:c>
      <x:c r="V2683" s="10" t="str">
        <x:v>Non</x:v>
      </x:c>
      <x:c r="W2683" s="10" t="str"/>
      <x:c r="X2683" s="10" t="str"/>
      <x:c r="Y2683" s="10" t="str">
        <x:v>Clip absent</x:v>
      </x:c>
      <x:c r="Z2683" s="15" t="str"/>
      <x:c r="AA2683" s="15" t="str"/>
      <x:c r="AB2683" s="15" t="str"/>
      <x:c r="AC2683" s="15" t="str"/>
      <x:c r="AD2683" s="15" t="str">
        <x:v>À tester</x:v>
      </x:c>
      <x:c r="AE2683" s="10" t="str">
        <x:v>EXT10, EXT12</x:v>
      </x:c>
    </x:row>
    <x:row r="2684" ht="291" customHeight="1">
      <x:c r="A2684" s="10" t="str">
        <x:v>downpour_monocle_man_114:super</x:v>
      </x:c>
      <x:c r="B2684" s="10" t="str">
        <x:v>Monocle Man</x:v>
      </x:c>
      <x:c r="C2684" s="10" t="str">
        <x:v>downpour</x:v>
      </x:c>
      <x:c r="D2684" s="10" t="str">
        <x:v>Silent Hill: Downpour (2012, version commerciale)</x:v>
      </x:c>
      <x:c r="E2684" s="10" t="str">
        <x:v>super</x:v>
      </x:c>
      <x:c r="F2684" s="10" t="str">
        <x:v>Super</x:v>
      </x:c>
      <x:c r="G2684" s="10" t="str">
        <x:v>N</x:v>
      </x:c>
      <x:c r="H2684" s="10" t="str">
        <x:v>Monocle Man — séquence de pression</x:v>
      </x:c>
      <x:c r="I2684" s="10" t="str">
        <x:v>versus-adaptation</x:v>
      </x:c>
      <x:c r="J268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4" s="10" t="str">
        <x:v>Monocle Man — séquence de pression</x:v>
      </x:c>
      <x:c r="L268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4" s="10" t="str">
        <x:v>non-applicable-lore</x:v>
      </x:c>
      <x:c r="N2684" s="10" t="str">
        <x:v>downpour_monocle_man_114:ref:01</x:v>
      </x:c>
      <x:c r="O2684" s="14" t="n">
        <x:v>27</x:v>
      </x:c>
      <x:c r="P2684" s="14" t="n">
        <x:v>14</x:v>
      </x:c>
      <x:c r="Q2684" s="14" t="n">
        <x:v>43</x:v>
      </x:c>
      <x:c r="R2684" s="14" t="n">
        <x:v>243</x:v>
      </x:c>
      <x:c r="S2684" s="14" t="n">
        <x:v>274</x:v>
      </x:c>
      <x:c r="T2684" s="14" t="n">
        <x:v>100</x:v>
      </x:c>
      <x:c r="U2684" s="14" t="n">
        <x:v>3</x:v>
      </x:c>
      <x:c r="V2684" s="10" t="str">
        <x:v>Non</x:v>
      </x:c>
      <x:c r="W2684" s="10" t="str"/>
      <x:c r="X2684" s="10" t="str"/>
      <x:c r="Y2684" s="10" t="str">
        <x:v>Clip absent</x:v>
      </x:c>
      <x:c r="Z2684" s="15" t="str"/>
      <x:c r="AA2684" s="15" t="str"/>
      <x:c r="AB2684" s="15" t="str"/>
      <x:c r="AC2684" s="15" t="str"/>
      <x:c r="AD2684" s="15" t="str">
        <x:v>À tester</x:v>
      </x:c>
      <x:c r="AE2684" s="10" t="str">
        <x:v>EXT10, EXT12</x:v>
      </x:c>
    </x:row>
    <x:row r="2685" ht="291" customHeight="1">
      <x:c r="A2685" s="10" t="str">
        <x:v>downpour_monocle_man_114:desperation</x:v>
      </x:c>
      <x:c r="B2685" s="10" t="str">
        <x:v>Monocle Man</x:v>
      </x:c>
      <x:c r="C2685" s="10" t="str">
        <x:v>downpour</x:v>
      </x:c>
      <x:c r="D2685" s="10" t="str">
        <x:v>Silent Hill: Downpour (2012, version commerciale)</x:v>
      </x:c>
      <x:c r="E2685" s="10" t="str">
        <x:v>desperation</x:v>
      </x:c>
      <x:c r="F2685" s="10" t="str">
        <x:v>Super de désespoir</x:v>
      </x:c>
      <x:c r="G2685" s="10" t="str">
        <x:v>≤ 30% HP + N</x:v>
      </x:c>
      <x:c r="H2685" s="10" t="str">
        <x:v>Monocle Man — séquence de pression — dernier recours</x:v>
      </x:c>
      <x:c r="I2685" s="10" t="str">
        <x:v>versus-adaptation</x:v>
      </x:c>
      <x:c r="J268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5" s="10" t="str">
        <x:v>Monocle Man — séquence de pression — déclinaison désespoir</x:v>
      </x:c>
      <x:c r="L268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Non</x:v>
      </x:c>
      <x:c r="W2685" s="10" t="str"/>
      <x:c r="X2685" s="10" t="str"/>
      <x:c r="Y2685" s="10" t="str">
        <x:v>Clip absent</x:v>
      </x:c>
      <x:c r="Z2685" s="15" t="str"/>
      <x:c r="AA2685" s="15" t="str"/>
      <x:c r="AB2685" s="15" t="str"/>
      <x:c r="AC2685" s="15" t="str"/>
      <x:c r="AD2685" s="15" t="str">
        <x:v>À tester</x:v>
      </x:c>
      <x:c r="AE2685" s="10" t="str">
        <x:v>EXT10, EXT12</x:v>
      </x:c>
    </x:row>
    <x:row r="2686" ht="70"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Marteau — coup bref</x:v>
      </x:c>
      <x:c r="I2686" s="10" t="str">
        <x:v>behavior-composite</x:v>
      </x:c>
      <x:c r="J2686" s="10" t="str">
        <x:v>Commande active ; règles de la fiche appliquées. Animation officielle non vérifiée.</x:v>
      </x:c>
      <x:c r="K2686" s="10" t="str"/>
      <x:c r="L2686" s="10" t="str">
        <x:v>Règle active de versus : Marteau : coups rapprochés Onde : projection à distance Genoux : affaissement puis onde de dégagement
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En cours</x:v>
      </x:c>
      <x:c r="AE2686" s="10" t="str">
        <x:v>EXT65</x:v>
      </x:c>
    </x:row>
    <x:row r="2687" ht="70"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Marteau — approche</x:v>
      </x:c>
      <x:c r="I2687" s="10" t="str">
        <x:v>behavior-composite</x:v>
      </x:c>
      <x:c r="J2687" s="10" t="str">
        <x:v>Commande active ; règles de la fiche appliquées. Animation officielle non vérifiée.</x:v>
      </x:c>
      <x:c r="K2687" s="10" t="str"/>
      <x:c r="L2687"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En cours</x:v>
      </x:c>
      <x:c r="AE2687" s="10" t="str">
        <x:v>EXT65</x:v>
      </x:c>
    </x:row>
    <x:row r="2688" ht="70"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Marteau — frappe basse</x:v>
      </x:c>
      <x:c r="I2688" s="10" t="str">
        <x:v>behavior-composite</x:v>
      </x:c>
      <x:c r="J2688" s="10" t="str">
        <x:v>Commande active ; règles de la fiche appliquées. Animation officielle non vérifiée.</x:v>
      </x:c>
      <x:c r="K2688" s="10" t="str"/>
      <x:c r="L2688"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En cours</x:v>
      </x:c>
      <x:c r="AE2688" s="10" t="str">
        <x:v>EXT65</x:v>
      </x:c>
    </x:row>
    <x:row r="2689" ht="70"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Marteau — coup en retombée</x:v>
      </x:c>
      <x:c r="I2689" s="10" t="str">
        <x:v>behavior-composite</x:v>
      </x:c>
      <x:c r="J2689" s="10" t="str">
        <x:v>Commande active ; règles de la fiche appliquées. Animation officielle non vérifiée.</x:v>
      </x:c>
      <x:c r="K2689" s="10" t="str"/>
      <x:c r="L2689" s="10" t="str">
        <x:v>Règle active de versus : Marteau : coups rapprochés Onde : projection à distance Genoux : affaissement puis onde de dégagement
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En cours</x:v>
      </x:c>
      <x:c r="AE2689" s="10" t="str">
        <x:v>EXT65</x:v>
      </x:c>
    </x:row>
    <x:row r="2690" ht="70"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 frappe appuyée</x:v>
      </x:c>
      <x:c r="I2690" s="10" t="str">
        <x:v>behavior-composite</x:v>
      </x:c>
      <x:c r="J2690" s="10" t="str">
        <x:v>Commande active ; règles de la fiche appliquées. Animation officielle non vérifiée.</x:v>
      </x:c>
      <x:c r="K2690" s="10" t="str"/>
      <x:c r="L2690" s="10" t="str">
        <x:v>Règle active de versus : Marteau : coups rapprochés Onde : projection à distance Genoux : affaissement puis onde de dégagement
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En cours</x:v>
      </x:c>
      <x:c r="AE2690" s="10" t="str">
        <x:v>EXT65</x:v>
      </x:c>
    </x:row>
    <x:row r="2691" ht="70"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Marteau — grande frappe</x:v>
      </x:c>
      <x:c r="I2691" s="10" t="str">
        <x:v>behavior-composite</x:v>
      </x:c>
      <x:c r="J2691" s="10" t="str">
        <x:v>Commande active ; règles de la fiche appliquées. Animation officielle non vérifiée.</x:v>
      </x:c>
      <x:c r="K2691" s="10" t="str"/>
      <x:c r="L2691"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En cours</x:v>
      </x:c>
      <x:c r="AE2691" s="10" t="str">
        <x:v>EXT65</x:v>
      </x:c>
    </x:row>
    <x:row r="2692" ht="70"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Marteau — balayage bas</x:v>
      </x:c>
      <x:c r="I2692" s="10" t="str">
        <x:v>behavior-composite</x:v>
      </x:c>
      <x:c r="J2692" s="10" t="str">
        <x:v>Commande active ; règles de la fiche appliquées. Animation officielle non vérifiée.</x:v>
      </x:c>
      <x:c r="K2692" s="10" t="str"/>
      <x:c r="L2692"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En cours</x:v>
      </x:c>
      <x:c r="AE2692" s="10" t="str">
        <x:v>EXT65</x:v>
      </x:c>
    </x:row>
    <x:row r="2693" ht="70"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Marteau — frappe descendante</x:v>
      </x:c>
      <x:c r="I2693" s="10" t="str">
        <x:v>behavior-composite</x:v>
      </x:c>
      <x:c r="J2693" s="10" t="str">
        <x:v>Commande active ; règles de la fiche appliquées. Animation officielle non vérifiée.</x:v>
      </x:c>
      <x:c r="K2693" s="10" t="str"/>
      <x:c r="L2693" s="10" t="str">
        <x:v>Règle active de versus : Marteau : coups rapprochés Onde : projection à distance Genoux : affaissement puis onde de dégagement
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En cours</x:v>
      </x:c>
      <x:c r="AE2693" s="10" t="str">
        <x:v>EXT65</x:v>
      </x:c>
    </x:row>
    <x:row r="2694" ht="70"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behavior-composite</x:v>
      </x:c>
      <x:c r="J2694" s="10" t="str">
        <x:v>Commande active ; règles de la fiche appliquées. Animation officielle non vérifiée.</x:v>
      </x:c>
      <x:c r="K2694" s="10" t="str"/>
      <x:c r="L2694" s="10" t="str">
        <x:v>Règle active de versus : Marteau : coups rapprochés Onde : projection à distance Genoux : affaissement puis onde de dégagement
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c r="X2694" s="10" t="str"/>
      <x:c r="Y2694" s="10" t="str">
        <x:v>Clip absent</x:v>
      </x:c>
      <x:c r="Z2694" s="15" t="str"/>
      <x:c r="AA2694" s="15" t="str"/>
      <x:c r="AB2694" s="15" t="str"/>
      <x:c r="AC2694" s="15" t="str"/>
      <x:c r="AD2694" s="15" t="str">
        <x:v>En cours</x:v>
      </x:c>
      <x:c r="AE2694" s="10" t="str">
        <x:v>EXT65</x:v>
      </x:c>
    </x:row>
    <x:row r="2695" ht="70"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behavior-composite</x:v>
      </x:c>
      <x:c r="J2695" s="10" t="str">
        <x:v>Commande active ; règles de la fiche appliquées. Animation officielle non vérifiée.</x:v>
      </x:c>
      <x:c r="K2695" s="10" t="str"/>
      <x:c r="L2695" s="10" t="str">
        <x:v>Règle active de versus : Marteau : coups rapprochés Onde : projection à distance Genoux : affaissement puis onde de dégagement
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c r="X2695" s="10" t="str"/>
      <x:c r="Y2695" s="10" t="str">
        <x:v>Clip absent</x:v>
      </x:c>
      <x:c r="Z2695" s="15" t="str"/>
      <x:c r="AA2695" s="15" t="str"/>
      <x:c r="AB2695" s="15" t="str"/>
      <x:c r="AC2695" s="15" t="str"/>
      <x:c r="AD2695" s="15" t="str">
        <x:v>En cours</x:v>
      </x:c>
      <x:c r="AE2695" s="10" t="str">
        <x:v>EXT65</x:v>
      </x:c>
    </x:row>
    <x:row r="2696" ht="70"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Commande active ; règles de la fiche appliquées. Animation officielle non vérifiée.</x:v>
      </x:c>
      <x:c r="K2696" s="10" t="str"/>
      <x:c r="L2696" s="10" t="str">
        <x:v>Règle active de versus : Marteau : coups rapprochés Onde : projection à distance Genoux : affaissement puis onde de dégagement
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En cours</x:v>
      </x:c>
      <x:c r="AE2696" s="10" t="str">
        <x:v>EXT65</x:v>
      </x:c>
    </x:row>
    <x:row r="2697" ht="70"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Commande active ; règles de la fiche appliquées. Animation officielle non vérifiée.</x:v>
      </x:c>
      <x:c r="K2697" s="10" t="str"/>
      <x:c r="L2697" s="10" t="str">
        <x:v>Règle active de versus : Marteau : coups rapprochés Onde : projection à distance Genoux : affaissement puis onde de dégagement
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En cours</x:v>
      </x:c>
      <x:c r="AE2697" s="10" t="str">
        <x:v>EXT65</x:v>
      </x:c>
    </x:row>
    <x:row r="2698" ht="70"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Commande active ; règles de la fiche appliquées. Animation officielle non vérifiée.</x:v>
      </x:c>
      <x:c r="K2698" s="10" t="str"/>
      <x:c r="L2698" s="10" t="str">
        <x:v>Règle active de versus : Marteau : coups rapprochés Onde : projection à distance Genoux : affaissement puis onde de dégagement
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c r="X2698" s="10" t="str"/>
      <x:c r="Y2698" s="10" t="str">
        <x:v>Clip absent</x:v>
      </x:c>
      <x:c r="Z2698" s="15" t="str"/>
      <x:c r="AA2698" s="15" t="str"/>
      <x:c r="AB2698" s="15" t="str"/>
      <x:c r="AC2698" s="15" t="str"/>
      <x:c r="AD2698" s="15" t="str">
        <x:v>En cours</x:v>
      </x:c>
      <x:c r="AE2698" s="10" t="str">
        <x:v>EXT65</x:v>
      </x:c>
    </x:row>
    <x:row r="2699" ht="70"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Projection à distance</x:v>
      </x:c>
      <x:c r="I2699" s="10" t="str">
        <x:v>behavior-composite</x:v>
      </x:c>
      <x:c r="J2699" s="10" t="str">
        <x:v>Commande active ; règles de la fiche appliquées. Animation officielle non vérifiée.</x:v>
      </x:c>
      <x:c r="K2699" s="10" t="str"/>
      <x:c r="L2699" s="10" t="str">
        <x:v>Règle active de versus : Marteau : coups rapprochés Onde : projection à distance Genoux : affaissement puis onde de dégagement
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1</x:v>
      </x:c>
      <x:c r="Q2699" s="14" t="n">
        <x:v>26</x:v>
      </x:c>
      <x:c r="R2699" s="14" t="n">
        <x:v>153</x:v>
      </x:c>
      <x:c r="S2699" s="14" t="n">
        <x:v>850</x:v>
      </x:c>
      <x:c r="T2699" s="14" t="n">
        <x:v>0</x:v>
      </x:c>
      <x:c r="U2699" s="14" t="n">
        <x:v>1</x:v>
      </x:c>
      <x:c r="V2699" s="10" t="str">
        <x:v>Oui</x:v>
      </x:c>
      <x:c r="W2699" s="10" t="str"/>
      <x:c r="X2699" s="10" t="str"/>
      <x:c r="Y2699" s="10" t="str">
        <x:v>Clip absent</x:v>
      </x:c>
      <x:c r="Z2699" s="15" t="str"/>
      <x:c r="AA2699" s="15" t="str"/>
      <x:c r="AB2699" s="15" t="str"/>
      <x:c r="AC2699" s="15" t="str"/>
      <x:c r="AD2699" s="15" t="str">
        <x:v>En cours</x:v>
      </x:c>
      <x:c r="AE2699" s="10" t="str">
        <x:v>EXT65</x:v>
      </x:c>
    </x:row>
    <x:row r="2700" ht="70"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 approche offensive</x:v>
      </x:c>
      <x:c r="I2700" s="10" t="str">
        <x:v>behavior-composite</x:v>
      </x:c>
      <x:c r="J2700" s="10" t="str">
        <x:v>Commande active ; règles de la fiche appliquées. Animation officielle non vérifiée.</x:v>
      </x:c>
      <x:c r="K2700" s="10" t="str"/>
      <x:c r="L2700"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c r="X2700" s="10" t="str"/>
      <x:c r="Y2700" s="10" t="str">
        <x:v>Clip absent</x:v>
      </x:c>
      <x:c r="Z2700" s="15" t="str"/>
      <x:c r="AA2700" s="15" t="str"/>
      <x:c r="AB2700" s="15" t="str"/>
      <x:c r="AC2700" s="15" t="str"/>
      <x:c r="AD2700" s="15" t="str">
        <x:v>En cours</x:v>
      </x:c>
      <x:c r="AE2700" s="10" t="str">
        <x:v>EXT65</x:v>
      </x:c>
    </x:row>
    <x:row r="2701" ht="70"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 recul puis réponse</x:v>
      </x:c>
      <x:c r="I2701" s="10" t="str">
        <x:v>behavior-composite</x:v>
      </x:c>
      <x:c r="J2701" s="10" t="str">
        <x:v>Commande active ; règles de la fiche appliquées. Animation officielle non vérifiée.</x:v>
      </x:c>
      <x:c r="K2701" s="10" t="str"/>
      <x:c r="L2701"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c r="X2701" s="10" t="str"/>
      <x:c r="Y2701" s="10" t="str">
        <x:v>Clip absent</x:v>
      </x:c>
      <x:c r="Z2701" s="15" t="str"/>
      <x:c r="AA2701" s="15" t="str"/>
      <x:c r="AB2701" s="15" t="str"/>
      <x:c r="AC2701" s="15" t="str"/>
      <x:c r="AD2701" s="15" t="str">
        <x:v>En cours</x:v>
      </x:c>
      <x:c r="AE2701" s="10" t="str">
        <x:v>EXT65</x:v>
      </x:c>
    </x:row>
    <x:row r="2702" ht="70"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 réponse basse</x:v>
      </x:c>
      <x:c r="I2702" s="10" t="str">
        <x:v>behavior-composite</x:v>
      </x:c>
      <x:c r="J2702" s="10" t="str">
        <x:v>Commande active ; règles de la fiche appliquées. Animation officielle non vérifiée.</x:v>
      </x:c>
      <x:c r="K2702" s="10" t="str"/>
      <x:c r="L2702"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c r="X2702" s="10" t="str"/>
      <x:c r="Y2702" s="10" t="str">
        <x:v>Clip absent</x:v>
      </x:c>
      <x:c r="Z2702" s="15" t="str"/>
      <x:c r="AA2702" s="15" t="str"/>
      <x:c r="AB2702" s="15" t="str"/>
      <x:c r="AC2702" s="15" t="str"/>
      <x:c r="AD2702" s="15" t="str">
        <x:v>En cours</x:v>
      </x:c>
      <x:c r="AE2702" s="10" t="str">
        <x:v>EXT65</x:v>
      </x:c>
    </x:row>
    <x:row r="2703" ht="70"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 retombée</x:v>
      </x:c>
      <x:c r="I2703" s="10" t="str">
        <x:v>behavior-composite</x:v>
      </x:c>
      <x:c r="J2703" s="10" t="str">
        <x:v>Commande active ; règles de la fiche appliquées. Animation officielle non vérifiée.</x:v>
      </x:c>
      <x:c r="K2703" s="10" t="str"/>
      <x:c r="L2703" s="10" t="str">
        <x:v>Règle active de versus : Marteau : coups rapprochés Onde : projection à distance Genoux : affaissement puis onde de dégagement
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c r="X2703" s="10" t="str"/>
      <x:c r="Y2703" s="10" t="str">
        <x:v>Clip absent</x:v>
      </x:c>
      <x:c r="Z2703" s="15" t="str"/>
      <x:c r="AA2703" s="15" t="str"/>
      <x:c r="AB2703" s="15" t="str"/>
      <x:c r="AC2703" s="15" t="str"/>
      <x:c r="AD2703" s="15" t="str">
        <x:v>En cours</x:v>
      </x:c>
      <x:c r="AE2703" s="10" t="str">
        <x:v>EXT65</x:v>
      </x:c>
    </x:row>
    <x:row r="2704" ht="83"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Approche au marteau</x:v>
      </x:c>
      <x:c r="I2704" s="10" t="str">
        <x:v>versus-adaptation</x:v>
      </x:c>
      <x:c r="J2704" s="10" t="str">
        <x:v>Commande active ; règles de la fiche appliquées. Animation officielle non vérifiée.</x:v>
      </x:c>
      <x:c r="K2704" s="10" t="str">
        <x:v>Bogeyman — séquence de pression</x:v>
      </x:c>
      <x:c r="L2704"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2</x:v>
      </x:c>
      <x:c r="V2704" s="10" t="str">
        <x:v>Non</x:v>
      </x:c>
      <x:c r="W2704" s="10" t="str"/>
      <x:c r="X2704" s="10" t="str"/>
      <x:c r="Y2704" s="10" t="str">
        <x:v>Clip absent</x:v>
      </x:c>
      <x:c r="Z2704" s="15" t="str"/>
      <x:c r="AA2704" s="15" t="str"/>
      <x:c r="AB2704" s="15" t="str"/>
      <x:c r="AC2704" s="15" t="str"/>
      <x:c r="AD2704" s="15" t="str">
        <x:v>En cours</x:v>
      </x:c>
      <x:c r="AE2704" s="10" t="str">
        <x:v>EXT65</x:v>
      </x:c>
    </x:row>
    <x:row r="2705" ht="109"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Approche au marteau — dernier recours</x:v>
      </x:c>
      <x:c r="I2705" s="10" t="str">
        <x:v>versus-adaptation</x:v>
      </x:c>
      <x:c r="J2705" s="10" t="str">
        <x:v>Commande active ; règles de la fiche appliquées. Animation officielle non vérifiée.</x:v>
      </x:c>
      <x:c r="K2705" s="10" t="str">
        <x:v>Bogeyman — séquence de pression — déclinaison désespoir</x:v>
      </x:c>
      <x:c r="L2705"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2</x:v>
      </x:c>
      <x:c r="V2705" s="10" t="str">
        <x:v>Non</x:v>
      </x:c>
      <x:c r="W2705" s="10" t="str"/>
      <x:c r="X2705" s="10" t="str"/>
      <x:c r="Y2705" s="10" t="str">
        <x:v>Clip absent</x:v>
      </x:c>
      <x:c r="Z2705" s="15" t="str"/>
      <x:c r="AA2705" s="15" t="str"/>
      <x:c r="AB2705" s="15" t="str"/>
      <x:c r="AC2705" s="15" t="str"/>
      <x:c r="AD2705" s="15" t="str">
        <x:v>En cours</x:v>
      </x:c>
      <x:c r="AE2705" s="10" t="str">
        <x:v>EXT65</x:v>
      </x:c>
    </x:row>
    <x:row r="2706" ht="83"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Poing depuis les tubes — coup bref</x:v>
      </x:c>
      <x:c r="I2706" s="10" t="str">
        <x:v>behavior-composite</x:v>
      </x:c>
      <x:c r="J2706" s="10" t="str">
        <x:v>Commande active ; règles de la fiche appliquées. Animation officielle non vérifiée.</x:v>
      </x:c>
      <x:c r="K2706" s="10" t="str"/>
      <x:c r="L2706" s="10" t="str">
        <x:v>Règle active de versus : Poings : frappes massives Débris : projections Foudre : zones lumineuses puis impact Projecteurs : étourdissement ouvrant accès aux tubes
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En cours</x:v>
      </x:c>
      <x:c r="AE2706" s="10" t="str">
        <x:v>EXT66</x:v>
      </x:c>
    </x:row>
    <x:row r="2707" ht="83"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Poing depuis les tubes — approche</x:v>
      </x:c>
      <x:c r="I2707" s="10" t="str">
        <x:v>behavior-composite</x:v>
      </x:c>
      <x:c r="J2707" s="10" t="str">
        <x:v>Commande active ; règles de la fiche appliquées. Animation officielle non vérifiée.</x:v>
      </x:c>
      <x:c r="K2707" s="10" t="str"/>
      <x:c r="L2707"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En cours</x:v>
      </x:c>
      <x:c r="AE2707" s="10" t="str">
        <x:v>EXT66</x:v>
      </x:c>
    </x:row>
    <x:row r="2708" ht="83"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Poing depuis les tubes — frappe basse</x:v>
      </x:c>
      <x:c r="I2708" s="10" t="str">
        <x:v>behavior-composite</x:v>
      </x:c>
      <x:c r="J2708" s="10" t="str">
        <x:v>Commande active ; règles de la fiche appliquées. Animation officielle non vérifiée.</x:v>
      </x:c>
      <x:c r="K2708" s="10" t="str"/>
      <x:c r="L2708"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En cours</x:v>
      </x:c>
      <x:c r="AE2708" s="10" t="str">
        <x:v>EXT66</x:v>
      </x:c>
    </x:row>
    <x:row r="2709" ht="83"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Poing depuis les tubes — coup en retombée</x:v>
      </x:c>
      <x:c r="I2709" s="10" t="str">
        <x:v>versus-adaptation</x:v>
      </x:c>
      <x:c r="J2709" s="10" t="str">
        <x:v>Commande désactivée : Le corps documenté ne permet pas ce saut libre. Animation officielle non vérifiée.</x:v>
      </x:c>
      <x:c r="K2709" s="10" t="str"/>
      <x:c r="L2709" s="10" t="str">
        <x:v>Règle inactive : Poings : frappes massives Débris : projections Foudre : zones lumineuses puis impact Projecteurs : étourdissement ouvrant accès aux tubes
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c r="Y2709" s="10" t="str">
        <x:v>Clip absent</x:v>
      </x:c>
      <x:c r="Z2709" s="15" t="str"/>
      <x:c r="AA2709" s="15" t="str"/>
      <x:c r="AB2709" s="15" t="str"/>
      <x:c r="AC2709" s="15" t="str"/>
      <x:c r="AD2709" s="15" t="str">
        <x:v>En cours</x:v>
      </x:c>
      <x:c r="AE2709" s="10" t="str">
        <x:v>EXT66</x:v>
      </x:c>
    </x:row>
    <x:row r="2710" ht="83"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Poing depuis les tubes — frappe appuyée</x:v>
      </x:c>
      <x:c r="I2710" s="10" t="str">
        <x:v>behavior-composite</x:v>
      </x:c>
      <x:c r="J2710" s="10" t="str">
        <x:v>Commande active ; règles de la fiche appliquées. Animation officielle non vérifiée.</x:v>
      </x:c>
      <x:c r="K2710" s="10" t="str"/>
      <x:c r="L2710" s="10" t="str">
        <x:v>Règle active de versus : Poings : frappes massives Débris : projections Foudre : zones lumineuses puis impact Projecteurs : étourdissement ouvrant accès aux tubes
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En cours</x:v>
      </x:c>
      <x:c r="AE2710" s="10" t="str">
        <x:v>EXT66</x:v>
      </x:c>
    </x:row>
    <x:row r="2711" ht="83"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Poing depuis les tubes — grande frappe</x:v>
      </x:c>
      <x:c r="I2711" s="10" t="str">
        <x:v>behavior-composite</x:v>
      </x:c>
      <x:c r="J2711" s="10" t="str">
        <x:v>Commande active ; règles de la fiche appliquées. Animation officielle non vérifiée.</x:v>
      </x:c>
      <x:c r="K2711" s="10" t="str"/>
      <x:c r="L2711"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En cours</x:v>
      </x:c>
      <x:c r="AE2711" s="10" t="str">
        <x:v>EXT66</x:v>
      </x:c>
    </x:row>
    <x:row r="2712" ht="83"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Poing depuis les tubes — balayage bas</x:v>
      </x:c>
      <x:c r="I2712" s="10" t="str">
        <x:v>behavior-composite</x:v>
      </x:c>
      <x:c r="J2712" s="10" t="str">
        <x:v>Commande active ; règles de la fiche appliquées. Animation officielle non vérifiée.</x:v>
      </x:c>
      <x:c r="K2712" s="10" t="str"/>
      <x:c r="L2712"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En cours</x:v>
      </x:c>
      <x:c r="AE2712" s="10" t="str">
        <x:v>EXT66</x:v>
      </x:c>
    </x:row>
    <x:row r="2713" ht="83"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Poing depuis les tubes — frappe descendante</x:v>
      </x:c>
      <x:c r="I2713" s="10" t="str">
        <x:v>versus-adaptation</x:v>
      </x:c>
      <x:c r="J2713" s="10" t="str">
        <x:v>Commande désactivée : Le corps documenté ne permet pas ce saut libre. Animation officielle non vérifiée.</x:v>
      </x:c>
      <x:c r="K2713" s="10" t="str"/>
      <x:c r="L2713" s="10" t="str">
        <x:v>Règle inactive : Poings : frappes massives Débris : projections Foudre : zones lumineuses puis impact Projecteurs : étourdissement ouvrant accès aux tubes
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En cours</x:v>
      </x:c>
      <x:c r="AE2713" s="10" t="str">
        <x:v>EXT66</x:v>
      </x:c>
    </x:row>
    <x:row r="2714" ht="83"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behavior-composite</x:v>
      </x:c>
      <x:c r="J2714" s="10" t="str">
        <x:v>Commande active ; règles de la fiche appliquées. Animation officielle non vérifiée.</x:v>
      </x:c>
      <x:c r="K2714" s="10" t="str"/>
      <x:c r="L2714" s="10" t="str">
        <x:v>Règle active de versus : Poings : frappes massives Débris : projections Foudre : zones lumineuses puis impact Projecteurs : étourdissement ouvrant accès aux tubes
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c r="X2714" s="10" t="str"/>
      <x:c r="Y2714" s="10" t="str">
        <x:v>Clip absent</x:v>
      </x:c>
      <x:c r="Z2714" s="15" t="str"/>
      <x:c r="AA2714" s="15" t="str"/>
      <x:c r="AB2714" s="15" t="str"/>
      <x:c r="AC2714" s="15" t="str"/>
      <x:c r="AD2714" s="15" t="str">
        <x:v>En cours</x:v>
      </x:c>
      <x:c r="AE2714" s="10" t="str">
        <x:v>EXT66</x:v>
      </x:c>
    </x:row>
    <x:row r="2715" ht="83"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versus-adaptation</x:v>
      </x:c>
      <x:c r="J2715" s="10" t="str">
        <x:v>Commande désactivée : La projection avec échange de places est incompatible avec le support fixe. Animation officielle non vérifiée.</x:v>
      </x:c>
      <x:c r="K2715" s="10" t="str"/>
      <x:c r="L2715" s="10" t="str">
        <x:v>Règle inactive : Poings : frappes massives Débris : projections Foudre : zones lumineuses puis impact Projecteurs : étourdissement ouvrant accès aux tubes
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c r="X2715" s="10" t="str"/>
      <x:c r="Y2715" s="10" t="str">
        <x:v>Clip absent</x:v>
      </x:c>
      <x:c r="Z2715" s="15" t="str"/>
      <x:c r="AA2715" s="15" t="str"/>
      <x:c r="AB2715" s="15" t="str"/>
      <x:c r="AC2715" s="15" t="str"/>
      <x:c r="AD2715" s="15" t="str">
        <x:v>En cours</x:v>
      </x:c>
      <x:c r="AE2715" s="10" t="str">
        <x:v>EXT66</x:v>
      </x:c>
    </x:row>
    <x:row r="2716" ht="83"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versus-adaptation</x:v>
      </x:c>
      <x:c r="J2716" s="10" t="str">
        <x:v>Commande désactivée : Ce corps attaché ne dispose pas d’une esquive libre. Animation officielle non vérifiée.</x:v>
      </x:c>
      <x:c r="K2716" s="10" t="str"/>
      <x:c r="L2716" s="10" t="str">
        <x:v>Règle inactive : Poings : frappes massives Débris : projections Foudre : zones lumineuses puis impact Projecteurs : étourdissement ouvrant accès aux tubes
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c r="Y2716" s="10" t="str">
        <x:v>Clip absent</x:v>
      </x:c>
      <x:c r="Z2716" s="15" t="str"/>
      <x:c r="AA2716" s="15" t="str"/>
      <x:c r="AB2716" s="15" t="str"/>
      <x:c r="AC2716" s="15" t="str"/>
      <x:c r="AD2716" s="15" t="str">
        <x:v>En cours</x:v>
      </x:c>
      <x:c r="AE2716" s="10" t="str">
        <x:v>EXT66</x:v>
      </x:c>
    </x:row>
    <x:row r="2717" ht="83"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Commande active ; règles de la fiche appliquées. Animation officielle non vérifiée.</x:v>
      </x:c>
      <x:c r="K2717" s="10" t="str"/>
      <x:c r="L2717" s="10" t="str">
        <x:v>Règle active de versus : Poings : frappes massives Débris : projections Foudre : zones lumineuses puis impact Projecteurs : étourdissement ouvrant accès aux tubes
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En cours</x:v>
      </x:c>
      <x:c r="AE2717" s="10" t="str">
        <x:v>EXT66</x:v>
      </x:c>
    </x:row>
    <x:row r="2718" ht="83"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Commande active ; règles de la fiche appliquées. Animation officielle non vérifiée.</x:v>
      </x:c>
      <x:c r="K2718" s="10" t="str"/>
      <x:c r="L2718" s="10" t="str">
        <x:v>Règle active de versus : Poings : frappes massives Débris : projections Foudre : zones lumineuses puis impact Projecteurs : étourdissement ouvrant accès aux tubes
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c r="X2718" s="10" t="str"/>
      <x:c r="Y2718" s="10" t="str">
        <x:v>Clip absent</x:v>
      </x:c>
      <x:c r="Z2718" s="15" t="str"/>
      <x:c r="AA2718" s="15" t="str"/>
      <x:c r="AB2718" s="15" t="str"/>
      <x:c r="AC2718" s="15" t="str"/>
      <x:c r="AD2718" s="15" t="str">
        <x:v>En cours</x:v>
      </x:c>
      <x:c r="AE2718" s="10" t="str">
        <x:v>EXT66</x:v>
      </x:c>
    </x:row>
    <x:row r="2719" ht="83"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Projection de débris</x:v>
      </x:c>
      <x:c r="I2719" s="10" t="str">
        <x:v>behavior-composite</x:v>
      </x:c>
      <x:c r="J2719" s="10" t="str">
        <x:v>Commande active ; règles de la fiche appliquées. Animation officielle non vérifiée.</x:v>
      </x:c>
      <x:c r="K2719" s="10" t="str"/>
      <x:c r="L2719" s="10" t="str">
        <x:v>Règle active de versus : Poings : frappes massives Débris : projections Foudre : zones lumineuses puis impact Projecteurs : étourdissement ouvrant accès aux tubes
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1</x:v>
      </x:c>
      <x:c r="Q2719" s="14" t="n">
        <x:v>26</x:v>
      </x:c>
      <x:c r="R2719" s="14" t="n">
        <x:v>158</x:v>
      </x:c>
      <x:c r="S2719" s="14" t="n">
        <x:v>936</x:v>
      </x:c>
      <x:c r="T2719" s="14" t="n">
        <x:v>0</x:v>
      </x:c>
      <x:c r="U2719" s="14" t="n">
        <x:v>1</x:v>
      </x:c>
      <x:c r="V2719" s="10" t="str">
        <x:v>Oui</x:v>
      </x:c>
      <x:c r="W2719" s="10" t="str"/>
      <x:c r="X2719" s="10" t="str"/>
      <x:c r="Y2719" s="10" t="str">
        <x:v>Clip absent</x:v>
      </x:c>
      <x:c r="Z2719" s="15" t="str"/>
      <x:c r="AA2719" s="15" t="str"/>
      <x:c r="AB2719" s="15" t="str"/>
      <x:c r="AC2719" s="15" t="str"/>
      <x:c r="AD2719" s="15" t="str">
        <x:v>En cours</x:v>
      </x:c>
      <x:c r="AE2719" s="10" t="str">
        <x:v>EXT66</x:v>
      </x:c>
    </x:row>
    <x:row r="2720" ht="83"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Poing depuis les tubes — approche offensive</x:v>
      </x:c>
      <x:c r="I2720" s="10" t="str">
        <x:v>behavior-composite</x:v>
      </x:c>
      <x:c r="J2720" s="10" t="str">
        <x:v>Commande active ; règles de la fiche appliquées. Animation officielle non vérifiée.</x:v>
      </x:c>
      <x:c r="K2720" s="10" t="str"/>
      <x:c r="L2720"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c r="X2720" s="10" t="str"/>
      <x:c r="Y2720" s="10" t="str">
        <x:v>Clip absent</x:v>
      </x:c>
      <x:c r="Z2720" s="15" t="str"/>
      <x:c r="AA2720" s="15" t="str"/>
      <x:c r="AB2720" s="15" t="str"/>
      <x:c r="AC2720" s="15" t="str"/>
      <x:c r="AD2720" s="15" t="str">
        <x:v>En cours</x:v>
      </x:c>
      <x:c r="AE2720" s="10" t="str">
        <x:v>EXT66</x:v>
      </x:c>
    </x:row>
    <x:row r="2721" ht="83"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Poing depuis les tubes — recul puis réponse</x:v>
      </x:c>
      <x:c r="I2721" s="10" t="str">
        <x:v>behavior-composite</x:v>
      </x:c>
      <x:c r="J2721" s="10" t="str">
        <x:v>Commande active ; règles de la fiche appliquées. Animation officielle non vérifiée.</x:v>
      </x:c>
      <x:c r="K2721" s="10" t="str"/>
      <x:c r="L2721"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c r="X2721" s="10" t="str"/>
      <x:c r="Y2721" s="10" t="str">
        <x:v>Clip absent</x:v>
      </x:c>
      <x:c r="Z2721" s="15" t="str"/>
      <x:c r="AA2721" s="15" t="str"/>
      <x:c r="AB2721" s="15" t="str"/>
      <x:c r="AC2721" s="15" t="str"/>
      <x:c r="AD2721" s="15" t="str">
        <x:v>En cours</x:v>
      </x:c>
      <x:c r="AE2721" s="10" t="str">
        <x:v>EXT66</x:v>
      </x:c>
    </x:row>
    <x:row r="2722" ht="83"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Poing depuis les tubes — réponse basse</x:v>
      </x:c>
      <x:c r="I2722" s="10" t="str">
        <x:v>behavior-composite</x:v>
      </x:c>
      <x:c r="J2722" s="10" t="str">
        <x:v>Commande active ; règles de la fiche appliquées. Animation officielle non vérifiée.</x:v>
      </x:c>
      <x:c r="K2722" s="10" t="str"/>
      <x:c r="L2722"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c r="X2722" s="10" t="str"/>
      <x:c r="Y2722" s="10" t="str">
        <x:v>Clip absent</x:v>
      </x:c>
      <x:c r="Z2722" s="15" t="str"/>
      <x:c r="AA2722" s="15" t="str"/>
      <x:c r="AB2722" s="15" t="str"/>
      <x:c r="AC2722" s="15" t="str"/>
      <x:c r="AD2722" s="15" t="str">
        <x:v>En cours</x:v>
      </x:c>
      <x:c r="AE2722" s="10" t="str">
        <x:v>EXT66</x:v>
      </x:c>
    </x:row>
    <x:row r="2723" ht="83"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Poing depuis les tubes — retombée</x:v>
      </x:c>
      <x:c r="I2723" s="10" t="str">
        <x:v>versus-adaptation</x:v>
      </x:c>
      <x:c r="J2723" s="10" t="str">
        <x:v>Commande désactivée : Le corps documenté ne permet pas ce saut libre. Animation officielle non vérifiée.</x:v>
      </x:c>
      <x:c r="K2723" s="10" t="str"/>
      <x:c r="L2723" s="10" t="str">
        <x:v>Règle inactive : Poings : frappes massives Débris : projections Foudre : zones lumineuses puis impact Projecteurs : étourdissement ouvrant accès aux tubes
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c r="X2723" s="10" t="str"/>
      <x:c r="Y2723" s="10" t="str">
        <x:v>Clip absent</x:v>
      </x:c>
      <x:c r="Z2723" s="15" t="str"/>
      <x:c r="AA2723" s="15" t="str"/>
      <x:c r="AB2723" s="15" t="str"/>
      <x:c r="AC2723" s="15" t="str"/>
      <x:c r="AD2723" s="15" t="str">
        <x:v>En cours</x:v>
      </x:c>
      <x:c r="AE2723" s="10" t="str">
        <x:v>EXT66</x:v>
      </x:c>
    </x:row>
    <x:row r="2724" ht="96"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Frappes massives</x:v>
      </x:c>
      <x:c r="I2724" s="10" t="str">
        <x:v>versus-adaptation</x:v>
      </x:c>
      <x:c r="J2724" s="10" t="str">
        <x:v>Commande active ; règles de la fiche appliquées. Animation officielle non vérifiée.</x:v>
      </x:c>
      <x:c r="K2724" s="10" t="str">
        <x:v>Wheelman — séquence de pression</x:v>
      </x:c>
      <x:c r="L2724"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2</x:v>
      </x:c>
      <x:c r="V2724" s="10" t="str">
        <x:v>Non</x:v>
      </x:c>
      <x:c r="W2724" s="10" t="str"/>
      <x:c r="X2724" s="10" t="str"/>
      <x:c r="Y2724" s="10" t="str">
        <x:v>Clip absent</x:v>
      </x:c>
      <x:c r="Z2724" s="15" t="str"/>
      <x:c r="AA2724" s="15" t="str"/>
      <x:c r="AB2724" s="15" t="str"/>
      <x:c r="AC2724" s="15" t="str"/>
      <x:c r="AD2724" s="15" t="str">
        <x:v>En cours</x:v>
      </x:c>
      <x:c r="AE2724" s="10" t="str">
        <x:v>EXT66</x:v>
      </x:c>
    </x:row>
    <x:row r="2725" ht="122"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Frappes massives — dernier recours</x:v>
      </x:c>
      <x:c r="I2725" s="10" t="str">
        <x:v>versus-adaptation</x:v>
      </x:c>
      <x:c r="J2725" s="10" t="str">
        <x:v>Commande active ; règles de la fiche appliquées. Animation officielle non vérifiée.</x:v>
      </x:c>
      <x:c r="K2725" s="10" t="str">
        <x:v>Wheelman — séquence de pression — déclinaison désespoir</x:v>
      </x:c>
      <x:c r="L2725"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2</x:v>
      </x:c>
      <x:c r="V2725" s="10" t="str">
        <x:v>Non</x:v>
      </x:c>
      <x:c r="W2725" s="10" t="str"/>
      <x:c r="X2725" s="10" t="str"/>
      <x:c r="Y2725" s="10" t="str">
        <x:v>Clip absent</x:v>
      </x:c>
      <x:c r="Z2725" s="15" t="str"/>
      <x:c r="AA2725" s="15" t="str"/>
      <x:c r="AB2725" s="15" t="str"/>
      <x:c r="AC2725" s="15" t="str"/>
      <x:c r="AD2725" s="15" t="str">
        <x:v>En cours</x:v>
      </x:c>
      <x:c r="AE2725" s="10" t="str">
        <x:v>EXT66</x:v>
      </x:c>
    </x:row>
    <x:row r="2726" ht="70"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Crosse — coup bref</x:v>
      </x:c>
      <x:c r="I2726" s="10" t="str">
        <x:v>behavior-composite</x:v>
      </x:c>
      <x:c r="J2726" s="10" t="str">
        <x:v>Commande active ; règles de la fiche appliquées. Animation officielle non vérifiée.</x:v>
      </x:c>
      <x:c r="K2726" s="10" t="str"/>
      <x:c r="L2726" s="10" t="str">
        <x:v>Règle active de versus : Pistolet : tirs sur le protagoniste Cellules : libération de Juggernauts
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En cours</x:v>
      </x:c>
      <x:c r="AE2726" s="10" t="str">
        <x:v>EXT66</x:v>
      </x:c>
    </x:row>
    <x:row r="2727" ht="70"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Crosse — approche</x:v>
      </x:c>
      <x:c r="I2727" s="10" t="str">
        <x:v>behavior-composite</x:v>
      </x:c>
      <x:c r="J2727" s="10" t="str">
        <x:v>Commande active ; règles de la fiche appliquées. Animation officielle non vérifiée.</x:v>
      </x:c>
      <x:c r="K2727" s="10" t="str"/>
      <x:c r="L2727" s="10" t="str">
        <x:v>Règle active de versus : Pistolet : tirs sur le protagoniste Cellules : libération de Juggernauts
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En cours</x:v>
      </x:c>
      <x:c r="AE2727" s="10" t="str">
        <x:v>EXT66</x:v>
      </x:c>
    </x:row>
    <x:row r="2728" ht="70"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Crosse — frappe basse</x:v>
      </x:c>
      <x:c r="I2728" s="10" t="str">
        <x:v>behavior-composite</x:v>
      </x:c>
      <x:c r="J2728" s="10" t="str">
        <x:v>Commande active ; règles de la fiche appliquées. Animation officielle non vérifiée.</x:v>
      </x:c>
      <x:c r="K2728" s="10" t="str"/>
      <x:c r="L2728" s="10" t="str">
        <x:v>Règle active de versus : Pistolet : tirs sur le protagoniste Cellules : libération de Juggernauts
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En cours</x:v>
      </x:c>
      <x:c r="AE2728" s="10" t="str">
        <x:v>EXT66</x:v>
      </x:c>
    </x:row>
    <x:row r="2729" ht="70"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Crosse — coup en retombée</x:v>
      </x:c>
      <x:c r="I2729" s="10" t="str">
        <x:v>behavior-composite</x:v>
      </x:c>
      <x:c r="J2729" s="10" t="str">
        <x:v>Commande active ; règles de la fiche appliquées. Animation officielle non vérifiée.</x:v>
      </x:c>
      <x:c r="K2729" s="10" t="str"/>
      <x:c r="L2729" s="10" t="str">
        <x:v>Règle active de versus : Pistolet : tirs sur le protagoniste Cellules : libération de Juggernauts
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En cours</x:v>
      </x:c>
      <x:c r="AE2729" s="10" t="str">
        <x:v>EXT66</x:v>
      </x:c>
    </x:row>
    <x:row r="2730" ht="70"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Crosse — frappe appuyée</x:v>
      </x:c>
      <x:c r="I2730" s="10" t="str">
        <x:v>behavior-composite</x:v>
      </x:c>
      <x:c r="J2730" s="10" t="str">
        <x:v>Commande active ; règles de la fiche appliquées. Animation officielle non vérifiée.</x:v>
      </x:c>
      <x:c r="K2730" s="10" t="str"/>
      <x:c r="L2730" s="10" t="str">
        <x:v>Règle active de versus : Pistolet : tirs sur le protagoniste Cellules : libération de Juggernauts
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En cours</x:v>
      </x:c>
      <x:c r="AE2730" s="10" t="str">
        <x:v>EXT66</x:v>
      </x:c>
    </x:row>
    <x:row r="2731" ht="70"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Crosse — grande frappe</x:v>
      </x:c>
      <x:c r="I2731" s="10" t="str">
        <x:v>behavior-composite</x:v>
      </x:c>
      <x:c r="J2731" s="10" t="str">
        <x:v>Commande active ; règles de la fiche appliquées. Animation officielle non vérifiée.</x:v>
      </x:c>
      <x:c r="K2731" s="10" t="str"/>
      <x:c r="L2731" s="10" t="str">
        <x:v>Règle active de versus : Pistolet : tirs sur le protagoniste Cellules : libération de Juggernauts
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En cours</x:v>
      </x:c>
      <x:c r="AE2731" s="10" t="str">
        <x:v>EXT66</x:v>
      </x:c>
    </x:row>
    <x:row r="2732" ht="70"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Crosse — balayage bas</x:v>
      </x:c>
      <x:c r="I2732" s="10" t="str">
        <x:v>behavior-composite</x:v>
      </x:c>
      <x:c r="J2732" s="10" t="str">
        <x:v>Commande active ; règles de la fiche appliquées. Animation officielle non vérifiée.</x:v>
      </x:c>
      <x:c r="K2732" s="10" t="str"/>
      <x:c r="L2732" s="10" t="str">
        <x:v>Règle active de versus : Pistolet : tirs sur le protagoniste Cellules : libération de Juggernauts
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En cours</x:v>
      </x:c>
      <x:c r="AE2732" s="10" t="str">
        <x:v>EXT66</x:v>
      </x:c>
    </x:row>
    <x:row r="2733" ht="70"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Crosse — frappe descendante</x:v>
      </x:c>
      <x:c r="I2733" s="10" t="str">
        <x:v>behavior-composite</x:v>
      </x:c>
      <x:c r="J2733" s="10" t="str">
        <x:v>Commande active ; règles de la fiche appliquées. Animation officielle non vérifiée.</x:v>
      </x:c>
      <x:c r="K2733" s="10" t="str"/>
      <x:c r="L2733" s="10" t="str">
        <x:v>Règle active de versus : Pistolet : tirs sur le protagoniste Cellules : libération de Juggernauts
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En cours</x:v>
      </x:c>
      <x:c r="AE2733" s="10" t="str">
        <x:v>EXT66</x:v>
      </x:c>
    </x:row>
    <x:row r="2734" ht="70"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Commande active ; règles de la fiche appliquées. Animation officielle non vérifiée.</x:v>
      </x:c>
      <x:c r="K2734" s="10" t="str"/>
      <x:c r="L2734" s="10" t="str">
        <x:v>Règle active de versus : Pistolet : tirs sur le protagoniste Cellules : libération de Juggernauts
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c r="X2734" s="10" t="str"/>
      <x:c r="Y2734" s="10" t="str">
        <x:v>Clip absent</x:v>
      </x:c>
      <x:c r="Z2734" s="15" t="str"/>
      <x:c r="AA2734" s="15" t="str"/>
      <x:c r="AB2734" s="15" t="str"/>
      <x:c r="AC2734" s="15" t="str"/>
      <x:c r="AD2734" s="15" t="str">
        <x:v>En cours</x:v>
      </x:c>
      <x:c r="AE2734" s="10" t="str">
        <x:v>EXT66</x:v>
      </x:c>
    </x:row>
    <x:row r="2735" ht="70"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Commande active ; règles de la fiche appliquées. Animation officielle non vérifiée.</x:v>
      </x:c>
      <x:c r="K2735" s="10" t="str"/>
      <x:c r="L2735" s="10" t="str">
        <x:v>Règle active de versus : Pistolet : tirs sur le protagoniste Cellules : libération de Juggernauts
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c r="X2735" s="10" t="str"/>
      <x:c r="Y2735" s="10" t="str">
        <x:v>Clip absent</x:v>
      </x:c>
      <x:c r="Z2735" s="15" t="str"/>
      <x:c r="AA2735" s="15" t="str"/>
      <x:c r="AB2735" s="15" t="str"/>
      <x:c r="AC2735" s="15" t="str"/>
      <x:c r="AD2735" s="15" t="str">
        <x:v>En cours</x:v>
      </x:c>
      <x:c r="AE2735" s="10" t="str">
        <x:v>EXT66</x:v>
      </x:c>
    </x:row>
    <x:row r="2736" ht="70"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Commande active ; règles de la fiche appliquées. Animation officielle non vérifiée.</x:v>
      </x:c>
      <x:c r="K2736" s="10" t="str"/>
      <x:c r="L2736" s="10" t="str">
        <x:v>Règle active de versus : Pistolet : tirs sur le protagoniste Cellules : libération de Juggernauts
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En cours</x:v>
      </x:c>
      <x:c r="AE2736" s="10" t="str">
        <x:v>EXT66</x:v>
      </x:c>
    </x:row>
    <x:row r="2737" ht="70"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Commande active ; règles de la fiche appliquées. Animation officielle non vérifiée.</x:v>
      </x:c>
      <x:c r="K2737" s="10" t="str"/>
      <x:c r="L2737" s="10" t="str">
        <x:v>Règle active de versus : Pistolet : tirs sur le protagoniste Cellules : libération de Juggernauts
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En cours</x:v>
      </x:c>
      <x:c r="AE2737" s="10" t="str">
        <x:v>EXT66</x:v>
      </x:c>
    </x:row>
    <x:row r="2738" ht="70"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Commande active ; règles de la fiche appliquées. Animation officielle non vérifiée.</x:v>
      </x:c>
      <x:c r="K2738" s="10" t="str"/>
      <x:c r="L2738" s="10" t="str">
        <x:v>Règle active de versus : Pistolet : tirs sur le protagoniste Cellules : libération de Juggernauts
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c r="X2738" s="10" t="str"/>
      <x:c r="Y2738" s="10" t="str">
        <x:v>Clip absent</x:v>
      </x:c>
      <x:c r="Z2738" s="15" t="str"/>
      <x:c r="AA2738" s="15" t="str"/>
      <x:c r="AB2738" s="15" t="str"/>
      <x:c r="AC2738" s="15" t="str"/>
      <x:c r="AD2738" s="15" t="str">
        <x:v>En cours</x:v>
      </x:c>
      <x:c r="AE2738" s="10" t="str">
        <x:v>EXT66</x:v>
      </x:c>
    </x:row>
    <x:row r="2739" ht="70"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Tir d’Anne</x:v>
      </x:c>
      <x:c r="I2739" s="10" t="str">
        <x:v>behavior-composite</x:v>
      </x:c>
      <x:c r="J2739" s="10" t="str">
        <x:v>Commande active ; règles de la fiche appliquées. Animation officielle non vérifiée.</x:v>
      </x:c>
      <x:c r="K2739" s="10" t="str"/>
      <x:c r="L2739" s="10" t="str">
        <x:v>Règle active de versus : Pistolet : tirs sur le protagoniste Cellules : libération de Juggernauts
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1</x:v>
      </x:c>
      <x:c r="Q2739" s="14" t="n">
        <x:v>26</x:v>
      </x:c>
      <x:c r="R2739" s="14" t="n">
        <x:v>118</x:v>
      </x:c>
      <x:c r="S2739" s="14" t="n">
        <x:v>720</x:v>
      </x:c>
      <x:c r="T2739" s="14" t="n">
        <x:v>0</x:v>
      </x:c>
      <x:c r="U2739" s="14" t="n">
        <x:v>1</x:v>
      </x:c>
      <x:c r="V2739" s="10" t="str">
        <x:v>Oui</x:v>
      </x:c>
      <x:c r="W2739" s="10" t="str"/>
      <x:c r="X2739" s="10" t="str"/>
      <x:c r="Y2739" s="10" t="str">
        <x:v>Clip absent</x:v>
      </x:c>
      <x:c r="Z2739" s="15" t="str"/>
      <x:c r="AA2739" s="15" t="str"/>
      <x:c r="AB2739" s="15" t="str"/>
      <x:c r="AC2739" s="15" t="str"/>
      <x:c r="AD2739" s="15" t="str">
        <x:v>En cours</x:v>
      </x:c>
      <x:c r="AE2739" s="10" t="str">
        <x:v>EXT66</x:v>
      </x:c>
    </x:row>
    <x:row r="2740" ht="70"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Crosse — approche offensive</x:v>
      </x:c>
      <x:c r="I2740" s="10" t="str">
        <x:v>behavior-composite</x:v>
      </x:c>
      <x:c r="J2740" s="10" t="str">
        <x:v>Commande active ; règles de la fiche appliquées. Animation officielle non vérifiée.</x:v>
      </x:c>
      <x:c r="K2740" s="10" t="str"/>
      <x:c r="L2740" s="10" t="str">
        <x:v>Règle active de versus : Pistolet : tirs sur le protagoniste Cellules : libération de Juggernauts
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c r="X2740" s="10" t="str"/>
      <x:c r="Y2740" s="10" t="str">
        <x:v>Clip absent</x:v>
      </x:c>
      <x:c r="Z2740" s="15" t="str"/>
      <x:c r="AA2740" s="15" t="str"/>
      <x:c r="AB2740" s="15" t="str"/>
      <x:c r="AC2740" s="15" t="str"/>
      <x:c r="AD2740" s="15" t="str">
        <x:v>En cours</x:v>
      </x:c>
      <x:c r="AE2740" s="10" t="str">
        <x:v>EXT66</x:v>
      </x:c>
    </x:row>
    <x:row r="2741" ht="70"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Crosse — recul puis réponse</x:v>
      </x:c>
      <x:c r="I2741" s="10" t="str">
        <x:v>behavior-composite</x:v>
      </x:c>
      <x:c r="J2741" s="10" t="str">
        <x:v>Commande active ; règles de la fiche appliquées. Animation officielle non vérifiée.</x:v>
      </x:c>
      <x:c r="K2741" s="10" t="str"/>
      <x:c r="L2741" s="10" t="str">
        <x:v>Règle active de versus : Pistolet : tirs sur le protagoniste Cellules : libération de Juggernauts
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c r="X2741" s="10" t="str"/>
      <x:c r="Y2741" s="10" t="str">
        <x:v>Clip absent</x:v>
      </x:c>
      <x:c r="Z2741" s="15" t="str"/>
      <x:c r="AA2741" s="15" t="str"/>
      <x:c r="AB2741" s="15" t="str"/>
      <x:c r="AC2741" s="15" t="str"/>
      <x:c r="AD2741" s="15" t="str">
        <x:v>En cours</x:v>
      </x:c>
      <x:c r="AE2741" s="10" t="str">
        <x:v>EXT66</x:v>
      </x:c>
    </x:row>
    <x:row r="2742" ht="70"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Crosse — réponse basse</x:v>
      </x:c>
      <x:c r="I2742" s="10" t="str">
        <x:v>behavior-composite</x:v>
      </x:c>
      <x:c r="J2742" s="10" t="str">
        <x:v>Commande active ; règles de la fiche appliquées. Animation officielle non vérifiée.</x:v>
      </x:c>
      <x:c r="K2742" s="10" t="str"/>
      <x:c r="L2742" s="10" t="str">
        <x:v>Règle active de versus : Pistolet : tirs sur le protagoniste Cellules : libération de Juggernauts
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c r="X2742" s="10" t="str"/>
      <x:c r="Y2742" s="10" t="str">
        <x:v>Clip absent</x:v>
      </x:c>
      <x:c r="Z2742" s="15" t="str"/>
      <x:c r="AA2742" s="15" t="str"/>
      <x:c r="AB2742" s="15" t="str"/>
      <x:c r="AC2742" s="15" t="str"/>
      <x:c r="AD2742" s="15" t="str">
        <x:v>En cours</x:v>
      </x:c>
      <x:c r="AE2742" s="10" t="str">
        <x:v>EXT66</x:v>
      </x:c>
    </x:row>
    <x:row r="2743" ht="70"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Crosse — retombée</x:v>
      </x:c>
      <x:c r="I2743" s="10" t="str">
        <x:v>behavior-composite</x:v>
      </x:c>
      <x:c r="J2743" s="10" t="str">
        <x:v>Commande active ; règles de la fiche appliquées. Animation officielle non vérifiée.</x:v>
      </x:c>
      <x:c r="K2743" s="10" t="str"/>
      <x:c r="L2743" s="10" t="str">
        <x:v>Règle active de versus : Pistolet : tirs sur le protagoniste Cellules : libération de Juggernauts
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c r="X2743" s="10" t="str"/>
      <x:c r="Y2743" s="10" t="str">
        <x:v>Clip absent</x:v>
      </x:c>
      <x:c r="Z2743" s="15" t="str"/>
      <x:c r="AA2743" s="15" t="str"/>
      <x:c r="AB2743" s="15" t="str"/>
      <x:c r="AC2743" s="15" t="str"/>
      <x:c r="AD2743" s="15" t="str">
        <x:v>En cours</x:v>
      </x:c>
      <x:c r="AE2743" s="10" t="str">
        <x:v>EXT66</x:v>
      </x:c>
    </x:row>
    <x:row r="2744" ht="83"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Pression par tir</x:v>
      </x:c>
      <x:c r="I2744" s="10" t="str">
        <x:v>versus-adaptation</x:v>
      </x:c>
      <x:c r="J2744" s="10" t="str">
        <x:v>Commande active ; règles de la fiche appliquées. Animation officielle non vérifiée.</x:v>
      </x:c>
      <x:c r="K2744" s="10" t="str">
        <x:v>Anne Cunningham — séquence de pression</x:v>
      </x:c>
      <x:c r="L2744"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x:v>
      </x:c>
      <x:c r="Q2744" s="14" t="n">
        <x:v>43</x:v>
      </x:c>
      <x:c r="R2744" s="14" t="n">
        <x:v>250</x:v>
      </x:c>
      <x:c r="S2744" s="14" t="n">
        <x:v>720</x:v>
      </x:c>
      <x:c r="T2744" s="14" t="n">
        <x:v>100</x:v>
      </x:c>
      <x:c r="U2744" s="14" t="n">
        <x:v>1</x:v>
      </x:c>
      <x:c r="V2744" s="10" t="str">
        <x:v>Oui</x:v>
      </x:c>
      <x:c r="W2744" s="10" t="str"/>
      <x:c r="X2744" s="10" t="str"/>
      <x:c r="Y2744" s="10" t="str">
        <x:v>Clip absent</x:v>
      </x:c>
      <x:c r="Z2744" s="15" t="str"/>
      <x:c r="AA2744" s="15" t="str"/>
      <x:c r="AB2744" s="15" t="str"/>
      <x:c r="AC2744" s="15" t="str"/>
      <x:c r="AD2744" s="15" t="str">
        <x:v>En cours</x:v>
      </x:c>
      <x:c r="AE2744" s="10" t="str">
        <x:v>EXT66</x:v>
      </x:c>
    </x:row>
    <x:row r="2745" ht="109"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Pression par tir — dernier recours</x:v>
      </x:c>
      <x:c r="I2745" s="10" t="str">
        <x:v>versus-adaptation</x:v>
      </x:c>
      <x:c r="J2745" s="10" t="str">
        <x:v>Commande active ; règles de la fiche appliquées. Animation officielle non vérifiée.</x:v>
      </x:c>
      <x:c r="K2745" s="10" t="str">
        <x:v>Anne Cunningham — séquence de pression — déclinaison désespoir</x:v>
      </x:c>
      <x:c r="L2745"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x:v>
      </x:c>
      <x:c r="Q2745" s="14" t="n">
        <x:v>52</x:v>
      </x:c>
      <x:c r="R2745" s="14" t="n">
        <x:v>296</x:v>
      </x:c>
      <x:c r="S2745" s="14" t="n">
        <x:v>720</x:v>
      </x:c>
      <x:c r="T2745" s="14" t="n">
        <x:v>100</x:v>
      </x:c>
      <x:c r="U2745" s="14" t="n">
        <x:v>1</x:v>
      </x:c>
      <x:c r="V2745" s="10" t="str">
        <x:v>Oui</x:v>
      </x:c>
      <x:c r="W2745" s="10" t="str"/>
      <x:c r="X2745" s="10" t="str"/>
      <x:c r="Y2745" s="10" t="str">
        <x:v>Clip absent</x:v>
      </x:c>
      <x:c r="Z2745" s="15" t="str"/>
      <x:c r="AA2745" s="15" t="str"/>
      <x:c r="AB2745" s="15" t="str"/>
      <x:c r="AC2745" s="15" t="str"/>
      <x:c r="AD2745" s="15" t="str">
        <x:v>En cours</x:v>
      </x:c>
      <x:c r="AE2745" s="10" t="str">
        <x:v>EXT66</x:v>
      </x:c>
    </x:row>
    <x:row r="2746" ht="70"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Commande active ; règles de la fiche appliquées. Animation officielle non vérifiée.</x:v>
      </x:c>
      <x:c r="K2746" s="10" t="str"/>
      <x:c r="L2746" s="10" t="str">
        <x:v>Règle active de versus : Coups des bras : Coups des bras Phase rampante sol/plafond : Phase rampante sol/plafond
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En cours</x:v>
      </x:c>
      <x:c r="AE2746" s="10" t="str">
        <x:v>EXT13, EXT16</x:v>
      </x:c>
    </x:row>
    <x:row r="2747" ht="70"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Commande active ; règles de la fiche appliquées. Animation officielle non vérifiée.</x:v>
      </x:c>
      <x:c r="K2747" s="10" t="str"/>
      <x:c r="L2747" s="10" t="str">
        <x:v>Règle active de versus : Coups des bras : Coups des bras Phase rampante sol/plafond : Phase rampante sol/plafond
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En cours</x:v>
      </x:c>
      <x:c r="AE2747" s="10" t="str">
        <x:v>EXT13, EXT16</x:v>
      </x:c>
    </x:row>
    <x:row r="2748" ht="70"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Commande active ; règles de la fiche appliquées. Animation officielle non vérifiée.</x:v>
      </x:c>
      <x:c r="K2748" s="10" t="str"/>
      <x:c r="L2748" s="10" t="str">
        <x:v>Règle active de versus : Coups des bras : Coups des bras Phase rampante sol/plafond : Phase rampante sol/plafond
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En cours</x:v>
      </x:c>
      <x:c r="AE2748" s="10" t="str">
        <x:v>EXT13, EXT16</x:v>
      </x:c>
    </x:row>
    <x:row r="2749" ht="70"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Commande active ; règles de la fiche appliquées. Animation officielle non vérifiée.</x:v>
      </x:c>
      <x:c r="K2749" s="10" t="str"/>
      <x:c r="L2749" s="10" t="str">
        <x:v>Règle active de versus : Coups des bras : Coups des bras Phase rampante sol/plafond : Phase rampante sol/plafond
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En cours</x:v>
      </x:c>
      <x:c r="AE2749" s="10" t="str">
        <x:v>EXT13, EXT16</x:v>
      </x:c>
    </x:row>
    <x:row r="2750" ht="70"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Commande active ; règles de la fiche appliquées. Animation officielle non vérifiée.</x:v>
      </x:c>
      <x:c r="K2750" s="10" t="str"/>
      <x:c r="L2750" s="10" t="str">
        <x:v>Règle active de versus : Coups des bras : Coups des bras Phase rampante sol/plafond : Phase rampante sol/plafond
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En cours</x:v>
      </x:c>
      <x:c r="AE2750" s="10" t="str">
        <x:v>EXT13, EXT16</x:v>
      </x:c>
    </x:row>
    <x:row r="2751" ht="70"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Commande active ; règles de la fiche appliquées. Animation officielle non vérifiée.</x:v>
      </x:c>
      <x:c r="K2751" s="10" t="str"/>
      <x:c r="L2751" s="10" t="str">
        <x:v>Règle active de versus : Coups des bras : Coups des bras Phase rampante sol/plafond : Phase rampante sol/plafond
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En cours</x:v>
      </x:c>
      <x:c r="AE2751" s="10" t="str">
        <x:v>EXT13, EXT16</x:v>
      </x:c>
    </x:row>
    <x:row r="2752" ht="70"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Commande active ; règles de la fiche appliquées. Animation officielle non vérifiée.</x:v>
      </x:c>
      <x:c r="K2752" s="10" t="str"/>
      <x:c r="L2752" s="10" t="str">
        <x:v>Règle active de versus : Coups des bras : Coups des bras Phase rampante sol/plafond : Phase rampante sol/plafond
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En cours</x:v>
      </x:c>
      <x:c r="AE2752" s="10" t="str">
        <x:v>EXT13, EXT16</x:v>
      </x:c>
    </x:row>
    <x:row r="2753" ht="70"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Commande active ; règles de la fiche appliquées. Animation officielle non vérifiée.</x:v>
      </x:c>
      <x:c r="K2753" s="10" t="str"/>
      <x:c r="L2753" s="10" t="str">
        <x:v>Règle active de versus : Coups des bras : Coups des bras Phase rampante sol/plafond : Phase rampante sol/plafond
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En cours</x:v>
      </x:c>
      <x:c r="AE2753" s="10" t="str">
        <x:v>EXT13, EXT16</x:v>
      </x:c>
    </x:row>
    <x:row r="2754" ht="70"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Soulèvement écrasant</x:v>
      </x:c>
      <x:c r="I2754" s="10" t="str">
        <x:v>behavior-composite</x:v>
      </x:c>
      <x:c r="J2754" s="10" t="str">
        <x:v>Commande active ; règles de la fiche appliquées. Animation officielle non vérifiée.</x:v>
      </x:c>
      <x:c r="K2754" s="10" t="str"/>
      <x:c r="L2754" s="10" t="str">
        <x:v>Règle active de versus : Coups des bras : Coups des bras Phase rampante sol/plafond : Phase rampante sol/plafond
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156</x:v>
      </x:c>
      <x:c r="S2754" s="14" t="n">
        <x:v>81</x:v>
      </x:c>
      <x:c r="T2754" s="14" t="n">
        <x:v>0</x:v>
      </x:c>
      <x:c r="U2754" s="14" t="n">
        <x:v>1</x:v>
      </x:c>
      <x:c r="V2754" s="10" t="str">
        <x:v>Non</x:v>
      </x:c>
      <x:c r="W2754" s="10" t="str"/>
      <x:c r="X2754" s="10" t="str"/>
      <x:c r="Y2754" s="10" t="str">
        <x:v>Clip absent</x:v>
      </x:c>
      <x:c r="Z2754" s="15" t="str"/>
      <x:c r="AA2754" s="15" t="str"/>
      <x:c r="AB2754" s="15" t="str"/>
      <x:c r="AC2754" s="15" t="str"/>
      <x:c r="AD2754" s="15" t="str">
        <x:v>En cours</x:v>
      </x:c>
      <x:c r="AE2754" s="10" t="str">
        <x:v>EXT13, EXT16</x:v>
      </x:c>
    </x:row>
    <x:row r="2755" ht="70"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Jet monumental</x:v>
      </x:c>
      <x:c r="I2755" s="10" t="str">
        <x:v>behavior-composite</x:v>
      </x:c>
      <x:c r="J2755" s="10" t="str">
        <x:v>Commande active ; règles de la fiche appliquées. Animation officielle non vérifiée.</x:v>
      </x:c>
      <x:c r="K2755" s="10" t="str"/>
      <x:c r="L2755" s="10" t="str">
        <x:v>Règle active de versus : Coups des bras : Coups des bras Phase rampante sol/plafond : Phase rampante sol/plafond
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150</x:v>
      </x:c>
      <x:c r="S2755" s="14" t="n">
        <x:v>83</x:v>
      </x:c>
      <x:c r="T2755" s="14" t="n">
        <x:v>0</x:v>
      </x:c>
      <x:c r="U2755" s="14" t="n">
        <x:v>1</x:v>
      </x:c>
      <x:c r="V2755" s="10" t="str">
        <x:v>Non</x:v>
      </x:c>
      <x:c r="W2755" s="10" t="str"/>
      <x:c r="X2755" s="10" t="str"/>
      <x:c r="Y2755" s="10" t="str">
        <x:v>Clip absent</x:v>
      </x:c>
      <x:c r="Z2755" s="15" t="str"/>
      <x:c r="AA2755" s="15" t="str"/>
      <x:c r="AB2755" s="15" t="str"/>
      <x:c r="AC2755" s="15" t="str"/>
      <x:c r="AD2755" s="15" t="str">
        <x:v>En cours</x:v>
      </x:c>
      <x:c r="AE2755" s="10" t="str">
        <x:v>EXT13, EXT16</x:v>
      </x:c>
    </x:row>
    <x:row r="2756" ht="70"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Commande active ; règles de la fiche appliquées. Animation officielle non vérifiée.</x:v>
      </x:c>
      <x:c r="K2756" s="10" t="str"/>
      <x:c r="L2756" s="10" t="str">
        <x:v>Règle active de versus : Coups des bras : Coups des bras Phase rampante sol/plafond : Phase rampante sol/plafond
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En cours</x:v>
      </x:c>
      <x:c r="AE2756" s="10" t="str">
        <x:v>EXT13, EXT16</x:v>
      </x:c>
    </x:row>
    <x:row r="2757" ht="70"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Commande active ; règles de la fiche appliquées. Animation officielle non vérifiée.</x:v>
      </x:c>
      <x:c r="K2757" s="10" t="str"/>
      <x:c r="L2757" s="10" t="str">
        <x:v>Règle active de versus : Coups des bras : Coups des bras Phase rampante sol/plafond : Phase rampante sol/plafond
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En cours</x:v>
      </x:c>
      <x:c r="AE2757" s="10" t="str">
        <x:v>EXT13, EXT16</x:v>
      </x:c>
    </x:row>
    <x:row r="2758" ht="70"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Commande active ; règles de la fiche appliquées. Animation officielle non vérifiée.</x:v>
      </x:c>
      <x:c r="K2758" s="10" t="str"/>
      <x:c r="L2758" s="10" t="str">
        <x:v>Règle active de versus : Coups des bras : Coups des bras Phase rampante sol/plafond : Phase rampante sol/plafond
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c r="X2758" s="10" t="str"/>
      <x:c r="Y2758" s="10" t="str">
        <x:v>Clip absent</x:v>
      </x:c>
      <x:c r="Z2758" s="15" t="str"/>
      <x:c r="AA2758" s="15" t="str"/>
      <x:c r="AB2758" s="15" t="str"/>
      <x:c r="AC2758" s="15" t="str"/>
      <x:c r="AD2758" s="15" t="str">
        <x:v>En cours</x:v>
      </x:c>
      <x:c r="AE2758" s="10" t="str">
        <x:v>EXT13, EXT16</x:v>
      </x:c>
    </x:row>
    <x:row r="2759" ht="70"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behavior-composite</x:v>
      </x:c>
      <x:c r="J2759" s="10" t="str">
        <x:v>Commande active ; règles de la fiche appliquées. Animation officielle non vérifiée.</x:v>
      </x:c>
      <x:c r="K2759" s="10" t="str"/>
      <x:c r="L2759" s="10" t="str">
        <x:v>Règle active de versus : Coups des bras : Coups des bras Phase rampante sol/plafond : Phase rampante sol/plafond
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1</x:v>
      </x:c>
      <x:c r="V2759" s="10" t="str">
        <x:v>Non</x:v>
      </x:c>
      <x:c r="W2759" s="10" t="str"/>
      <x:c r="X2759" s="10" t="str"/>
      <x:c r="Y2759" s="10" t="str">
        <x:v>Clip absent</x:v>
      </x:c>
      <x:c r="Z2759" s="15" t="str"/>
      <x:c r="AA2759" s="15" t="str"/>
      <x:c r="AB2759" s="15" t="str"/>
      <x:c r="AC2759" s="15" t="str"/>
      <x:c r="AD2759" s="15" t="str">
        <x:v>En cours</x:v>
      </x:c>
      <x:c r="AE2759" s="10" t="str">
        <x:v>EXT13, EXT16</x:v>
      </x:c>
    </x:row>
    <x:row r="2760" ht="70"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Commande active ; règles de la fiche appliquées. Animation officielle non vérifiée.</x:v>
      </x:c>
      <x:c r="K2760" s="10" t="str"/>
      <x:c r="L2760" s="10" t="str">
        <x:v>Règle active de versus : Coups des bras : Coups des bras Phase rampante sol/plafond : Phase rampante sol/plafond
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c r="X2760" s="10" t="str"/>
      <x:c r="Y2760" s="10" t="str">
        <x:v>Clip absent</x:v>
      </x:c>
      <x:c r="Z2760" s="15" t="str"/>
      <x:c r="AA2760" s="15" t="str"/>
      <x:c r="AB2760" s="15" t="str"/>
      <x:c r="AC2760" s="15" t="str"/>
      <x:c r="AD2760" s="15" t="str">
        <x:v>En cours</x:v>
      </x:c>
      <x:c r="AE2760" s="10" t="str">
        <x:v>EXT13, EXT16</x:v>
      </x:c>
    </x:row>
    <x:row r="2761" ht="70"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Commande active ; règles de la fiche appliquées. Animation officielle non vérifiée.</x:v>
      </x:c>
      <x:c r="K2761" s="10" t="str"/>
      <x:c r="L2761" s="10" t="str">
        <x:v>Règle active de versus : Coups des bras : Coups des bras Phase rampante sol/plafond : Phase rampante sol/plafond
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c r="X2761" s="10" t="str"/>
      <x:c r="Y2761" s="10" t="str">
        <x:v>Clip absent</x:v>
      </x:c>
      <x:c r="Z2761" s="15" t="str"/>
      <x:c r="AA2761" s="15" t="str"/>
      <x:c r="AB2761" s="15" t="str"/>
      <x:c r="AC2761" s="15" t="str"/>
      <x:c r="AD2761" s="15" t="str">
        <x:v>En cours</x:v>
      </x:c>
      <x:c r="AE2761" s="10" t="str">
        <x:v>EXT13, EXT16</x:v>
      </x:c>
    </x:row>
    <x:row r="2762" ht="70"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Commande active ; règles de la fiche appliquées. Animation officielle non vérifiée.</x:v>
      </x:c>
      <x:c r="K2762" s="10" t="str"/>
      <x:c r="L2762" s="10" t="str">
        <x:v>Règle active de versus : Coups des bras : Coups des bras Phase rampante sol/plafond : Phase rampante sol/plafond
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c r="X2762" s="10" t="str"/>
      <x:c r="Y2762" s="10" t="str">
        <x:v>Clip absent</x:v>
      </x:c>
      <x:c r="Z2762" s="15" t="str"/>
      <x:c r="AA2762" s="15" t="str"/>
      <x:c r="AB2762" s="15" t="str"/>
      <x:c r="AC2762" s="15" t="str"/>
      <x:c r="AD2762" s="15" t="str">
        <x:v>En cours</x:v>
      </x:c>
      <x:c r="AE2762" s="10" t="str">
        <x:v>EXT13, EXT16</x:v>
      </x:c>
    </x:row>
    <x:row r="2763" ht="70"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Commande active ; règles de la fiche appliquées. Animation officielle non vérifiée.</x:v>
      </x:c>
      <x:c r="K2763" s="10" t="str"/>
      <x:c r="L2763" s="10" t="str">
        <x:v>Règle active de versus : Coups des bras : Coups des bras Phase rampante sol/plafond : Phase rampante sol/plafond
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c r="X2763" s="10" t="str"/>
      <x:c r="Y2763" s="10" t="str">
        <x:v>Clip absent</x:v>
      </x:c>
      <x:c r="Z2763" s="15" t="str"/>
      <x:c r="AA2763" s="15" t="str"/>
      <x:c r="AB2763" s="15" t="str"/>
      <x:c r="AC2763" s="15" t="str"/>
      <x:c r="AD2763" s="15" t="str">
        <x:v>En cours</x:v>
      </x:c>
      <x:c r="AE2763" s="10" t="str">
        <x:v>EXT13, EXT16</x:v>
      </x:c>
    </x:row>
    <x:row r="2764" ht="83"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Mama — séquence de pression</x:v>
      </x:c>
      <x:c r="I2764" s="10" t="str">
        <x:v>versus-adaptation</x:v>
      </x:c>
      <x:c r="J2764" s="10" t="str">
        <x:v>Commande active ; règles de la fiche appliquées. Animation officielle non vérifiée.</x:v>
      </x:c>
      <x:c r="K2764" s="10" t="str">
        <x:v>Mama — séquence de pression</x:v>
      </x:c>
      <x:c r="L2764"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c r="X2764" s="10" t="str"/>
      <x:c r="Y2764" s="10" t="str">
        <x:v>Clip absent</x:v>
      </x:c>
      <x:c r="Z2764" s="15" t="str"/>
      <x:c r="AA2764" s="15" t="str"/>
      <x:c r="AB2764" s="15" t="str"/>
      <x:c r="AC2764" s="15" t="str"/>
      <x:c r="AD2764" s="15" t="str">
        <x:v>En cours</x:v>
      </x:c>
      <x:c r="AE2764" s="10" t="str">
        <x:v>EXT13, EXT16</x:v>
      </x:c>
    </x:row>
    <x:row r="2765" ht="96"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Mama — séquence de pression — dernier recours</x:v>
      </x:c>
      <x:c r="I2765" s="10" t="str">
        <x:v>versus-adaptation</x:v>
      </x:c>
      <x:c r="J2765" s="10" t="str">
        <x:v>Commande active ; règles de la fiche appliquées. Animation officielle non vérifiée.</x:v>
      </x:c>
      <x:c r="K2765" s="10" t="str">
        <x:v>Mama — séquence de pression — déclinaison désespoir</x:v>
      </x:c>
      <x:c r="L2765"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c r="X2765" s="10" t="str"/>
      <x:c r="Y2765" s="10" t="str">
        <x:v>Clip absent</x:v>
      </x:c>
      <x:c r="Z2765" s="15" t="str"/>
      <x:c r="AA2765" s="15" t="str"/>
      <x:c r="AB2765" s="15" t="str"/>
      <x:c r="AC2765" s="15" t="str"/>
      <x:c r="AD2765" s="15" t="str">
        <x:v>En cours</x:v>
      </x:c>
      <x:c r="AE2765" s="10" t="str">
        <x:v>EXT13, EXT16</x:v>
      </x:c>
    </x:row>
    <x:row r="2766" ht="70"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versus-adaptation</x:v>
      </x:c>
      <x:c r="J2766" s="10" t="str">
        <x:v>Commande active ; règles de la fiche appliquées. Animation officielle non vérifiée.</x:v>
      </x:c>
      <x:c r="K2766" s="10" t="str"/>
      <x:c r="L2766" s="10" t="str">
        <x:v>Règle active de versus : Gestes non relevés pour cette édition ; transposition de prototype uniquement.
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En cours</x:v>
      </x:c>
      <x:c r="AE2766" s="10" t="str">
        <x:v>EXT13, EXT17</x:v>
      </x:c>
    </x:row>
    <x:row r="2767" ht="70"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versus-adaptation</x:v>
      </x:c>
      <x:c r="J2767" s="10" t="str">
        <x:v>Commande active ; règles de la fiche appliquées. Animation officielle non vérifiée.</x:v>
      </x:c>
      <x:c r="K2767" s="10" t="str"/>
      <x:c r="L2767" s="10" t="str">
        <x:v>Règle active de versus : Gestes non relevés pour cette édition ; transposition de prototype uniquement.
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En cours</x:v>
      </x:c>
      <x:c r="AE2767" s="10" t="str">
        <x:v>EXT13, EXT17</x:v>
      </x:c>
    </x:row>
    <x:row r="2768" ht="70"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versus-adaptation</x:v>
      </x:c>
      <x:c r="J2768" s="10" t="str">
        <x:v>Commande active ; règles de la fiche appliquées. Animation officielle non vérifiée.</x:v>
      </x:c>
      <x:c r="K2768" s="10" t="str"/>
      <x:c r="L2768" s="10" t="str">
        <x:v>Règle active de versus : Gestes non relevés pour cette édition ; transposition de prototype uniquement.
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En cours</x:v>
      </x:c>
      <x:c r="AE2768" s="10" t="str">
        <x:v>EXT13, EXT17</x:v>
      </x:c>
    </x:row>
    <x:row r="2769" ht="70"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versus-adaptation</x:v>
      </x:c>
      <x:c r="J2769" s="10" t="str">
        <x:v>Commande désactivée : Le corps documenté ne permet pas ce saut libre. Animation officielle non vérifiée.</x:v>
      </x:c>
      <x:c r="K2769" s="10" t="str"/>
      <x:c r="L2769" s="10" t="str">
        <x:v>Règle inactive : Gestes non relevés pour cette édition ; transposition de prototype uniquement.
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c r="Y2769" s="10" t="str">
        <x:v>Clip absent</x:v>
      </x:c>
      <x:c r="Z2769" s="15" t="str"/>
      <x:c r="AA2769" s="15" t="str"/>
      <x:c r="AB2769" s="15" t="str"/>
      <x:c r="AC2769" s="15" t="str"/>
      <x:c r="AD2769" s="15" t="str">
        <x:v>En cours</x:v>
      </x:c>
      <x:c r="AE2769" s="10" t="str">
        <x:v>EXT13, EXT17</x:v>
      </x:c>
    </x:row>
    <x:row r="2770" ht="70"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versus-adaptation</x:v>
      </x:c>
      <x:c r="J2770" s="10" t="str">
        <x:v>Commande active ; règles de la fiche appliquées. Animation officielle non vérifiée.</x:v>
      </x:c>
      <x:c r="K2770" s="10" t="str"/>
      <x:c r="L2770" s="10" t="str">
        <x:v>Règle active de versus : Gestes non relevés pour cette édition ; transposition de prototype uniquement.
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En cours</x:v>
      </x:c>
      <x:c r="AE2770" s="10" t="str">
        <x:v>EXT13, EXT17</x:v>
      </x:c>
    </x:row>
    <x:row r="2771" ht="70"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versus-adaptation</x:v>
      </x:c>
      <x:c r="J2771" s="10" t="str">
        <x:v>Commande active ; règles de la fiche appliquées. Animation officielle non vérifiée.</x:v>
      </x:c>
      <x:c r="K2771" s="10" t="str"/>
      <x:c r="L2771" s="10" t="str">
        <x:v>Règle active de versus : Gestes non relevés pour cette édition ; transposition de prototype uniquement.
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En cours</x:v>
      </x:c>
      <x:c r="AE2771" s="10" t="str">
        <x:v>EXT13, EXT17</x:v>
      </x:c>
    </x:row>
    <x:row r="2772" ht="70"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versus-adaptation</x:v>
      </x:c>
      <x:c r="J2772" s="10" t="str">
        <x:v>Commande active ; règles de la fiche appliquées. Animation officielle non vérifiée.</x:v>
      </x:c>
      <x:c r="K2772" s="10" t="str"/>
      <x:c r="L2772" s="10" t="str">
        <x:v>Règle active de versus : Gestes non relevés pour cette édition ; transposition de prototype uniquement.
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En cours</x:v>
      </x:c>
      <x:c r="AE2772" s="10" t="str">
        <x:v>EXT13, EXT17</x:v>
      </x:c>
    </x:row>
    <x:row r="2773" ht="70"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versus-adaptation</x:v>
      </x:c>
      <x:c r="J2773" s="10" t="str">
        <x:v>Commande désactivée : Le corps documenté ne permet pas ce saut libre. Animation officielle non vérifiée.</x:v>
      </x:c>
      <x:c r="K2773" s="10" t="str"/>
      <x:c r="L2773" s="10" t="str">
        <x:v>Règle inactive : Gestes non relevés pour cette édition ; transposition de prototype uniquement.
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En cours</x:v>
      </x:c>
      <x:c r="AE2773" s="10" t="str">
        <x:v>EXT13, EXT17</x:v>
      </x:c>
    </x:row>
    <x:row r="2774" ht="70"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versus-adaptation</x:v>
      </x:c>
      <x:c r="J2774" s="10" t="str">
        <x:v>Commande active ; règles de la fiche appliquées. Animation officielle non vérifiée.</x:v>
      </x:c>
      <x:c r="K2774" s="10" t="str"/>
      <x:c r="L2774" s="10" t="str">
        <x:v>Règle active de versus : Gestes non relevés pour cette édition ; transposition de prototype uniquement.
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c r="X2774" s="10" t="str"/>
      <x:c r="Y2774" s="10" t="str">
        <x:v>Clip absent</x:v>
      </x:c>
      <x:c r="Z2774" s="15" t="str"/>
      <x:c r="AA2774" s="15" t="str"/>
      <x:c r="AB2774" s="15" t="str"/>
      <x:c r="AC2774" s="15" t="str"/>
      <x:c r="AD2774" s="15" t="str">
        <x:v>En cours</x:v>
      </x:c>
      <x:c r="AE2774" s="10" t="str">
        <x:v>EXT13, EXT17</x:v>
      </x:c>
    </x:row>
    <x:row r="2775" ht="83"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versus-adaptation</x:v>
      </x:c>
      <x:c r="J2775" s="10" t="str">
        <x:v>Commande désactivée : La projection avec échange de places est incompatible avec le support fixe. Animation officielle non vérifiée.</x:v>
      </x:c>
      <x:c r="K2775" s="10" t="str"/>
      <x:c r="L2775" s="10" t="str">
        <x:v>Règle inactive : Gestes non relevés pour cette édition ; transposition de prototype uniquement.
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c r="X2775" s="10" t="str"/>
      <x:c r="Y2775" s="10" t="str">
        <x:v>Clip absent</x:v>
      </x:c>
      <x:c r="Z2775" s="15" t="str"/>
      <x:c r="AA2775" s="15" t="str"/>
      <x:c r="AB2775" s="15" t="str"/>
      <x:c r="AC2775" s="15" t="str"/>
      <x:c r="AD2775" s="15" t="str">
        <x:v>En cours</x:v>
      </x:c>
      <x:c r="AE2775" s="10" t="str">
        <x:v>EXT13, EXT17</x:v>
      </x:c>
    </x:row>
    <x:row r="2776" ht="83"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Déphasage offensif</x:v>
      </x:c>
      <x:c r="I2776" s="10" t="str">
        <x:v>versus-adaptation</x:v>
      </x:c>
      <x:c r="J2776" s="10" t="str">
        <x:v>Commande désactivée : Ce corps attaché ne dispose pas d’une esquive libre. Animation officielle non vérifiée.</x:v>
      </x:c>
      <x:c r="K2776" s="10" t="str"/>
      <x:c r="L2776" s="10" t="str">
        <x:v>Règle inactive : Gestes non relevés pour cette édition ; transposition de prototype uniquement.
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c r="Y2776" s="10" t="str">
        <x:v>Clip absent</x:v>
      </x:c>
      <x:c r="Z2776" s="15" t="str"/>
      <x:c r="AA2776" s="15" t="str"/>
      <x:c r="AB2776" s="15" t="str"/>
      <x:c r="AC2776" s="15" t="str"/>
      <x:c r="AD2776" s="15" t="str">
        <x:v>En cours</x:v>
      </x:c>
      <x:c r="AE2776" s="10" t="str">
        <x:v>EXT13, EXT17</x:v>
      </x:c>
    </x:row>
    <x:row r="2777" ht="70"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versus-adaptation</x:v>
      </x:c>
      <x:c r="J2777" s="10" t="str">
        <x:v>Commande active ; règles de la fiche appliquées. Animation officielle non vérifiée.</x:v>
      </x:c>
      <x:c r="K2777" s="10" t="str"/>
      <x:c r="L2777" s="10" t="str">
        <x:v>Règle active de versus : Gestes non relevés pour cette édition ; transposition de prototype uniquement.
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En cours</x:v>
      </x:c>
      <x:c r="AE2777" s="10" t="str">
        <x:v>EXT13, EXT17</x:v>
      </x:c>
    </x:row>
    <x:row r="2778" ht="70"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versus-adaptation</x:v>
      </x:c>
      <x:c r="J2778" s="10" t="str">
        <x:v>Commande active ; règles de la fiche appliquées. Animation officielle non vérifiée.</x:v>
      </x:c>
      <x:c r="K2778" s="10" t="str"/>
      <x:c r="L2778" s="10" t="str">
        <x:v>Règle active de versus : Gestes non relevés pour cette édition ; transposition de prototype uniquement.
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c r="X2778" s="10" t="str"/>
      <x:c r="Y2778" s="10" t="str">
        <x:v>Clip absent</x:v>
      </x:c>
      <x:c r="Z2778" s="15" t="str"/>
      <x:c r="AA2778" s="15" t="str"/>
      <x:c r="AB2778" s="15" t="str"/>
      <x:c r="AC2778" s="15" t="str"/>
      <x:c r="AD2778" s="15" t="str">
        <x:v>En cours</x:v>
      </x:c>
      <x:c r="AE2778" s="10" t="str">
        <x:v>EXT13, EXT17</x:v>
      </x:c>
    </x:row>
    <x:row r="2779" ht="70"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versus-adaptation</x:v>
      </x:c>
      <x:c r="J2779" s="10" t="str">
        <x:v>Commande active ; règles de la fiche appliquées. Animation officielle non vérifiée.</x:v>
      </x:c>
      <x:c r="K2779" s="10" t="str"/>
      <x:c r="L2779" s="10" t="str">
        <x:v>Règle active de versus : Gestes non relevés pour cette édition ; transposition de prototype uniquement.
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c r="X2779" s="10" t="str"/>
      <x:c r="Y2779" s="10" t="str">
        <x:v>Clip absent</x:v>
      </x:c>
      <x:c r="Z2779" s="15" t="str"/>
      <x:c r="AA2779" s="15" t="str"/>
      <x:c r="AB2779" s="15" t="str"/>
      <x:c r="AC2779" s="15" t="str"/>
      <x:c r="AD2779" s="15" t="str">
        <x:v>En cours</x:v>
      </x:c>
      <x:c r="AE2779" s="10" t="str">
        <x:v>EXT13, EXT17</x:v>
      </x:c>
    </x:row>
    <x:row r="2780" ht="70"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versus-adaptation</x:v>
      </x:c>
      <x:c r="J2780" s="10" t="str">
        <x:v>Commande active ; règles de la fiche appliquées. Animation officielle non vérifiée.</x:v>
      </x:c>
      <x:c r="K2780" s="10" t="str"/>
      <x:c r="L2780" s="10" t="str">
        <x:v>Règle active de versus : Gestes non relevés pour cette édition ; transposition de prototype uniquement.
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c r="X2780" s="10" t="str"/>
      <x:c r="Y2780" s="10" t="str">
        <x:v>Clip absent</x:v>
      </x:c>
      <x:c r="Z2780" s="15" t="str"/>
      <x:c r="AA2780" s="15" t="str"/>
      <x:c r="AB2780" s="15" t="str"/>
      <x:c r="AC2780" s="15" t="str"/>
      <x:c r="AD2780" s="15" t="str">
        <x:v>En cours</x:v>
      </x:c>
      <x:c r="AE2780" s="10" t="str">
        <x:v>EXT13, EXT17</x:v>
      </x:c>
    </x:row>
    <x:row r="2781" ht="70"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Présence inviolable</x:v>
      </x:c>
      <x:c r="I2781" s="10" t="str">
        <x:v>versus-adaptation</x:v>
      </x:c>
      <x:c r="J2781" s="10" t="str">
        <x:v>Commande active ; règles de la fiche appliquées. Animation officielle non vérifiée.</x:v>
      </x:c>
      <x:c r="K2781" s="10" t="str"/>
      <x:c r="L2781" s="10" t="str">
        <x:v>Règle active de versus : Gestes non relevés pour cette édition ; transposition de prototype uniquement.
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c r="X2781" s="10" t="str"/>
      <x:c r="Y2781" s="10" t="str">
        <x:v>Clip absent</x:v>
      </x:c>
      <x:c r="Z2781" s="15" t="str"/>
      <x:c r="AA2781" s="15" t="str"/>
      <x:c r="AB2781" s="15" t="str"/>
      <x:c r="AC2781" s="15" t="str"/>
      <x:c r="AD2781" s="15" t="str">
        <x:v>En cours</x:v>
      </x:c>
      <x:c r="AE2781" s="10" t="str">
        <x:v>EXT13, EXT17</x:v>
      </x:c>
    </x:row>
    <x:row r="2782" ht="70"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versus-adaptation</x:v>
      </x:c>
      <x:c r="J2782" s="10" t="str">
        <x:v>Commande active ; règles de la fiche appliquées. Animation officielle non vérifiée.</x:v>
      </x:c>
      <x:c r="K2782" s="10" t="str"/>
      <x:c r="L2782" s="10" t="str">
        <x:v>Règle active de versus : Gestes non relevés pour cette édition ; transposition de prototype uniquement.
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c r="X2782" s="10" t="str"/>
      <x:c r="Y2782" s="10" t="str">
        <x:v>Clip absent</x:v>
      </x:c>
      <x:c r="Z2782" s="15" t="str"/>
      <x:c r="AA2782" s="15" t="str"/>
      <x:c r="AB2782" s="15" t="str"/>
      <x:c r="AC2782" s="15" t="str"/>
      <x:c r="AD2782" s="15" t="str">
        <x:v>En cours</x:v>
      </x:c>
      <x:c r="AE2782" s="10" t="str">
        <x:v>EXT13, EXT17</x:v>
      </x:c>
    </x:row>
    <x:row r="2783" ht="70"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versus-adaptation</x:v>
      </x:c>
      <x:c r="J2783" s="10" t="str">
        <x:v>Commande désactivée : Le corps documenté ne permet pas ce saut libre. Animation officielle non vérifiée.</x:v>
      </x:c>
      <x:c r="K2783" s="10" t="str"/>
      <x:c r="L2783" s="10" t="str">
        <x:v>Règle inactive : Gestes non relevés pour cette édition ; transposition de prototype uniquement.
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c r="X2783" s="10" t="str"/>
      <x:c r="Y2783" s="10" t="str">
        <x:v>Clip absent</x:v>
      </x:c>
      <x:c r="Z2783" s="15" t="str"/>
      <x:c r="AA2783" s="15" t="str"/>
      <x:c r="AB2783" s="15" t="str"/>
      <x:c r="AC2783" s="15" t="str"/>
      <x:c r="AD2783" s="15" t="str">
        <x:v>En cours</x:v>
      </x:c>
      <x:c r="AE2783" s="10" t="str">
        <x:v>EXT13, EXT17</x:v>
      </x:c>
    </x:row>
    <x:row r="2784" ht="122"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Phantom — séquence de pression</x:v>
      </x:c>
      <x:c r="I2784" s="10" t="str">
        <x:v>versus-adaptation</x:v>
      </x:c>
      <x:c r="J2784" s="10" t="str">
        <x:v>Commande désactivée : Relever les gestes offensifs de Phantom dans cette version, puis définir le super. Référence actuelle insuffisante pour produire cette séquence. Animation officielle non vérifiée.</x:v>
      </x:c>
      <x:c r="K2784" s="10" t="str">
        <x:v>Phantom — séquence de pression</x:v>
      </x:c>
      <x:c r="L2784" s="10" t="str">
        <x:v>Règle inactive : Gestes non relevés pour cette édition ; transposition de prototype uniquement.
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c r="X2784" s="10" t="str"/>
      <x:c r="Y2784" s="10" t="str">
        <x:v>Clip absent</x:v>
      </x:c>
      <x:c r="Z2784" s="15" t="str"/>
      <x:c r="AA2784" s="15" t="str"/>
      <x:c r="AB2784" s="15" t="str"/>
      <x:c r="AC2784" s="15" t="str"/>
      <x:c r="AD2784" s="15" t="str">
        <x:v>À référencer</x:v>
      </x:c>
      <x:c r="AE2784" s="10" t="str">
        <x:v>EXT13, EXT17</x:v>
      </x:c>
    </x:row>
    <x:row r="2785" ht="122"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Phantom — séquence de pression — dernier recours</x:v>
      </x:c>
      <x:c r="I2785" s="10" t="str">
        <x:v>versus-adaptation</x:v>
      </x:c>
      <x:c r="J2785" s="10" t="str">
        <x:v>Commande désactivée : Relever les gestes offensifs de Phantom dans cette version, puis définir le super. Référence actuelle insuffisante pour produire cette séquence. Animation officielle non vérifiée.</x:v>
      </x:c>
      <x:c r="K2785" s="10" t="str">
        <x:v>Phantom — séquence de pression — déclinaison désespoir</x:v>
      </x:c>
      <x:c r="L2785" s="10" t="str">
        <x:v>Règle inactive : Gestes non relevés pour cette édition ; transposition de prototype uniquement.
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c r="X2785" s="10" t="str"/>
      <x:c r="Y2785" s="10" t="str">
        <x:v>Clip absent</x:v>
      </x:c>
      <x:c r="Z2785" s="15" t="str"/>
      <x:c r="AA2785" s="15" t="str"/>
      <x:c r="AB2785" s="15" t="str"/>
      <x:c r="AC2785" s="15" t="str"/>
      <x:c r="AD2785" s="15" t="str">
        <x:v>À référencer</x:v>
      </x:c>
      <x:c r="AE2785" s="10" t="str">
        <x:v>EXT13, EXT17</x:v>
      </x:c>
    </x:row>
    <x:row r="2786" ht="70"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versus-adaptation</x:v>
      </x:c>
      <x:c r="J2786" s="10" t="str">
        <x:v>Commande active ; règles de la fiche appliquées. Animation officielle non vérifiée.</x:v>
      </x:c>
      <x:c r="K2786" s="10" t="str"/>
      <x:c r="L2786" s="10" t="str">
        <x:v>Règle active de versus : Gestes non relevés pour cette édition ; transposition de prototype uniquement.
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70"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versus-adaptation</x:v>
      </x:c>
      <x:c r="J2787" s="10" t="str">
        <x:v>Commande active ; règles de la fiche appliquées. Animation officielle non vérifiée.</x:v>
      </x:c>
      <x:c r="K2787" s="10" t="str"/>
      <x:c r="L2787" s="10" t="str">
        <x:v>Règle active de versus : Gestes non relevés pour cette édition ; transposition de prototype uniquement.
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70"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versus-adaptation</x:v>
      </x:c>
      <x:c r="J2788" s="10" t="str">
        <x:v>Commande active ; règles de la fiche appliquées. Animation officielle non vérifiée.</x:v>
      </x:c>
      <x:c r="K2788" s="10" t="str"/>
      <x:c r="L2788" s="10" t="str">
        <x:v>Règle active de versus : Gestes non relevés pour cette édition ; transposition de prototype uniquement.
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70"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versus-adaptation</x:v>
      </x:c>
      <x:c r="J2789" s="10" t="str">
        <x:v>Commande active ; règles de la fiche appliquées. Animation officielle non vérifiée.</x:v>
      </x:c>
      <x:c r="K2789" s="10" t="str"/>
      <x:c r="L2789" s="10" t="str">
        <x:v>Règle active de versus : Gestes non relevés pour cette édition ; transposition de prototype uniquement.
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70"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versus-adaptation</x:v>
      </x:c>
      <x:c r="J2790" s="10" t="str">
        <x:v>Commande active ; règles de la fiche appliquées. Animation officielle non vérifiée.</x:v>
      </x:c>
      <x:c r="K2790" s="10" t="str"/>
      <x:c r="L2790" s="10" t="str">
        <x:v>Règle active de versus : Gestes non relevés pour cette édition ; transposition de prototype uniquement.
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70"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versus-adaptation</x:v>
      </x:c>
      <x:c r="J2791" s="10" t="str">
        <x:v>Commande active ; règles de la fiche appliquées. Animation officielle non vérifiée.</x:v>
      </x:c>
      <x:c r="K2791" s="10" t="str"/>
      <x:c r="L2791" s="10" t="str">
        <x:v>Règle active de versus : Gestes non relevés pour cette édition ; transposition de prototype uniquement.
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70"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versus-adaptation</x:v>
      </x:c>
      <x:c r="J2792" s="10" t="str">
        <x:v>Commande active ; règles de la fiche appliquées. Animation officielle non vérifiée.</x:v>
      </x:c>
      <x:c r="K2792" s="10" t="str"/>
      <x:c r="L2792" s="10" t="str">
        <x:v>Règle active de versus : Gestes non relevés pour cette édition ; transposition de prototype uniquement.
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70"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versus-adaptation</x:v>
      </x:c>
      <x:c r="J2793" s="10" t="str">
        <x:v>Commande active ; règles de la fiche appliquées. Animation officielle non vérifiée.</x:v>
      </x:c>
      <x:c r="K2793" s="10" t="str"/>
      <x:c r="L2793" s="10" t="str">
        <x:v>Règle active de versus : Gestes non relevés pour cette édition ; transposition de prototype uniquement.
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70"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versus-adaptation</x:v>
      </x:c>
      <x:c r="J2794" s="10" t="str">
        <x:v>Commande active ; règles de la fiche appliquées. Animation officielle non vérifiée.</x:v>
      </x:c>
      <x:c r="K2794" s="10" t="str"/>
      <x:c r="L2794" s="10" t="str">
        <x:v>Règle active de versus : Gestes non relevés pour cette édition ; transposition de prototype uniquement.
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c r="X2794" s="10" t="str"/>
      <x:c r="Y2794" s="10" t="str">
        <x:v>Clip absent</x:v>
      </x:c>
      <x:c r="Z2794" s="15" t="str"/>
      <x:c r="AA2794" s="15" t="str"/>
      <x:c r="AB2794" s="15" t="str"/>
      <x:c r="AC2794" s="15" t="str"/>
      <x:c r="AD2794" s="15" t="str">
        <x:v>Rôle à décider</x:v>
      </x:c>
      <x:c r="AE2794" s="10" t="str">
        <x:v>EXT13</x:v>
      </x:c>
    </x:row>
    <x:row r="2795" ht="70"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versus-adaptation</x:v>
      </x:c>
      <x:c r="J2795" s="10" t="str">
        <x:v>Commande active ; règles de la fiche appliquées. Animation officielle non vérifiée.</x:v>
      </x:c>
      <x:c r="K2795" s="10" t="str"/>
      <x:c r="L2795" s="10" t="str">
        <x:v>Règle active de versus : Gestes non relevés pour cette édition ; transposition de prototype uniquement.
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c r="X2795" s="10" t="str"/>
      <x:c r="Y2795" s="10" t="str">
        <x:v>Clip absent</x:v>
      </x:c>
      <x:c r="Z2795" s="15" t="str"/>
      <x:c r="AA2795" s="15" t="str"/>
      <x:c r="AB2795" s="15" t="str"/>
      <x:c r="AC2795" s="15" t="str"/>
      <x:c r="AD2795" s="15" t="str">
        <x:v>Rôle à décider</x:v>
      </x:c>
      <x:c r="AE2795" s="10" t="str">
        <x:v>EXT13</x:v>
      </x:c>
    </x:row>
    <x:row r="2796" ht="70"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versus-adaptation</x:v>
      </x:c>
      <x:c r="J2796" s="10" t="str">
        <x:v>Commande active ; règles de la fiche appliquées. Animation officielle non vérifiée.</x:v>
      </x:c>
      <x:c r="K2796" s="10" t="str"/>
      <x:c r="L2796" s="10" t="str">
        <x:v>Règle active de versus : Gestes non relevés pour cette édition ; transposition de prototype uniquement.
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70"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versus-adaptation</x:v>
      </x:c>
      <x:c r="J2797" s="10" t="str">
        <x:v>Commande active ; règles de la fiche appliquées. Animation officielle non vérifiée.</x:v>
      </x:c>
      <x:c r="K2797" s="10" t="str"/>
      <x:c r="L2797" s="10" t="str">
        <x:v>Règle active de versus : Gestes non relevés pour cette édition ; transposition de prototype uniquement.
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70"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versus-adaptation</x:v>
      </x:c>
      <x:c r="J2798" s="10" t="str">
        <x:v>Commande active ; règles de la fiche appliquées. Animation officielle non vérifiée.</x:v>
      </x:c>
      <x:c r="K2798" s="10" t="str"/>
      <x:c r="L2798" s="10" t="str">
        <x:v>Règle active de versus : Gestes non relevés pour cette édition ; transposition de prototype uniquement.
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c r="X2798" s="10" t="str"/>
      <x:c r="Y2798" s="10" t="str">
        <x:v>Clip absent</x:v>
      </x:c>
      <x:c r="Z2798" s="15" t="str"/>
      <x:c r="AA2798" s="15" t="str"/>
      <x:c r="AB2798" s="15" t="str"/>
      <x:c r="AC2798" s="15" t="str"/>
      <x:c r="AD2798" s="15" t="str">
        <x:v>Rôle à décider</x:v>
      </x:c>
      <x:c r="AE2798" s="10" t="str">
        <x:v>EXT13</x:v>
      </x:c>
    </x:row>
    <x:row r="2799" ht="70"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versus-adaptation</x:v>
      </x:c>
      <x:c r="J2799" s="10" t="str">
        <x:v>Commande active ; règles de la fiche appliquées. Animation officielle non vérifiée.</x:v>
      </x:c>
      <x:c r="K2799" s="10" t="str"/>
      <x:c r="L2799" s="10" t="str">
        <x:v>Règle active de versus : Gestes non relevés pour cette édition ; transposition de prototype uniquement.
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c r="X2799" s="10" t="str"/>
      <x:c r="Y2799" s="10" t="str">
        <x:v>Clip absent</x:v>
      </x:c>
      <x:c r="Z2799" s="15" t="str"/>
      <x:c r="AA2799" s="15" t="str"/>
      <x:c r="AB2799" s="15" t="str"/>
      <x:c r="AC2799" s="15" t="str"/>
      <x:c r="AD2799" s="15" t="str">
        <x:v>Rôle à décider</x:v>
      </x:c>
      <x:c r="AE2799" s="10" t="str">
        <x:v>EXT13</x:v>
      </x:c>
    </x:row>
    <x:row r="2800" ht="70"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versus-adaptation</x:v>
      </x:c>
      <x:c r="J2800" s="10" t="str">
        <x:v>Commande active ; règles de la fiche appliquées. Animation officielle non vérifiée.</x:v>
      </x:c>
      <x:c r="K2800" s="10" t="str"/>
      <x:c r="L2800" s="10" t="str">
        <x:v>Règle active de versus : Gestes non relevés pour cette édition ; transposition de prototype uniquement.
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c r="X2800" s="10" t="str"/>
      <x:c r="Y2800" s="10" t="str">
        <x:v>Clip absent</x:v>
      </x:c>
      <x:c r="Z2800" s="15" t="str"/>
      <x:c r="AA2800" s="15" t="str"/>
      <x:c r="AB2800" s="15" t="str"/>
      <x:c r="AC2800" s="15" t="str"/>
      <x:c r="AD2800" s="15" t="str">
        <x:v>Rôle à décider</x:v>
      </x:c>
      <x:c r="AE2800" s="10" t="str">
        <x:v>EXT13</x:v>
      </x:c>
    </x:row>
    <x:row r="2801" ht="70"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versus-adaptation</x:v>
      </x:c>
      <x:c r="J2801" s="10" t="str">
        <x:v>Commande active ; règles de la fiche appliquées. Animation officielle non vérifiée.</x:v>
      </x:c>
      <x:c r="K2801" s="10" t="str"/>
      <x:c r="L2801" s="10" t="str">
        <x:v>Règle active de versus : Gestes non relevés pour cette édition ; transposition de prototype uniquement.
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c r="X2801" s="10" t="str"/>
      <x:c r="Y2801" s="10" t="str">
        <x:v>Clip absent</x:v>
      </x:c>
      <x:c r="Z2801" s="15" t="str"/>
      <x:c r="AA2801" s="15" t="str"/>
      <x:c r="AB2801" s="15" t="str"/>
      <x:c r="AC2801" s="15" t="str"/>
      <x:c r="AD2801" s="15" t="str">
        <x:v>Rôle à décider</x:v>
      </x:c>
      <x:c r="AE2801" s="10" t="str">
        <x:v>EXT13</x:v>
      </x:c>
    </x:row>
    <x:row r="2802" ht="70"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versus-adaptation</x:v>
      </x:c>
      <x:c r="J2802" s="10" t="str">
        <x:v>Commande active ; règles de la fiche appliquées. Animation officielle non vérifiée.</x:v>
      </x:c>
      <x:c r="K2802" s="10" t="str"/>
      <x:c r="L2802" s="10" t="str">
        <x:v>Règle active de versus : Gestes non relevés pour cette édition ; transposition de prototype uniquement.
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c r="X2802" s="10" t="str"/>
      <x:c r="Y2802" s="10" t="str">
        <x:v>Clip absent</x:v>
      </x:c>
      <x:c r="Z2802" s="15" t="str"/>
      <x:c r="AA2802" s="15" t="str"/>
      <x:c r="AB2802" s="15" t="str"/>
      <x:c r="AC2802" s="15" t="str"/>
      <x:c r="AD2802" s="15" t="str">
        <x:v>Rôle à décider</x:v>
      </x:c>
      <x:c r="AE2802" s="10" t="str">
        <x:v>EXT13</x:v>
      </x:c>
    </x:row>
    <x:row r="2803" ht="70"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versus-adaptation</x:v>
      </x:c>
      <x:c r="J2803" s="10" t="str">
        <x:v>Commande active ; règles de la fiche appliquées. Animation officielle non vérifiée.</x:v>
      </x:c>
      <x:c r="K2803" s="10" t="str"/>
      <x:c r="L2803" s="10" t="str">
        <x:v>Règle active de versus : Gestes non relevés pour cette édition ; transposition de prototype uniquement.
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c r="X2803" s="10" t="str"/>
      <x:c r="Y2803" s="10" t="str">
        <x:v>Clip absent</x:v>
      </x:c>
      <x:c r="Z2803" s="15" t="str"/>
      <x:c r="AA2803" s="15" t="str"/>
      <x:c r="AB2803" s="15" t="str"/>
      <x:c r="AC2803" s="15" t="str"/>
      <x:c r="AD2803" s="15" t="str">
        <x:v>Rôle à décider</x:v>
      </x:c>
      <x:c r="AE2803" s="10" t="str">
        <x:v>EXT13</x:v>
      </x:c>
    </x:row>
    <x:row r="2804" ht="122"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Greedy Worm — Arcade — séquence de pression</x:v>
      </x:c>
      <x:c r="I2804" s="10" t="str">
        <x:v>versus-adaptation</x:v>
      </x:c>
      <x:c r="J2804" s="10" t="str">
        <x:v>Commande désactivée : Relever les gestes offensifs de Greedy Worm — Arcade dans cette version, puis définir le super. Référence actuelle insuffisante pour produire cette séquence. Animation officielle non vérifiée.</x:v>
      </x:c>
      <x:c r="K2804" s="10" t="str">
        <x:v>Greedy Worm — Arcade — séquence de pression</x:v>
      </x:c>
      <x:c r="L2804" s="10" t="str">
        <x:v>Règle inactive : Gestes non relevés pour cette édition ; transposition de prototype uniquement.
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c r="X2804" s="10" t="str"/>
      <x:c r="Y2804" s="10" t="str">
        <x:v>Clip absent</x:v>
      </x:c>
      <x:c r="Z2804" s="15" t="str"/>
      <x:c r="AA2804" s="15" t="str"/>
      <x:c r="AB2804" s="15" t="str"/>
      <x:c r="AC2804" s="15" t="str"/>
      <x:c r="AD2804" s="15" t="str">
        <x:v>À référencer</x:v>
      </x:c>
      <x:c r="AE2804" s="10" t="str">
        <x:v>EXT13</x:v>
      </x:c>
    </x:row>
    <x:row r="2805" ht="122"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Greedy Worm — Arcade — séquence de pression — dernier recours</x:v>
      </x:c>
      <x:c r="I2805" s="10" t="str">
        <x:v>versus-adaptation</x:v>
      </x:c>
      <x:c r="J2805" s="10" t="str">
        <x:v>Commande désactivée : Relever les gestes offensifs de Greedy Worm — Arcade dans cette version, puis définir le super. Référence actuelle insuffisante pour produire cette séquence. Animation officielle non vérifiée.</x:v>
      </x:c>
      <x:c r="K2805" s="10" t="str">
        <x:v>Greedy Worm — Arcade — séquence de pression — déclinaison désespoir</x:v>
      </x:c>
      <x:c r="L2805" s="10" t="str">
        <x:v>Règle inactive : Gestes non relevés pour cette édition ; transposition de prototype uniquement.
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c r="X2805" s="10" t="str"/>
      <x:c r="Y2805" s="10" t="str">
        <x:v>Clip absent</x:v>
      </x:c>
      <x:c r="Z2805" s="15" t="str"/>
      <x:c r="AA2805" s="15" t="str"/>
      <x:c r="AB2805" s="15" t="str"/>
      <x:c r="AC2805" s="15" t="str"/>
      <x:c r="AD2805" s="15" t="str">
        <x:v>À référencer</x:v>
      </x:c>
      <x:c r="AE2805" s="10" t="str">
        <x:v>EXT13</x:v>
      </x:c>
    </x:row>
    <x:row r="2806" ht="70"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versus-adaptation</x:v>
      </x:c>
      <x:c r="J2806" s="10" t="str">
        <x:v>Commande active ; règles de la fiche appliquées. Animation officielle non vérifiée.</x:v>
      </x:c>
      <x:c r="K2806" s="10" t="str"/>
      <x:c r="L2806" s="10" t="str">
        <x:v>Règle active de versus : Gestes non relevés pour cette édition ; transposition de prototype uniquement.
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En cours</x:v>
      </x:c>
      <x:c r="AE2806" s="10" t="str">
        <x:v>EXT13, EXT15</x:v>
      </x:c>
    </x:row>
    <x:row r="2807" ht="70"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versus-adaptation</x:v>
      </x:c>
      <x:c r="J2807" s="10" t="str">
        <x:v>Commande active ; règles de la fiche appliquées. Animation officielle non vérifiée.</x:v>
      </x:c>
      <x:c r="K2807" s="10" t="str"/>
      <x:c r="L2807" s="10" t="str">
        <x:v>Règle active de versus : Gestes non relevés pour cette édition ; transposition de prototype uniquement.
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En cours</x:v>
      </x:c>
      <x:c r="AE2807" s="10" t="str">
        <x:v>EXT13, EXT15</x:v>
      </x:c>
    </x:row>
    <x:row r="2808" ht="70"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versus-adaptation</x:v>
      </x:c>
      <x:c r="J2808" s="10" t="str">
        <x:v>Commande active ; règles de la fiche appliquées. Animation officielle non vérifiée.</x:v>
      </x:c>
      <x:c r="K2808" s="10" t="str"/>
      <x:c r="L2808" s="10" t="str">
        <x:v>Règle active de versus : Gestes non relevés pour cette édition ; transposition de prototype uniquement.
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En cours</x:v>
      </x:c>
      <x:c r="AE2808" s="10" t="str">
        <x:v>EXT13, EXT15</x:v>
      </x:c>
    </x:row>
    <x:row r="2809" ht="70"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versus-adaptation</x:v>
      </x:c>
      <x:c r="J2809" s="10" t="str">
        <x:v>Commande active ; règles de la fiche appliquées. Animation officielle non vérifiée.</x:v>
      </x:c>
      <x:c r="K2809" s="10" t="str"/>
      <x:c r="L2809" s="10" t="str">
        <x:v>Règle active de versus : Gestes non relevés pour cette édition ; transposition de prototype uniquement.
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En cours</x:v>
      </x:c>
      <x:c r="AE2809" s="10" t="str">
        <x:v>EXT13, EXT15</x:v>
      </x:c>
    </x:row>
    <x:row r="2810" ht="70"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versus-adaptation</x:v>
      </x:c>
      <x:c r="J2810" s="10" t="str">
        <x:v>Commande active ; règles de la fiche appliquées. Animation officielle non vérifiée.</x:v>
      </x:c>
      <x:c r="K2810" s="10" t="str"/>
      <x:c r="L2810" s="10" t="str">
        <x:v>Règle active de versus : Gestes non relevés pour cette édition ; transposition de prototype uniquement.
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En cours</x:v>
      </x:c>
      <x:c r="AE2810" s="10" t="str">
        <x:v>EXT13, EXT15</x:v>
      </x:c>
    </x:row>
    <x:row r="2811" ht="70"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versus-adaptation</x:v>
      </x:c>
      <x:c r="J2811" s="10" t="str">
        <x:v>Commande active ; règles de la fiche appliquées. Animation officielle non vérifiée.</x:v>
      </x:c>
      <x:c r="K2811" s="10" t="str"/>
      <x:c r="L2811" s="10" t="str">
        <x:v>Règle active de versus : Gestes non relevés pour cette édition ; transposition de prototype uniquement.
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En cours</x:v>
      </x:c>
      <x:c r="AE2811" s="10" t="str">
        <x:v>EXT13, EXT15</x:v>
      </x:c>
    </x:row>
    <x:row r="2812" ht="70"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versus-adaptation</x:v>
      </x:c>
      <x:c r="J2812" s="10" t="str">
        <x:v>Commande active ; règles de la fiche appliquées. Animation officielle non vérifiée.</x:v>
      </x:c>
      <x:c r="K2812" s="10" t="str"/>
      <x:c r="L2812" s="10" t="str">
        <x:v>Règle active de versus : Gestes non relevés pour cette édition ; transposition de prototype uniquement.
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En cours</x:v>
      </x:c>
      <x:c r="AE2812" s="10" t="str">
        <x:v>EXT13, EXT15</x:v>
      </x:c>
    </x:row>
    <x:row r="2813" ht="70"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versus-adaptation</x:v>
      </x:c>
      <x:c r="J2813" s="10" t="str">
        <x:v>Commande active ; règles de la fiche appliquées. Animation officielle non vérifiée.</x:v>
      </x:c>
      <x:c r="K2813" s="10" t="str"/>
      <x:c r="L2813" s="10" t="str">
        <x:v>Règle active de versus : Gestes non relevés pour cette édition ; transposition de prototype uniquement.
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En cours</x:v>
      </x:c>
      <x:c r="AE2813" s="10" t="str">
        <x:v>EXT13, EXT15</x:v>
      </x:c>
    </x:row>
    <x:row r="2814" ht="70"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versus-adaptation</x:v>
      </x:c>
      <x:c r="J2814" s="10" t="str">
        <x:v>Commande active ; règles de la fiche appliquées. Animation officielle non vérifiée.</x:v>
      </x:c>
      <x:c r="K2814" s="10" t="str"/>
      <x:c r="L2814" s="10" t="str">
        <x:v>Règle active de versus : Gestes non relevés pour cette édition ; transposition de prototype uniquement.
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c r="X2814" s="10" t="str"/>
      <x:c r="Y2814" s="10" t="str">
        <x:v>Clip absent</x:v>
      </x:c>
      <x:c r="Z2814" s="15" t="str"/>
      <x:c r="AA2814" s="15" t="str"/>
      <x:c r="AB2814" s="15" t="str"/>
      <x:c r="AC2814" s="15" t="str"/>
      <x:c r="AD2814" s="15" t="str">
        <x:v>En cours</x:v>
      </x:c>
      <x:c r="AE2814" s="10" t="str">
        <x:v>EXT13, EXT15</x:v>
      </x:c>
    </x:row>
    <x:row r="2815" ht="70"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versus-adaptation</x:v>
      </x:c>
      <x:c r="J2815" s="10" t="str">
        <x:v>Commande active ; règles de la fiche appliquées. Animation officielle non vérifiée.</x:v>
      </x:c>
      <x:c r="K2815" s="10" t="str"/>
      <x:c r="L2815" s="10" t="str">
        <x:v>Règle active de versus : Gestes non relevés pour cette édition ; transposition de prototype uniquement.
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c r="X2815" s="10" t="str"/>
      <x:c r="Y2815" s="10" t="str">
        <x:v>Clip absent</x:v>
      </x:c>
      <x:c r="Z2815" s="15" t="str"/>
      <x:c r="AA2815" s="15" t="str"/>
      <x:c r="AB2815" s="15" t="str"/>
      <x:c r="AC2815" s="15" t="str"/>
      <x:c r="AD2815" s="15" t="str">
        <x:v>En cours</x:v>
      </x:c>
      <x:c r="AE2815" s="10" t="str">
        <x:v>EXT13, EXT15</x:v>
      </x:c>
    </x:row>
    <x:row r="2816" ht="83"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versus-adaptation</x:v>
      </x:c>
      <x:c r="J2816" s="10" t="str">
        <x:v>Commande active ; règles de la fiche appliquées. Animation officielle non vérifiée.</x:v>
      </x:c>
      <x:c r="K2816" s="10" t="str"/>
      <x:c r="L2816" s="10" t="str">
        <x:v>Règle active de versus : Gestes non relevés pour cette édition ; transposition de prototype uniquement.
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En cours</x:v>
      </x:c>
      <x:c r="AE2816" s="10" t="str">
        <x:v>EXT13, EXT15</x:v>
      </x:c>
    </x:row>
    <x:row r="2817" ht="83"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versus-adaptation</x:v>
      </x:c>
      <x:c r="J2817" s="10" t="str">
        <x:v>Commande active ; règles de la fiche appliquées. Animation officielle non vérifiée.</x:v>
      </x:c>
      <x:c r="K2817" s="10" t="str"/>
      <x:c r="L2817" s="10" t="str">
        <x:v>Règle active de versus : Gestes non relevés pour cette édition ; transposition de prototype uniquement.
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En cours</x:v>
      </x:c>
      <x:c r="AE2817" s="10" t="str">
        <x:v>EXT13, EXT15</x:v>
      </x:c>
    </x:row>
    <x:row r="2818" ht="70"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versus-adaptation</x:v>
      </x:c>
      <x:c r="J2818" s="10" t="str">
        <x:v>Commande active ; règles de la fiche appliquées. Animation officielle non vérifiée.</x:v>
      </x:c>
      <x:c r="K2818" s="10" t="str"/>
      <x:c r="L2818" s="10" t="str">
        <x:v>Règle active de versus : Gestes non relevés pour cette édition ; transposition de prototype uniquement.
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c r="X2818" s="10" t="str"/>
      <x:c r="Y2818" s="10" t="str">
        <x:v>Clip absent</x:v>
      </x:c>
      <x:c r="Z2818" s="15" t="str"/>
      <x:c r="AA2818" s="15" t="str"/>
      <x:c r="AB2818" s="15" t="str"/>
      <x:c r="AC2818" s="15" t="str"/>
      <x:c r="AD2818" s="15" t="str">
        <x:v>En cours</x:v>
      </x:c>
      <x:c r="AE2818" s="10" t="str">
        <x:v>EXT13, EXT15</x:v>
      </x:c>
    </x:row>
    <x:row r="2819" ht="70"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versus-adaptation</x:v>
      </x:c>
      <x:c r="J2819" s="10" t="str">
        <x:v>Commande active ; règles de la fiche appliquées. Animation officielle non vérifiée.</x:v>
      </x:c>
      <x:c r="K2819" s="10" t="str"/>
      <x:c r="L2819" s="10" t="str">
        <x:v>Règle active de versus : Gestes non relevés pour cette édition ; transposition de prototype uniquement.
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c r="X2819" s="10" t="str"/>
      <x:c r="Y2819" s="10" t="str">
        <x:v>Clip absent</x:v>
      </x:c>
      <x:c r="Z2819" s="15" t="str"/>
      <x:c r="AA2819" s="15" t="str"/>
      <x:c r="AB2819" s="15" t="str"/>
      <x:c r="AC2819" s="15" t="str"/>
      <x:c r="AD2819" s="15" t="str">
        <x:v>En cours</x:v>
      </x:c>
      <x:c r="AE2819" s="10" t="str">
        <x:v>EXT13, EXT15</x:v>
      </x:c>
    </x:row>
    <x:row r="2820" ht="70"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versus-adaptation</x:v>
      </x:c>
      <x:c r="J2820" s="10" t="str">
        <x:v>Commande active ; règles de la fiche appliquées. Animation officielle non vérifiée.</x:v>
      </x:c>
      <x:c r="K2820" s="10" t="str"/>
      <x:c r="L2820" s="10" t="str">
        <x:v>Règle active de versus : Gestes non relevés pour cette édition ; transposition de prototype uniquement.
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c r="X2820" s="10" t="str"/>
      <x:c r="Y2820" s="10" t="str">
        <x:v>Clip absent</x:v>
      </x:c>
      <x:c r="Z2820" s="15" t="str"/>
      <x:c r="AA2820" s="15" t="str"/>
      <x:c r="AB2820" s="15" t="str"/>
      <x:c r="AC2820" s="15" t="str"/>
      <x:c r="AD2820" s="15" t="str">
        <x:v>En cours</x:v>
      </x:c>
      <x:c r="AE2820" s="10" t="str">
        <x:v>EXT13, EXT15</x:v>
      </x:c>
    </x:row>
    <x:row r="2821" ht="70"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versus-adaptation</x:v>
      </x:c>
      <x:c r="J2821" s="10" t="str">
        <x:v>Commande active ; règles de la fiche appliquées. Animation officielle non vérifiée.</x:v>
      </x:c>
      <x:c r="K2821" s="10" t="str"/>
      <x:c r="L2821" s="10" t="str">
        <x:v>Règle active de versus : Gestes non relevés pour cette édition ; transposition de prototype uniquement.
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c r="X2821" s="10" t="str"/>
      <x:c r="Y2821" s="10" t="str">
        <x:v>Clip absent</x:v>
      </x:c>
      <x:c r="Z2821" s="15" t="str"/>
      <x:c r="AA2821" s="15" t="str"/>
      <x:c r="AB2821" s="15" t="str"/>
      <x:c r="AC2821" s="15" t="str"/>
      <x:c r="AD2821" s="15" t="str">
        <x:v>En cours</x:v>
      </x:c>
      <x:c r="AE2821" s="10" t="str">
        <x:v>EXT13, EXT15</x:v>
      </x:c>
    </x:row>
    <x:row r="2822" ht="70"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versus-adaptation</x:v>
      </x:c>
      <x:c r="J2822" s="10" t="str">
        <x:v>Commande active ; règles de la fiche appliquées. Animation officielle non vérifiée.</x:v>
      </x:c>
      <x:c r="K2822" s="10" t="str"/>
      <x:c r="L2822" s="10" t="str">
        <x:v>Règle active de versus : Gestes non relevés pour cette édition ; transposition de prototype uniquement.
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c r="X2822" s="10" t="str"/>
      <x:c r="Y2822" s="10" t="str">
        <x:v>Clip absent</x:v>
      </x:c>
      <x:c r="Z2822" s="15" t="str"/>
      <x:c r="AA2822" s="15" t="str"/>
      <x:c r="AB2822" s="15" t="str"/>
      <x:c r="AC2822" s="15" t="str"/>
      <x:c r="AD2822" s="15" t="str">
        <x:v>En cours</x:v>
      </x:c>
      <x:c r="AE2822" s="10" t="str">
        <x:v>EXT13, EXT15</x:v>
      </x:c>
    </x:row>
    <x:row r="2823" ht="70"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versus-adaptation</x:v>
      </x:c>
      <x:c r="J2823" s="10" t="str">
        <x:v>Commande active ; règles de la fiche appliquées. Animation officielle non vérifiée.</x:v>
      </x:c>
      <x:c r="K2823" s="10" t="str"/>
      <x:c r="L2823" s="10" t="str">
        <x:v>Règle active de versus : Gestes non relevés pour cette édition ; transposition de prototype uniquement.
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c r="X2823" s="10" t="str"/>
      <x:c r="Y2823" s="10" t="str">
        <x:v>Clip absent</x:v>
      </x:c>
      <x:c r="Z2823" s="15" t="str"/>
      <x:c r="AA2823" s="15" t="str"/>
      <x:c r="AB2823" s="15" t="str"/>
      <x:c r="AC2823" s="15" t="str"/>
      <x:c r="AD2823" s="15" t="str">
        <x:v>En cours</x:v>
      </x:c>
      <x:c r="AE2823" s="10" t="str">
        <x:v>EXT13, EXT15</x:v>
      </x:c>
    </x:row>
    <x:row r="2824" ht="122"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Split Worm — Arcade — séquence de pression</x:v>
      </x:c>
      <x:c r="I2824" s="10" t="str">
        <x:v>versus-adaptation</x:v>
      </x:c>
      <x:c r="J2824" s="10" t="str">
        <x:v>Commande désactivée : Relever les gestes offensifs de Split Worm — Arcade dans cette version, puis définir le super. Référence actuelle insuffisante pour produire cette séquence. Animation officielle non vérifiée.</x:v>
      </x:c>
      <x:c r="K2824" s="10" t="str">
        <x:v>Split Worm — Arcade — séquence de pression</x:v>
      </x:c>
      <x:c r="L2824" s="10" t="str">
        <x:v>Règle inactive : Gestes non relevés pour cette édition ; transposition de prototype uniquement.
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c r="X2824" s="10" t="str"/>
      <x:c r="Y2824" s="10" t="str">
        <x:v>Clip absent</x:v>
      </x:c>
      <x:c r="Z2824" s="15" t="str"/>
      <x:c r="AA2824" s="15" t="str"/>
      <x:c r="AB2824" s="15" t="str"/>
      <x:c r="AC2824" s="15" t="str"/>
      <x:c r="AD2824" s="15" t="str">
        <x:v>À référencer</x:v>
      </x:c>
      <x:c r="AE2824" s="10" t="str">
        <x:v>EXT13, EXT15</x:v>
      </x:c>
    </x:row>
    <x:row r="2825" ht="122"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Split Worm — Arcade — séquence de pression — dernier recours</x:v>
      </x:c>
      <x:c r="I2825" s="10" t="str">
        <x:v>versus-adaptation</x:v>
      </x:c>
      <x:c r="J2825" s="10" t="str">
        <x:v>Commande désactivée : Relever les gestes offensifs de Split Worm — Arcade dans cette version, puis définir le super. Référence actuelle insuffisante pour produire cette séquence. Animation officielle non vérifiée.</x:v>
      </x:c>
      <x:c r="K2825" s="10" t="str">
        <x:v>Split Worm — Arcade — séquence de pression — déclinaison désespoir</x:v>
      </x:c>
      <x:c r="L2825" s="10" t="str">
        <x:v>Règle inactive : Gestes non relevés pour cette édition ; transposition de prototype uniquement.
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c r="X2825" s="10" t="str"/>
      <x:c r="Y2825" s="10" t="str">
        <x:v>Clip absent</x:v>
      </x:c>
      <x:c r="Z2825" s="15" t="str"/>
      <x:c r="AA2825" s="15" t="str"/>
      <x:c r="AB2825" s="15" t="str"/>
      <x:c r="AC2825" s="15" t="str"/>
      <x:c r="AD2825" s="15" t="str">
        <x:v>À référencer</x:v>
      </x:c>
      <x:c r="AE2825" s="10" t="str">
        <x:v>EXT13, EXT15</x:v>
      </x:c>
    </x:row>
    <x:row r="2826" ht="70"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versus-adaptation</x:v>
      </x:c>
      <x:c r="J2826" s="10" t="str">
        <x:v>Commande active ; règles de la fiche appliquées. Animation officielle non vérifiée.</x:v>
      </x:c>
      <x:c r="K2826" s="10" t="str"/>
      <x:c r="L2826" s="10" t="str">
        <x:v>Règle active de versus : Gestes non relevés pour cette édition ; transposition de prototype uniquement.
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En cours</x:v>
      </x:c>
      <x:c r="AE2826" s="10" t="str">
        <x:v>EXT13</x:v>
      </x:c>
    </x:row>
    <x:row r="2827" ht="70"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versus-adaptation</x:v>
      </x:c>
      <x:c r="J2827" s="10" t="str">
        <x:v>Commande active ; règles de la fiche appliquées. Animation officielle non vérifiée.</x:v>
      </x:c>
      <x:c r="K2827" s="10" t="str"/>
      <x:c r="L2827" s="10" t="str">
        <x:v>Règle active de versus : Gestes non relevés pour cette édition ; transposition de prototype uniquement.
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En cours</x:v>
      </x:c>
      <x:c r="AE2827" s="10" t="str">
        <x:v>EXT13</x:v>
      </x:c>
    </x:row>
    <x:row r="2828" ht="70"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versus-adaptation</x:v>
      </x:c>
      <x:c r="J2828" s="10" t="str">
        <x:v>Commande active ; règles de la fiche appliquées. Animation officielle non vérifiée.</x:v>
      </x:c>
      <x:c r="K2828" s="10" t="str"/>
      <x:c r="L2828" s="10" t="str">
        <x:v>Règle active de versus : Gestes non relevés pour cette édition ; transposition de prototype uniquement.
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En cours</x:v>
      </x:c>
      <x:c r="AE2828" s="10" t="str">
        <x:v>EXT13</x:v>
      </x:c>
    </x:row>
    <x:row r="2829" ht="70"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versus-adaptation</x:v>
      </x:c>
      <x:c r="J2829" s="10" t="str">
        <x:v>Commande active ; règles de la fiche appliquées. Animation officielle non vérifiée.</x:v>
      </x:c>
      <x:c r="K2829" s="10" t="str"/>
      <x:c r="L2829" s="10" t="str">
        <x:v>Règle active de versus : Gestes non relevés pour cette édition ; transposition de prototype uniquement.
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En cours</x:v>
      </x:c>
      <x:c r="AE2829" s="10" t="str">
        <x:v>EXT13</x:v>
      </x:c>
    </x:row>
    <x:row r="2830" ht="70"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versus-adaptation</x:v>
      </x:c>
      <x:c r="J2830" s="10" t="str">
        <x:v>Commande active ; règles de la fiche appliquées. Animation officielle non vérifiée.</x:v>
      </x:c>
      <x:c r="K2830" s="10" t="str"/>
      <x:c r="L2830" s="10" t="str">
        <x:v>Règle active de versus : Gestes non relevés pour cette édition ; transposition de prototype uniquement.
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En cours</x:v>
      </x:c>
      <x:c r="AE2830" s="10" t="str">
        <x:v>EXT13</x:v>
      </x:c>
    </x:row>
    <x:row r="2831" ht="70"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versus-adaptation</x:v>
      </x:c>
      <x:c r="J2831" s="10" t="str">
        <x:v>Commande active ; règles de la fiche appliquées. Animation officielle non vérifiée.</x:v>
      </x:c>
      <x:c r="K2831" s="10" t="str"/>
      <x:c r="L2831" s="10" t="str">
        <x:v>Règle active de versus : Gestes non relevés pour cette édition ; transposition de prototype uniquement.
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En cours</x:v>
      </x:c>
      <x:c r="AE2831" s="10" t="str">
        <x:v>EXT13</x:v>
      </x:c>
    </x:row>
    <x:row r="2832" ht="70"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versus-adaptation</x:v>
      </x:c>
      <x:c r="J2832" s="10" t="str">
        <x:v>Commande active ; règles de la fiche appliquées. Animation officielle non vérifiée.</x:v>
      </x:c>
      <x:c r="K2832" s="10" t="str"/>
      <x:c r="L2832" s="10" t="str">
        <x:v>Règle active de versus : Gestes non relevés pour cette édition ; transposition de prototype uniquement.
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En cours</x:v>
      </x:c>
      <x:c r="AE2832" s="10" t="str">
        <x:v>EXT13</x:v>
      </x:c>
    </x:row>
    <x:row r="2833" ht="70"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versus-adaptation</x:v>
      </x:c>
      <x:c r="J2833" s="10" t="str">
        <x:v>Commande active ; règles de la fiche appliquées. Animation officielle non vérifiée.</x:v>
      </x:c>
      <x:c r="K2833" s="10" t="str"/>
      <x:c r="L2833" s="10" t="str">
        <x:v>Règle active de versus : Gestes non relevés pour cette édition ; transposition de prototype uniquement.
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En cours</x:v>
      </x:c>
      <x:c r="AE2833" s="10" t="str">
        <x:v>EXT13</x:v>
      </x:c>
    </x:row>
    <x:row r="2834" ht="70"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versus-adaptation</x:v>
      </x:c>
      <x:c r="J2834" s="10" t="str">
        <x:v>Commande active ; règles de la fiche appliquées. Animation officielle non vérifiée.</x:v>
      </x:c>
      <x:c r="K2834" s="10" t="str"/>
      <x:c r="L2834" s="10" t="str">
        <x:v>Règle active de versus : Gestes non relevés pour cette édition ; transposition de prototype uniquement.
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c r="X2834" s="10" t="str"/>
      <x:c r="Y2834" s="10" t="str">
        <x:v>Clip absent</x:v>
      </x:c>
      <x:c r="Z2834" s="15" t="str"/>
      <x:c r="AA2834" s="15" t="str"/>
      <x:c r="AB2834" s="15" t="str"/>
      <x:c r="AC2834" s="15" t="str"/>
      <x:c r="AD2834" s="15" t="str">
        <x:v>En cours</x:v>
      </x:c>
      <x:c r="AE2834" s="10" t="str">
        <x:v>EXT13</x:v>
      </x:c>
    </x:row>
    <x:row r="2835" ht="70"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versus-adaptation</x:v>
      </x:c>
      <x:c r="J2835" s="10" t="str">
        <x:v>Commande active ; règles de la fiche appliquées. Animation officielle non vérifiée.</x:v>
      </x:c>
      <x:c r="K2835" s="10" t="str"/>
      <x:c r="L2835" s="10" t="str">
        <x:v>Règle active de versus : Gestes non relevés pour cette édition ; transposition de prototype uniquement.
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c r="X2835" s="10" t="str"/>
      <x:c r="Y2835" s="10" t="str">
        <x:v>Clip absent</x:v>
      </x:c>
      <x:c r="Z2835" s="15" t="str"/>
      <x:c r="AA2835" s="15" t="str"/>
      <x:c r="AB2835" s="15" t="str"/>
      <x:c r="AC2835" s="15" t="str"/>
      <x:c r="AD2835" s="15" t="str">
        <x:v>En cours</x:v>
      </x:c>
      <x:c r="AE2835" s="10" t="str">
        <x:v>EXT13</x:v>
      </x:c>
    </x:row>
    <x:row r="2836" ht="70"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versus-adaptation</x:v>
      </x:c>
      <x:c r="J2836" s="10" t="str">
        <x:v>Commande active ; règles de la fiche appliquées. Animation officielle non vérifiée.</x:v>
      </x:c>
      <x:c r="K2836" s="10" t="str"/>
      <x:c r="L2836" s="10" t="str">
        <x:v>Règle active de versus : Gestes non relevés pour cette édition ; transposition de prototype uniquement.
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En cours</x:v>
      </x:c>
      <x:c r="AE2836" s="10" t="str">
        <x:v>EXT13</x:v>
      </x:c>
    </x:row>
    <x:row r="2837" ht="70"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versus-adaptation</x:v>
      </x:c>
      <x:c r="J2837" s="10" t="str">
        <x:v>Commande active ; règles de la fiche appliquées. Animation officielle non vérifiée.</x:v>
      </x:c>
      <x:c r="K2837" s="10" t="str"/>
      <x:c r="L2837" s="10" t="str">
        <x:v>Règle active de versus : Gestes non relevés pour cette édition ; transposition de prototype uniquement.
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En cours</x:v>
      </x:c>
      <x:c r="AE2837" s="10" t="str">
        <x:v>EXT13</x:v>
      </x:c>
    </x:row>
    <x:row r="2838" ht="70"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versus-adaptation</x:v>
      </x:c>
      <x:c r="J2838" s="10" t="str">
        <x:v>Commande active ; règles de la fiche appliquées. Animation officielle non vérifiée.</x:v>
      </x:c>
      <x:c r="K2838" s="10" t="str"/>
      <x:c r="L2838" s="10" t="str">
        <x:v>Règle active de versus : Gestes non relevés pour cette édition ; transposition de prototype uniquement.
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c r="X2838" s="10" t="str"/>
      <x:c r="Y2838" s="10" t="str">
        <x:v>Clip absent</x:v>
      </x:c>
      <x:c r="Z2838" s="15" t="str"/>
      <x:c r="AA2838" s="15" t="str"/>
      <x:c r="AB2838" s="15" t="str"/>
      <x:c r="AC2838" s="15" t="str"/>
      <x:c r="AD2838" s="15" t="str">
        <x:v>En cours</x:v>
      </x:c>
      <x:c r="AE2838" s="10" t="str">
        <x:v>EXT13</x:v>
      </x:c>
    </x:row>
    <x:row r="2839" ht="70"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versus-adaptation</x:v>
      </x:c>
      <x:c r="J2839" s="10" t="str">
        <x:v>Commande active ; règles de la fiche appliquées. Animation officielle non vérifiée.</x:v>
      </x:c>
      <x:c r="K2839" s="10" t="str"/>
      <x:c r="L2839" s="10" t="str">
        <x:v>Règle active de versus : Gestes non relevés pour cette édition ; transposition de prototype uniquement.
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c r="X2839" s="10" t="str"/>
      <x:c r="Y2839" s="10" t="str">
        <x:v>Clip absent</x:v>
      </x:c>
      <x:c r="Z2839" s="15" t="str"/>
      <x:c r="AA2839" s="15" t="str"/>
      <x:c r="AB2839" s="15" t="str"/>
      <x:c r="AC2839" s="15" t="str"/>
      <x:c r="AD2839" s="15" t="str">
        <x:v>En cours</x:v>
      </x:c>
      <x:c r="AE2839" s="10" t="str">
        <x:v>EXT13</x:v>
      </x:c>
    </x:row>
    <x:row r="2840" ht="70"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versus-adaptation</x:v>
      </x:c>
      <x:c r="J2840" s="10" t="str">
        <x:v>Commande active ; règles de la fiche appliquées. Animation officielle non vérifiée.</x:v>
      </x:c>
      <x:c r="K2840" s="10" t="str"/>
      <x:c r="L2840" s="10" t="str">
        <x:v>Règle active de versus : Gestes non relevés pour cette édition ; transposition de prototype uniquement.
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c r="X2840" s="10" t="str"/>
      <x:c r="Y2840" s="10" t="str">
        <x:v>Clip absent</x:v>
      </x:c>
      <x:c r="Z2840" s="15" t="str"/>
      <x:c r="AA2840" s="15" t="str"/>
      <x:c r="AB2840" s="15" t="str"/>
      <x:c r="AC2840" s="15" t="str"/>
      <x:c r="AD2840" s="15" t="str">
        <x:v>En cours</x:v>
      </x:c>
      <x:c r="AE2840" s="10" t="str">
        <x:v>EXT13</x:v>
      </x:c>
    </x:row>
    <x:row r="2841" ht="70"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versus-adaptation</x:v>
      </x:c>
      <x:c r="J2841" s="10" t="str">
        <x:v>Commande active ; règles de la fiche appliquées. Animation officielle non vérifiée.</x:v>
      </x:c>
      <x:c r="K2841" s="10" t="str"/>
      <x:c r="L2841" s="10" t="str">
        <x:v>Règle active de versus : Gestes non relevés pour cette édition ; transposition de prototype uniquement.
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c r="X2841" s="10" t="str"/>
      <x:c r="Y2841" s="10" t="str">
        <x:v>Clip absent</x:v>
      </x:c>
      <x:c r="Z2841" s="15" t="str"/>
      <x:c r="AA2841" s="15" t="str"/>
      <x:c r="AB2841" s="15" t="str"/>
      <x:c r="AC2841" s="15" t="str"/>
      <x:c r="AD2841" s="15" t="str">
        <x:v>En cours</x:v>
      </x:c>
      <x:c r="AE2841" s="10" t="str">
        <x:v>EXT13</x:v>
      </x:c>
    </x:row>
    <x:row r="2842" ht="70"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versus-adaptation</x:v>
      </x:c>
      <x:c r="J2842" s="10" t="str">
        <x:v>Commande active ; règles de la fiche appliquées. Animation officielle non vérifiée.</x:v>
      </x:c>
      <x:c r="K2842" s="10" t="str"/>
      <x:c r="L2842" s="10" t="str">
        <x:v>Règle active de versus : Gestes non relevés pour cette édition ; transposition de prototype uniquement.
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c r="X2842" s="10" t="str"/>
      <x:c r="Y2842" s="10" t="str">
        <x:v>Clip absent</x:v>
      </x:c>
      <x:c r="Z2842" s="15" t="str"/>
      <x:c r="AA2842" s="15" t="str"/>
      <x:c r="AB2842" s="15" t="str"/>
      <x:c r="AC2842" s="15" t="str"/>
      <x:c r="AD2842" s="15" t="str">
        <x:v>En cours</x:v>
      </x:c>
      <x:c r="AE2842" s="10" t="str">
        <x:v>EXT13</x:v>
      </x:c>
    </x:row>
    <x:row r="2843" ht="70"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versus-adaptation</x:v>
      </x:c>
      <x:c r="J2843" s="10" t="str">
        <x:v>Commande active ; règles de la fiche appliquées. Animation officielle non vérifiée.</x:v>
      </x:c>
      <x:c r="K2843" s="10" t="str"/>
      <x:c r="L2843" s="10" t="str">
        <x:v>Règle active de versus : Gestes non relevés pour cette édition ; transposition de prototype uniquement.
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c r="X2843" s="10" t="str"/>
      <x:c r="Y2843" s="10" t="str">
        <x:v>Clip absent</x:v>
      </x:c>
      <x:c r="Z2843" s="15" t="str"/>
      <x:c r="AA2843" s="15" t="str"/>
      <x:c r="AB2843" s="15" t="str"/>
      <x:c r="AC2843" s="15" t="str"/>
      <x:c r="AD2843" s="15" t="str">
        <x:v>En cours</x:v>
      </x:c>
      <x:c r="AE2843" s="10" t="str">
        <x:v>EXT13</x:v>
      </x:c>
    </x:row>
    <x:row r="2844" ht="122"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Tremer — Arcade — séquence de pression</x:v>
      </x:c>
      <x:c r="I2844" s="10" t="str">
        <x:v>versus-adaptation</x:v>
      </x:c>
      <x:c r="J2844" s="10" t="str">
        <x:v>Commande désactivée : Relever les gestes offensifs de Tremer — Arcade dans cette version, puis définir le super. Référence actuelle insuffisante pour produire cette séquence. Animation officielle non vérifiée.</x:v>
      </x:c>
      <x:c r="K2844" s="10" t="str">
        <x:v>Tremer — Arcade — séquence de pression</x:v>
      </x:c>
      <x:c r="L2844" s="10" t="str">
        <x:v>Règle inactive : Gestes non relevés pour cette édition ; transposition de prototype uniquement.
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c r="X2844" s="10" t="str"/>
      <x:c r="Y2844" s="10" t="str">
        <x:v>Clip absent</x:v>
      </x:c>
      <x:c r="Z2844" s="15" t="str"/>
      <x:c r="AA2844" s="15" t="str"/>
      <x:c r="AB2844" s="15" t="str"/>
      <x:c r="AC2844" s="15" t="str"/>
      <x:c r="AD2844" s="15" t="str">
        <x:v>À référencer</x:v>
      </x:c>
      <x:c r="AE2844" s="10" t="str">
        <x:v>EXT13</x:v>
      </x:c>
    </x:row>
    <x:row r="2845" ht="122"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Tremer — Arcade — séquence de pression — dernier recours</x:v>
      </x:c>
      <x:c r="I2845" s="10" t="str">
        <x:v>versus-adaptation</x:v>
      </x:c>
      <x:c r="J2845" s="10" t="str">
        <x:v>Commande désactivée : Relever les gestes offensifs de Tremer — Arcade dans cette version, puis définir le super. Référence actuelle insuffisante pour produire cette séquence. Animation officielle non vérifiée.</x:v>
      </x:c>
      <x:c r="K2845" s="10" t="str">
        <x:v>Tremer — Arcade — séquence de pression — déclinaison désespoir</x:v>
      </x:c>
      <x:c r="L2845" s="10" t="str">
        <x:v>Règle inactive : Gestes non relevés pour cette édition ; transposition de prototype uniquement.
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c r="X2845" s="10" t="str"/>
      <x:c r="Y2845" s="10" t="str">
        <x:v>Clip absent</x:v>
      </x:c>
      <x:c r="Z2845" s="15" t="str"/>
      <x:c r="AA2845" s="15" t="str"/>
      <x:c r="AB2845" s="15" t="str"/>
      <x:c r="AC2845" s="15" t="str"/>
      <x:c r="AD2845" s="15" t="str">
        <x:v>À référencer</x:v>
      </x:c>
      <x:c r="AE2845" s="10" t="str">
        <x:v>EXT13</x:v>
      </x:c>
    </x:row>
    <x:row r="2846" ht="70"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versus-adaptation</x:v>
      </x:c>
      <x:c r="J2846" s="10" t="str">
        <x:v>Commande active ; règles de la fiche appliquées. Animation officielle non vérifiée.</x:v>
      </x:c>
      <x:c r="K2846" s="10" t="str"/>
      <x:c r="L2846" s="10" t="str">
        <x:v>Règle active de versus : Gestes non relevés pour cette édition ; transposition de prototype uniquement.
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En cours</x:v>
      </x:c>
      <x:c r="AE2846" s="10" t="str">
        <x:v>EXT13</x:v>
      </x:c>
    </x:row>
    <x:row r="2847" ht="70"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versus-adaptation</x:v>
      </x:c>
      <x:c r="J2847" s="10" t="str">
        <x:v>Commande active ; règles de la fiche appliquées. Animation officielle non vérifiée.</x:v>
      </x:c>
      <x:c r="K2847" s="10" t="str"/>
      <x:c r="L2847" s="10" t="str">
        <x:v>Règle active de versus : Gestes non relevés pour cette édition ; transposition de prototype uniquement.
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En cours</x:v>
      </x:c>
      <x:c r="AE2847" s="10" t="str">
        <x:v>EXT13</x:v>
      </x:c>
    </x:row>
    <x:row r="2848" ht="70"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versus-adaptation</x:v>
      </x:c>
      <x:c r="J2848" s="10" t="str">
        <x:v>Commande active ; règles de la fiche appliquées. Animation officielle non vérifiée.</x:v>
      </x:c>
      <x:c r="K2848" s="10" t="str"/>
      <x:c r="L2848" s="10" t="str">
        <x:v>Règle active de versus : Gestes non relevés pour cette édition ; transposition de prototype uniquement.
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En cours</x:v>
      </x:c>
      <x:c r="AE2848" s="10" t="str">
        <x:v>EXT13</x:v>
      </x:c>
    </x:row>
    <x:row r="2849" ht="70"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versus-adaptation</x:v>
      </x:c>
      <x:c r="J2849" s="10" t="str">
        <x:v>Commande active ; règles de la fiche appliquées. Animation officielle non vérifiée.</x:v>
      </x:c>
      <x:c r="K2849" s="10" t="str"/>
      <x:c r="L2849" s="10" t="str">
        <x:v>Règle active de versus : Gestes non relevés pour cette édition ; transposition de prototype uniquement.
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En cours</x:v>
      </x:c>
      <x:c r="AE2849" s="10" t="str">
        <x:v>EXT13</x:v>
      </x:c>
    </x:row>
    <x:row r="2850" ht="70"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versus-adaptation</x:v>
      </x:c>
      <x:c r="J2850" s="10" t="str">
        <x:v>Commande active ; règles de la fiche appliquées. Animation officielle non vérifiée.</x:v>
      </x:c>
      <x:c r="K2850" s="10" t="str"/>
      <x:c r="L2850" s="10" t="str">
        <x:v>Règle active de versus : Gestes non relevés pour cette édition ; transposition de prototype uniquement.
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En cours</x:v>
      </x:c>
      <x:c r="AE2850" s="10" t="str">
        <x:v>EXT13</x:v>
      </x:c>
    </x:row>
    <x:row r="2851" ht="70"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versus-adaptation</x:v>
      </x:c>
      <x:c r="J2851" s="10" t="str">
        <x:v>Commande active ; règles de la fiche appliquées. Animation officielle non vérifiée.</x:v>
      </x:c>
      <x:c r="K2851" s="10" t="str"/>
      <x:c r="L2851" s="10" t="str">
        <x:v>Règle active de versus : Gestes non relevés pour cette édition ; transposition de prototype uniquement.
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En cours</x:v>
      </x:c>
      <x:c r="AE2851" s="10" t="str">
        <x:v>EXT13</x:v>
      </x:c>
    </x:row>
    <x:row r="2852" ht="70"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versus-adaptation</x:v>
      </x:c>
      <x:c r="J2852" s="10" t="str">
        <x:v>Commande active ; règles de la fiche appliquées. Animation officielle non vérifiée.</x:v>
      </x:c>
      <x:c r="K2852" s="10" t="str"/>
      <x:c r="L2852" s="10" t="str">
        <x:v>Règle active de versus : Gestes non relevés pour cette édition ; transposition de prototype uniquement.
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En cours</x:v>
      </x:c>
      <x:c r="AE2852" s="10" t="str">
        <x:v>EXT13</x:v>
      </x:c>
    </x:row>
    <x:row r="2853" ht="70"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versus-adaptation</x:v>
      </x:c>
      <x:c r="J2853" s="10" t="str">
        <x:v>Commande active ; règles de la fiche appliquées. Animation officielle non vérifiée.</x:v>
      </x:c>
      <x:c r="K2853" s="10" t="str"/>
      <x:c r="L2853" s="10" t="str">
        <x:v>Règle active de versus : Gestes non relevés pour cette édition ; transposition de prototype uniquement.
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En cours</x:v>
      </x:c>
      <x:c r="AE2853" s="10" t="str">
        <x:v>EXT13</x:v>
      </x:c>
    </x:row>
    <x:row r="2854" ht="70"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versus-adaptation</x:v>
      </x:c>
      <x:c r="J2854" s="10" t="str">
        <x:v>Commande active ; règles de la fiche appliquées. Animation officielle non vérifiée.</x:v>
      </x:c>
      <x:c r="K2854" s="10" t="str"/>
      <x:c r="L2854" s="10" t="str">
        <x:v>Règle active de versus : Gestes non relevés pour cette édition ; transposition de prototype uniquement.
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c r="X2854" s="10" t="str"/>
      <x:c r="Y2854" s="10" t="str">
        <x:v>Clip absent</x:v>
      </x:c>
      <x:c r="Z2854" s="15" t="str"/>
      <x:c r="AA2854" s="15" t="str"/>
      <x:c r="AB2854" s="15" t="str"/>
      <x:c r="AC2854" s="15" t="str"/>
      <x:c r="AD2854" s="15" t="str">
        <x:v>En cours</x:v>
      </x:c>
      <x:c r="AE2854" s="10" t="str">
        <x:v>EXT13</x:v>
      </x:c>
    </x:row>
    <x:row r="2855" ht="70"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versus-adaptation</x:v>
      </x:c>
      <x:c r="J2855" s="10" t="str">
        <x:v>Commande active ; règles de la fiche appliquées. Animation officielle non vérifiée.</x:v>
      </x:c>
      <x:c r="K2855" s="10" t="str"/>
      <x:c r="L2855" s="10" t="str">
        <x:v>Règle active de versus : Gestes non relevés pour cette édition ; transposition de prototype uniquement.
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c r="X2855" s="10" t="str"/>
      <x:c r="Y2855" s="10" t="str">
        <x:v>Clip absent</x:v>
      </x:c>
      <x:c r="Z2855" s="15" t="str"/>
      <x:c r="AA2855" s="15" t="str"/>
      <x:c r="AB2855" s="15" t="str"/>
      <x:c r="AC2855" s="15" t="str"/>
      <x:c r="AD2855" s="15" t="str">
        <x:v>En cours</x:v>
      </x:c>
      <x:c r="AE2855" s="10" t="str">
        <x:v>EXT13</x:v>
      </x:c>
    </x:row>
    <x:row r="2856" ht="83"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versus-adaptation</x:v>
      </x:c>
      <x:c r="J2856" s="10" t="str">
        <x:v>Commande active ; règles de la fiche appliquées. Animation officielle non vérifiée.</x:v>
      </x:c>
      <x:c r="K2856" s="10" t="str"/>
      <x:c r="L2856" s="10" t="str">
        <x:v>Règle active de versus : Gestes non relevés pour cette édition ; transposition de prototype uniquement.
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En cours</x:v>
      </x:c>
      <x:c r="AE2856" s="10" t="str">
        <x:v>EXT13</x:v>
      </x:c>
    </x:row>
    <x:row r="2857" ht="83"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versus-adaptation</x:v>
      </x:c>
      <x:c r="J2857" s="10" t="str">
        <x:v>Commande active ; règles de la fiche appliquées. Animation officielle non vérifiée.</x:v>
      </x:c>
      <x:c r="K2857" s="10" t="str"/>
      <x:c r="L2857" s="10" t="str">
        <x:v>Règle active de versus : Gestes non relevés pour cette édition ; transposition de prototype uniquement.
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En cours</x:v>
      </x:c>
      <x:c r="AE2857" s="10" t="str">
        <x:v>EXT13</x:v>
      </x:c>
    </x:row>
    <x:row r="2858" ht="83"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versus-adaptation</x:v>
      </x:c>
      <x:c r="J2858" s="10" t="str">
        <x:v>Commande active ; règles de la fiche appliquées. Animation officielle non vérifiée.</x:v>
      </x:c>
      <x:c r="K2858" s="10" t="str"/>
      <x:c r="L2858" s="10" t="str">
        <x:v>Règle active de versus : Gestes non relevés pour cette édition ; transposition de prototype uniquement.
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c r="X2858" s="10" t="str"/>
      <x:c r="Y2858" s="10" t="str">
        <x:v>Clip absent</x:v>
      </x:c>
      <x:c r="Z2858" s="15" t="str"/>
      <x:c r="AA2858" s="15" t="str"/>
      <x:c r="AB2858" s="15" t="str"/>
      <x:c r="AC2858" s="15" t="str"/>
      <x:c r="AD2858" s="15" t="str">
        <x:v>En cours</x:v>
      </x:c>
      <x:c r="AE2858" s="10" t="str">
        <x:v>EXT13</x:v>
      </x:c>
    </x:row>
    <x:row r="2859" ht="70"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versus-adaptation</x:v>
      </x:c>
      <x:c r="J2859" s="10" t="str">
        <x:v>Commande active ; règles de la fiche appliquées. Animation officielle non vérifiée.</x:v>
      </x:c>
      <x:c r="K2859" s="10" t="str"/>
      <x:c r="L2859" s="10" t="str">
        <x:v>Règle active de versus : Gestes non relevés pour cette édition ; transposition de prototype uniquement.
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1</x:v>
      </x:c>
      <x:c r="V2859" s="10" t="str">
        <x:v>Non</x:v>
      </x:c>
      <x:c r="W2859" s="10" t="str"/>
      <x:c r="X2859" s="10" t="str"/>
      <x:c r="Y2859" s="10" t="str">
        <x:v>Clip absent</x:v>
      </x:c>
      <x:c r="Z2859" s="15" t="str"/>
      <x:c r="AA2859" s="15" t="str"/>
      <x:c r="AB2859" s="15" t="str"/>
      <x:c r="AC2859" s="15" t="str"/>
      <x:c r="AD2859" s="15" t="str">
        <x:v>En cours</x:v>
      </x:c>
      <x:c r="AE2859" s="10" t="str">
        <x:v>EXT13</x:v>
      </x:c>
    </x:row>
    <x:row r="2860" ht="70"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versus-adaptation</x:v>
      </x:c>
      <x:c r="J2860" s="10" t="str">
        <x:v>Commande active ; règles de la fiche appliquées. Animation officielle non vérifiée.</x:v>
      </x:c>
      <x:c r="K2860" s="10" t="str"/>
      <x:c r="L2860" s="10" t="str">
        <x:v>Règle active de versus : Gestes non relevés pour cette édition ; transposition de prototype uniquement.
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c r="X2860" s="10" t="str"/>
      <x:c r="Y2860" s="10" t="str">
        <x:v>Clip absent</x:v>
      </x:c>
      <x:c r="Z2860" s="15" t="str"/>
      <x:c r="AA2860" s="15" t="str"/>
      <x:c r="AB2860" s="15" t="str"/>
      <x:c r="AC2860" s="15" t="str"/>
      <x:c r="AD2860" s="15" t="str">
        <x:v>En cours</x:v>
      </x:c>
      <x:c r="AE2860" s="10" t="str">
        <x:v>EXT13</x:v>
      </x:c>
    </x:row>
    <x:row r="2861" ht="70"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versus-adaptation</x:v>
      </x:c>
      <x:c r="J2861" s="10" t="str">
        <x:v>Commande active ; règles de la fiche appliquées. Animation officielle non vérifiée.</x:v>
      </x:c>
      <x:c r="K2861" s="10" t="str"/>
      <x:c r="L2861" s="10" t="str">
        <x:v>Règle active de versus : Gestes non relevés pour cette édition ; transposition de prototype uniquement.
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c r="X2861" s="10" t="str"/>
      <x:c r="Y2861" s="10" t="str">
        <x:v>Clip absent</x:v>
      </x:c>
      <x:c r="Z2861" s="15" t="str"/>
      <x:c r="AA2861" s="15" t="str"/>
      <x:c r="AB2861" s="15" t="str"/>
      <x:c r="AC2861" s="15" t="str"/>
      <x:c r="AD2861" s="15" t="str">
        <x:v>En cours</x:v>
      </x:c>
      <x:c r="AE2861" s="10" t="str">
        <x:v>EXT13</x:v>
      </x:c>
    </x:row>
    <x:row r="2862" ht="70"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versus-adaptation</x:v>
      </x:c>
      <x:c r="J2862" s="10" t="str">
        <x:v>Commande active ; règles de la fiche appliquées. Animation officielle non vérifiée.</x:v>
      </x:c>
      <x:c r="K2862" s="10" t="str"/>
      <x:c r="L2862" s="10" t="str">
        <x:v>Règle active de versus : Gestes non relevés pour cette édition ; transposition de prototype uniquement.
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c r="X2862" s="10" t="str"/>
      <x:c r="Y2862" s="10" t="str">
        <x:v>Clip absent</x:v>
      </x:c>
      <x:c r="Z2862" s="15" t="str"/>
      <x:c r="AA2862" s="15" t="str"/>
      <x:c r="AB2862" s="15" t="str"/>
      <x:c r="AC2862" s="15" t="str"/>
      <x:c r="AD2862" s="15" t="str">
        <x:v>En cours</x:v>
      </x:c>
      <x:c r="AE2862" s="10" t="str">
        <x:v>EXT13</x:v>
      </x:c>
    </x:row>
    <x:row r="2863" ht="70"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versus-adaptation</x:v>
      </x:c>
      <x:c r="J2863" s="10" t="str">
        <x:v>Commande active ; règles de la fiche appliquées. Animation officielle non vérifiée.</x:v>
      </x:c>
      <x:c r="K2863" s="10" t="str"/>
      <x:c r="L2863" s="10" t="str">
        <x:v>Règle active de versus : Gestes non relevés pour cette édition ; transposition de prototype uniquement.
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c r="X2863" s="10" t="str"/>
      <x:c r="Y2863" s="10" t="str">
        <x:v>Clip absent</x:v>
      </x:c>
      <x:c r="Z2863" s="15" t="str"/>
      <x:c r="AA2863" s="15" t="str"/>
      <x:c r="AB2863" s="15" t="str"/>
      <x:c r="AC2863" s="15" t="str"/>
      <x:c r="AD2863" s="15" t="str">
        <x:v>En cours</x:v>
      </x:c>
      <x:c r="AE2863" s="10" t="str">
        <x:v>EXT13</x:v>
      </x:c>
    </x:row>
    <x:row r="2864" ht="122"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Double Head — Arcade — séquence de pression</x:v>
      </x:c>
      <x:c r="I2864" s="10" t="str">
        <x:v>versus-adaptation</x:v>
      </x:c>
      <x:c r="J2864" s="10" t="str">
        <x:v>Commande désactivée : Relever les gestes offensifs de Double Head — Arcade dans cette version, puis définir le super. Référence actuelle insuffisante pour produire cette séquence. Animation officielle non vérifiée.</x:v>
      </x:c>
      <x:c r="K2864" s="10" t="str">
        <x:v>Double Head — Arcade — séquence de pression</x:v>
      </x:c>
      <x:c r="L2864" s="10" t="str">
        <x:v>Règle inactive : Gestes non relevés pour cette édition ; transposition de prototype uniquement.
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c r="X2864" s="10" t="str"/>
      <x:c r="Y2864" s="10" t="str">
        <x:v>Clip absent</x:v>
      </x:c>
      <x:c r="Z2864" s="15" t="str"/>
      <x:c r="AA2864" s="15" t="str"/>
      <x:c r="AB2864" s="15" t="str"/>
      <x:c r="AC2864" s="15" t="str"/>
      <x:c r="AD2864" s="15" t="str">
        <x:v>À référencer</x:v>
      </x:c>
      <x:c r="AE2864" s="10" t="str">
        <x:v>EXT13</x:v>
      </x:c>
    </x:row>
    <x:row r="2865" ht="122"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Double Head — Arcade — séquence de pression — dernier recours</x:v>
      </x:c>
      <x:c r="I2865" s="10" t="str">
        <x:v>versus-adaptation</x:v>
      </x:c>
      <x:c r="J2865" s="10" t="str">
        <x:v>Commande désactivée : Relever les gestes offensifs de Double Head — Arcade dans cette version, puis définir le super. Référence actuelle insuffisante pour produire cette séquence. Animation officielle non vérifiée.</x:v>
      </x:c>
      <x:c r="K2865" s="10" t="str">
        <x:v>Double Head — Arcade — séquence de pression — déclinaison désespoir</x:v>
      </x:c>
      <x:c r="L2865" s="10" t="str">
        <x:v>Règle inactive : Gestes non relevés pour cette édition ; transposition de prototype uniquement.
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c r="X2865" s="10" t="str"/>
      <x:c r="Y2865" s="10" t="str">
        <x:v>Clip absent</x:v>
      </x:c>
      <x:c r="Z2865" s="15" t="str"/>
      <x:c r="AA2865" s="15" t="str"/>
      <x:c r="AB2865" s="15" t="str"/>
      <x:c r="AC2865" s="15" t="str"/>
      <x:c r="AD2865" s="15" t="str">
        <x:v>À référencer</x:v>
      </x:c>
      <x:c r="AE2865" s="10" t="str">
        <x:v>EXT13</x:v>
      </x:c>
    </x:row>
    <x:row r="2866" ht="70"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versus-adaptation</x:v>
      </x:c>
      <x:c r="J2866" s="10" t="str">
        <x:v>Commande active ; règles de la fiche appliquées. Animation officielle non vérifiée.</x:v>
      </x:c>
      <x:c r="K2866" s="10" t="str"/>
      <x:c r="L2866" s="10" t="str">
        <x:v>Règle active de versus : Gestes non relevés pour cette édition ; transposition de prototype uniquement.
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En cours</x:v>
      </x:c>
      <x:c r="AE2866" s="10" t="str">
        <x:v>EXT13</x:v>
      </x:c>
    </x:row>
    <x:row r="2867" ht="70"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versus-adaptation</x:v>
      </x:c>
      <x:c r="J2867" s="10" t="str">
        <x:v>Commande active ; règles de la fiche appliquées. Animation officielle non vérifiée.</x:v>
      </x:c>
      <x:c r="K2867" s="10" t="str"/>
      <x:c r="L2867" s="10" t="str">
        <x:v>Règle active de versus : Gestes non relevés pour cette édition ; transposition de prototype uniquement.
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En cours</x:v>
      </x:c>
      <x:c r="AE2867" s="10" t="str">
        <x:v>EXT13</x:v>
      </x:c>
    </x:row>
    <x:row r="2868" ht="70"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versus-adaptation</x:v>
      </x:c>
      <x:c r="J2868" s="10" t="str">
        <x:v>Commande active ; règles de la fiche appliquées. Animation officielle non vérifiée.</x:v>
      </x:c>
      <x:c r="K2868" s="10" t="str"/>
      <x:c r="L2868" s="10" t="str">
        <x:v>Règle active de versus : Gestes non relevés pour cette édition ; transposition de prototype uniquement.
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En cours</x:v>
      </x:c>
      <x:c r="AE2868" s="10" t="str">
        <x:v>EXT13</x:v>
      </x:c>
    </x:row>
    <x:row r="2869" ht="83"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versus-adaptation</x:v>
      </x:c>
      <x:c r="J2869" s="10" t="str">
        <x:v>Commande active ; règles de la fiche appliquées. Animation officielle non vérifiée.</x:v>
      </x:c>
      <x:c r="K2869" s="10" t="str"/>
      <x:c r="L2869" s="10" t="str">
        <x:v>Règle active de versus : Gestes non relevés pour cette édition ; transposition de prototype uniquement.
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En cours</x:v>
      </x:c>
      <x:c r="AE2869" s="10" t="str">
        <x:v>EXT13</x:v>
      </x:c>
    </x:row>
    <x:row r="2870" ht="70"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versus-adaptation</x:v>
      </x:c>
      <x:c r="J2870" s="10" t="str">
        <x:v>Commande active ; règles de la fiche appliquées. Animation officielle non vérifiée.</x:v>
      </x:c>
      <x:c r="K2870" s="10" t="str"/>
      <x:c r="L2870" s="10" t="str">
        <x:v>Règle active de versus : Gestes non relevés pour cette édition ; transposition de prototype uniquement.
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En cours</x:v>
      </x:c>
      <x:c r="AE2870" s="10" t="str">
        <x:v>EXT13</x:v>
      </x:c>
    </x:row>
    <x:row r="2871" ht="70"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versus-adaptation</x:v>
      </x:c>
      <x:c r="J2871" s="10" t="str">
        <x:v>Commande active ; règles de la fiche appliquées. Animation officielle non vérifiée.</x:v>
      </x:c>
      <x:c r="K2871" s="10" t="str"/>
      <x:c r="L2871" s="10" t="str">
        <x:v>Règle active de versus : Gestes non relevés pour cette édition ; transposition de prototype uniquement.
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En cours</x:v>
      </x:c>
      <x:c r="AE2871" s="10" t="str">
        <x:v>EXT13</x:v>
      </x:c>
    </x:row>
    <x:row r="2872" ht="70"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versus-adaptation</x:v>
      </x:c>
      <x:c r="J2872" s="10" t="str">
        <x:v>Commande active ; règles de la fiche appliquées. Animation officielle non vérifiée.</x:v>
      </x:c>
      <x:c r="K2872" s="10" t="str"/>
      <x:c r="L2872" s="10" t="str">
        <x:v>Règle active de versus : Gestes non relevés pour cette édition ; transposition de prototype uniquement.
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En cours</x:v>
      </x:c>
      <x:c r="AE2872" s="10" t="str">
        <x:v>EXT13</x:v>
      </x:c>
    </x:row>
    <x:row r="2873" ht="83"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versus-adaptation</x:v>
      </x:c>
      <x:c r="J2873" s="10" t="str">
        <x:v>Commande active ; règles de la fiche appliquées. Animation officielle non vérifiée.</x:v>
      </x:c>
      <x:c r="K2873" s="10" t="str"/>
      <x:c r="L2873" s="10" t="str">
        <x:v>Règle active de versus : Gestes non relevés pour cette édition ; transposition de prototype uniquement.
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En cours</x:v>
      </x:c>
      <x:c r="AE2873" s="10" t="str">
        <x:v>EXT13</x:v>
      </x:c>
    </x:row>
    <x:row r="2874" ht="70"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versus-adaptation</x:v>
      </x:c>
      <x:c r="J2874" s="10" t="str">
        <x:v>Commande active ; règles de la fiche appliquées. Animation officielle non vérifiée.</x:v>
      </x:c>
      <x:c r="K2874" s="10" t="str"/>
      <x:c r="L2874" s="10" t="str">
        <x:v>Règle active de versus : Gestes non relevés pour cette édition ; transposition de prototype uniquement.
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c r="X2874" s="10" t="str"/>
      <x:c r="Y2874" s="10" t="str">
        <x:v>Clip absent</x:v>
      </x:c>
      <x:c r="Z2874" s="15" t="str"/>
      <x:c r="AA2874" s="15" t="str"/>
      <x:c r="AB2874" s="15" t="str"/>
      <x:c r="AC2874" s="15" t="str"/>
      <x:c r="AD2874" s="15" t="str">
        <x:v>En cours</x:v>
      </x:c>
      <x:c r="AE2874" s="10" t="str">
        <x:v>EXT13</x:v>
      </x:c>
    </x:row>
    <x:row r="2875" ht="70"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versus-adaptation</x:v>
      </x:c>
      <x:c r="J2875" s="10" t="str">
        <x:v>Commande active ; règles de la fiche appliquées. Animation officielle non vérifiée.</x:v>
      </x:c>
      <x:c r="K2875" s="10" t="str"/>
      <x:c r="L2875" s="10" t="str">
        <x:v>Règle active de versus : Gestes non relevés pour cette édition ; transposition de prototype uniquement.
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c r="X2875" s="10" t="str"/>
      <x:c r="Y2875" s="10" t="str">
        <x:v>Clip absent</x:v>
      </x:c>
      <x:c r="Z2875" s="15" t="str"/>
      <x:c r="AA2875" s="15" t="str"/>
      <x:c r="AB2875" s="15" t="str"/>
      <x:c r="AC2875" s="15" t="str"/>
      <x:c r="AD2875" s="15" t="str">
        <x:v>En cours</x:v>
      </x:c>
      <x:c r="AE2875" s="10" t="str">
        <x:v>EXT13</x:v>
      </x:c>
    </x:row>
    <x:row r="2876" ht="83"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versus-adaptation</x:v>
      </x:c>
      <x:c r="J2876" s="10" t="str">
        <x:v>Commande active ; règles de la fiche appliquées. Animation officielle non vérifiée.</x:v>
      </x:c>
      <x:c r="K2876" s="10" t="str"/>
      <x:c r="L2876" s="10" t="str">
        <x:v>Règle active de versus : Gestes non relevés pour cette édition ; transposition de prototype uniquement.
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En cours</x:v>
      </x:c>
      <x:c r="AE2876" s="10" t="str">
        <x:v>EXT13</x:v>
      </x:c>
    </x:row>
    <x:row r="2877" ht="83"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versus-adaptation</x:v>
      </x:c>
      <x:c r="J2877" s="10" t="str">
        <x:v>Commande active ; règles de la fiche appliquées. Animation officielle non vérifiée.</x:v>
      </x:c>
      <x:c r="K2877" s="10" t="str"/>
      <x:c r="L2877" s="10" t="str">
        <x:v>Règle active de versus : Gestes non relevés pour cette édition ; transposition de prototype uniquement.
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En cours</x:v>
      </x:c>
      <x:c r="AE2877" s="10" t="str">
        <x:v>EXT13</x:v>
      </x:c>
    </x:row>
    <x:row r="2878" ht="83"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versus-adaptation</x:v>
      </x:c>
      <x:c r="J2878" s="10" t="str">
        <x:v>Commande active ; règles de la fiche appliquées. Animation officielle non vérifiée.</x:v>
      </x:c>
      <x:c r="K2878" s="10" t="str"/>
      <x:c r="L2878" s="10" t="str">
        <x:v>Règle active de versus : Gestes non relevés pour cette édition ; transposition de prototype uniquement.
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c r="X2878" s="10" t="str"/>
      <x:c r="Y2878" s="10" t="str">
        <x:v>Clip absent</x:v>
      </x:c>
      <x:c r="Z2878" s="15" t="str"/>
      <x:c r="AA2878" s="15" t="str"/>
      <x:c r="AB2878" s="15" t="str"/>
      <x:c r="AC2878" s="15" t="str"/>
      <x:c r="AD2878" s="15" t="str">
        <x:v>En cours</x:v>
      </x:c>
      <x:c r="AE2878" s="10" t="str">
        <x:v>EXT13</x:v>
      </x:c>
    </x:row>
    <x:row r="2879" ht="70"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versus-adaptation</x:v>
      </x:c>
      <x:c r="J2879" s="10" t="str">
        <x:v>Commande active ; règles de la fiche appliquées. Animation officielle non vérifiée.</x:v>
      </x:c>
      <x:c r="K2879" s="10" t="str"/>
      <x:c r="L2879" s="10" t="str">
        <x:v>Règle active de versus : Gestes non relevés pour cette édition ; transposition de prototype uniquement.
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6</x:v>
      </x:c>
      <x:c r="Q2879" s="14" t="n">
        <x:v>26</x:v>
      </x:c>
      <x:c r="R2879" s="14" t="n">
        <x:v>146</x:v>
      </x:c>
      <x:c r="S2879" s="14" t="n">
        <x:v>177</x:v>
      </x:c>
      <x:c r="T2879" s="14" t="n">
        <x:v>0</x:v>
      </x:c>
      <x:c r="U2879" s="14" t="n">
        <x:v>1</x:v>
      </x:c>
      <x:c r="V2879" s="10" t="str">
        <x:v>Non</x:v>
      </x:c>
      <x:c r="W2879" s="10" t="str"/>
      <x:c r="X2879" s="10" t="str"/>
      <x:c r="Y2879" s="10" t="str">
        <x:v>Clip absent</x:v>
      </x:c>
      <x:c r="Z2879" s="15" t="str"/>
      <x:c r="AA2879" s="15" t="str"/>
      <x:c r="AB2879" s="15" t="str"/>
      <x:c r="AC2879" s="15" t="str"/>
      <x:c r="AD2879" s="15" t="str">
        <x:v>En cours</x:v>
      </x:c>
      <x:c r="AE2879" s="10" t="str">
        <x:v>EXT13</x:v>
      </x:c>
    </x:row>
    <x:row r="2880" ht="70"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versus-adaptation</x:v>
      </x:c>
      <x:c r="J2880" s="10" t="str">
        <x:v>Commande active ; règles de la fiche appliquées. Animation officielle non vérifiée.</x:v>
      </x:c>
      <x:c r="K2880" s="10" t="str"/>
      <x:c r="L2880" s="10" t="str">
        <x:v>Règle active de versus : Gestes non relevés pour cette édition ; transposition de prototype uniquement.
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c r="X2880" s="10" t="str"/>
      <x:c r="Y2880" s="10" t="str">
        <x:v>Clip absent</x:v>
      </x:c>
      <x:c r="Z2880" s="15" t="str"/>
      <x:c r="AA2880" s="15" t="str"/>
      <x:c r="AB2880" s="15" t="str"/>
      <x:c r="AC2880" s="15" t="str"/>
      <x:c r="AD2880" s="15" t="str">
        <x:v>En cours</x:v>
      </x:c>
      <x:c r="AE2880" s="10" t="str">
        <x:v>EXT13</x:v>
      </x:c>
    </x:row>
    <x:row r="2881" ht="70"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versus-adaptation</x:v>
      </x:c>
      <x:c r="J2881" s="10" t="str">
        <x:v>Commande active ; règles de la fiche appliquées. Animation officielle non vérifiée.</x:v>
      </x:c>
      <x:c r="K2881" s="10" t="str"/>
      <x:c r="L2881" s="10" t="str">
        <x:v>Règle active de versus : Gestes non relevés pour cette édition ; transposition de prototype uniquement.
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c r="X2881" s="10" t="str"/>
      <x:c r="Y2881" s="10" t="str">
        <x:v>Clip absent</x:v>
      </x:c>
      <x:c r="Z2881" s="15" t="str"/>
      <x:c r="AA2881" s="15" t="str"/>
      <x:c r="AB2881" s="15" t="str"/>
      <x:c r="AC2881" s="15" t="str"/>
      <x:c r="AD2881" s="15" t="str">
        <x:v>En cours</x:v>
      </x:c>
      <x:c r="AE2881" s="10" t="str">
        <x:v>EXT13</x:v>
      </x:c>
    </x:row>
    <x:row r="2882" ht="70"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versus-adaptation</x:v>
      </x:c>
      <x:c r="J2882" s="10" t="str">
        <x:v>Commande active ; règles de la fiche appliquées. Animation officielle non vérifiée.</x:v>
      </x:c>
      <x:c r="K2882" s="10" t="str"/>
      <x:c r="L2882" s="10" t="str">
        <x:v>Règle active de versus : Gestes non relevés pour cette édition ; transposition de prototype uniquement.
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c r="X2882" s="10" t="str"/>
      <x:c r="Y2882" s="10" t="str">
        <x:v>Clip absent</x:v>
      </x:c>
      <x:c r="Z2882" s="15" t="str"/>
      <x:c r="AA2882" s="15" t="str"/>
      <x:c r="AB2882" s="15" t="str"/>
      <x:c r="AC2882" s="15" t="str"/>
      <x:c r="AD2882" s="15" t="str">
        <x:v>En cours</x:v>
      </x:c>
      <x:c r="AE2882" s="10" t="str">
        <x:v>EXT13</x:v>
      </x:c>
    </x:row>
    <x:row r="2883" ht="83"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versus-adaptation</x:v>
      </x:c>
      <x:c r="J2883" s="10" t="str">
        <x:v>Commande active ; règles de la fiche appliquées. Animation officielle non vérifiée.</x:v>
      </x:c>
      <x:c r="K2883" s="10" t="str"/>
      <x:c r="L2883" s="10" t="str">
        <x:v>Règle active de versus : Gestes non relevés pour cette édition ; transposition de prototype uniquement.
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c r="X2883" s="10" t="str"/>
      <x:c r="Y2883" s="10" t="str">
        <x:v>Clip absent</x:v>
      </x:c>
      <x:c r="Z2883" s="15" t="str"/>
      <x:c r="AA2883" s="15" t="str"/>
      <x:c r="AB2883" s="15" t="str"/>
      <x:c r="AC2883" s="15" t="str"/>
      <x:c r="AD2883" s="15" t="str">
        <x:v>En cours</x:v>
      </x:c>
      <x:c r="AE2883" s="10" t="str">
        <x:v>EXT13</x:v>
      </x:c>
    </x:row>
    <x:row r="2884" ht="122"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Insane Cancer — Arcade — séquence de pression</x:v>
      </x:c>
      <x:c r="I2884" s="10" t="str">
        <x:v>versus-adaptation</x:v>
      </x:c>
      <x:c r="J2884" s="10" t="str">
        <x:v>Commande désactivée : Relever les gestes offensifs de Insane Cancer — Arcade dans cette version, puis définir le super. Référence actuelle insuffisante pour produire cette séquence. Animation officielle non vérifiée.</x:v>
      </x:c>
      <x:c r="K2884" s="10" t="str">
        <x:v>Insane Cancer — Arcade — séquence de pression</x:v>
      </x:c>
      <x:c r="L2884" s="10" t="str">
        <x:v>Règle inactive : Gestes non relevés pour cette édition ; transposition de prototype uniquement.
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c r="X2884" s="10" t="str"/>
      <x:c r="Y2884" s="10" t="str">
        <x:v>Clip absent</x:v>
      </x:c>
      <x:c r="Z2884" s="15" t="str"/>
      <x:c r="AA2884" s="15" t="str"/>
      <x:c r="AB2884" s="15" t="str"/>
      <x:c r="AC2884" s="15" t="str"/>
      <x:c r="AD2884" s="15" t="str">
        <x:v>À référencer</x:v>
      </x:c>
      <x:c r="AE2884" s="10" t="str">
        <x:v>EXT13</x:v>
      </x:c>
    </x:row>
    <x:row r="2885" ht="122"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Insane Cancer — Arcade — séquence de pression — dernier recours</x:v>
      </x:c>
      <x:c r="I2885" s="10" t="str">
        <x:v>versus-adaptation</x:v>
      </x:c>
      <x:c r="J2885" s="10" t="str">
        <x:v>Commande désactivée : Relever les gestes offensifs de Insane Cancer — Arcade dans cette version, puis définir le super. Référence actuelle insuffisante pour produire cette séquence. Animation officielle non vérifiée.</x:v>
      </x:c>
      <x:c r="K2885" s="10" t="str">
        <x:v>Insane Cancer — Arcade — séquence de pression — déclinaison désespoir</x:v>
      </x:c>
      <x:c r="L2885" s="10" t="str">
        <x:v>Règle inactive : Gestes non relevés pour cette édition ; transposition de prototype uniquement.
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c r="X2885" s="10" t="str"/>
      <x:c r="Y2885" s="10" t="str">
        <x:v>Clip absent</x:v>
      </x:c>
      <x:c r="Z2885" s="15" t="str"/>
      <x:c r="AA2885" s="15" t="str"/>
      <x:c r="AB2885" s="15" t="str"/>
      <x:c r="AC2885" s="15" t="str"/>
      <x:c r="AD2885" s="15" t="str">
        <x:v>À référencer</x:v>
      </x:c>
      <x:c r="AE2885" s="10" t="str">
        <x:v>EXT13</x:v>
      </x:c>
    </x:row>
    <x:row r="2886" ht="70"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versus-adaptation</x:v>
      </x:c>
      <x:c r="J2886" s="10" t="str">
        <x:v>Commande active ; règles de la fiche appliquées. Animation officielle non vérifiée.</x:v>
      </x:c>
      <x:c r="K2886" s="10" t="str"/>
      <x:c r="L2886" s="10" t="str">
        <x:v>Règle active de versus : Gestes non relevés pour cette édition ; transposition de prototype uniquement.
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En cours</x:v>
      </x:c>
      <x:c r="AE2886" s="10" t="str">
        <x:v>EXT13</x:v>
      </x:c>
    </x:row>
    <x:row r="2887" ht="70"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versus-adaptation</x:v>
      </x:c>
      <x:c r="J2887" s="10" t="str">
        <x:v>Commande active ; règles de la fiche appliquées. Animation officielle non vérifiée.</x:v>
      </x:c>
      <x:c r="K2887" s="10" t="str"/>
      <x:c r="L2887" s="10" t="str">
        <x:v>Règle active de versus : Gestes non relevés pour cette édition ; transposition de prototype uniquement.
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En cours</x:v>
      </x:c>
      <x:c r="AE2887" s="10" t="str">
        <x:v>EXT13</x:v>
      </x:c>
    </x:row>
    <x:row r="2888" ht="70"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versus-adaptation</x:v>
      </x:c>
      <x:c r="J2888" s="10" t="str">
        <x:v>Commande active ; règles de la fiche appliquées. Animation officielle non vérifiée.</x:v>
      </x:c>
      <x:c r="K2888" s="10" t="str"/>
      <x:c r="L2888" s="10" t="str">
        <x:v>Règle active de versus : Gestes non relevés pour cette édition ; transposition de prototype uniquement.
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En cours</x:v>
      </x:c>
      <x:c r="AE2888" s="10" t="str">
        <x:v>EXT13</x:v>
      </x:c>
    </x:row>
    <x:row r="2889" ht="70"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versus-adaptation</x:v>
      </x:c>
      <x:c r="J2889" s="10" t="str">
        <x:v>Commande active ; règles de la fiche appliquées. Animation officielle non vérifiée.</x:v>
      </x:c>
      <x:c r="K2889" s="10" t="str"/>
      <x:c r="L2889" s="10" t="str">
        <x:v>Règle active de versus : Gestes non relevés pour cette édition ; transposition de prototype uniquement.
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En cours</x:v>
      </x:c>
      <x:c r="AE2889" s="10" t="str">
        <x:v>EXT13</x:v>
      </x:c>
    </x:row>
    <x:row r="2890" ht="70"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versus-adaptation</x:v>
      </x:c>
      <x:c r="J2890" s="10" t="str">
        <x:v>Commande active ; règles de la fiche appliquées. Animation officielle non vérifiée.</x:v>
      </x:c>
      <x:c r="K2890" s="10" t="str"/>
      <x:c r="L2890" s="10" t="str">
        <x:v>Règle active de versus : Gestes non relevés pour cette édition ; transposition de prototype uniquement.
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En cours</x:v>
      </x:c>
      <x:c r="AE2890" s="10" t="str">
        <x:v>EXT13</x:v>
      </x:c>
    </x:row>
    <x:row r="2891" ht="70"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versus-adaptation</x:v>
      </x:c>
      <x:c r="J2891" s="10" t="str">
        <x:v>Commande active ; règles de la fiche appliquées. Animation officielle non vérifiée.</x:v>
      </x:c>
      <x:c r="K2891" s="10" t="str"/>
      <x:c r="L2891" s="10" t="str">
        <x:v>Règle active de versus : Gestes non relevés pour cette édition ; transposition de prototype uniquement.
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En cours</x:v>
      </x:c>
      <x:c r="AE2891" s="10" t="str">
        <x:v>EXT13</x:v>
      </x:c>
    </x:row>
    <x:row r="2892" ht="70"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versus-adaptation</x:v>
      </x:c>
      <x:c r="J2892" s="10" t="str">
        <x:v>Commande active ; règles de la fiche appliquées. Animation officielle non vérifiée.</x:v>
      </x:c>
      <x:c r="K2892" s="10" t="str"/>
      <x:c r="L2892" s="10" t="str">
        <x:v>Règle active de versus : Gestes non relevés pour cette édition ; transposition de prototype uniquement.
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En cours</x:v>
      </x:c>
      <x:c r="AE2892" s="10" t="str">
        <x:v>EXT13</x:v>
      </x:c>
    </x:row>
    <x:row r="2893" ht="70"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versus-adaptation</x:v>
      </x:c>
      <x:c r="J2893" s="10" t="str">
        <x:v>Commande active ; règles de la fiche appliquées. Animation officielle non vérifiée.</x:v>
      </x:c>
      <x:c r="K2893" s="10" t="str"/>
      <x:c r="L2893" s="10" t="str">
        <x:v>Règle active de versus : Gestes non relevés pour cette édition ; transposition de prototype uniquement.
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En cours</x:v>
      </x:c>
      <x:c r="AE2893" s="10" t="str">
        <x:v>EXT13</x:v>
      </x:c>
    </x:row>
    <x:row r="2894" ht="70"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versus-adaptation</x:v>
      </x:c>
      <x:c r="J2894" s="10" t="str">
        <x:v>Commande active ; règles de la fiche appliquées. Animation officielle non vérifiée.</x:v>
      </x:c>
      <x:c r="K2894" s="10" t="str"/>
      <x:c r="L2894" s="10" t="str">
        <x:v>Règle active de versus : Gestes non relevés pour cette édition ; transposition de prototype uniquement.
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c r="X2894" s="10" t="str"/>
      <x:c r="Y2894" s="10" t="str">
        <x:v>Clip absent</x:v>
      </x:c>
      <x:c r="Z2894" s="15" t="str"/>
      <x:c r="AA2894" s="15" t="str"/>
      <x:c r="AB2894" s="15" t="str"/>
      <x:c r="AC2894" s="15" t="str"/>
      <x:c r="AD2894" s="15" t="str">
        <x:v>En cours</x:v>
      </x:c>
      <x:c r="AE2894" s="10" t="str">
        <x:v>EXT13</x:v>
      </x:c>
    </x:row>
    <x:row r="2895" ht="70"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versus-adaptation</x:v>
      </x:c>
      <x:c r="J2895" s="10" t="str">
        <x:v>Commande active ; règles de la fiche appliquées. Animation officielle non vérifiée.</x:v>
      </x:c>
      <x:c r="K2895" s="10" t="str"/>
      <x:c r="L2895" s="10" t="str">
        <x:v>Règle active de versus : Gestes non relevés pour cette édition ; transposition de prototype uniquement.
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c r="X2895" s="10" t="str"/>
      <x:c r="Y2895" s="10" t="str">
        <x:v>Clip absent</x:v>
      </x:c>
      <x:c r="Z2895" s="15" t="str"/>
      <x:c r="AA2895" s="15" t="str"/>
      <x:c r="AB2895" s="15" t="str"/>
      <x:c r="AC2895" s="15" t="str"/>
      <x:c r="AD2895" s="15" t="str">
        <x:v>En cours</x:v>
      </x:c>
      <x:c r="AE2895" s="10" t="str">
        <x:v>EXT13</x:v>
      </x:c>
    </x:row>
    <x:row r="2896" ht="70"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versus-adaptation</x:v>
      </x:c>
      <x:c r="J2896" s="10" t="str">
        <x:v>Commande active ; règles de la fiche appliquées. Animation officielle non vérifiée.</x:v>
      </x:c>
      <x:c r="K2896" s="10" t="str"/>
      <x:c r="L2896" s="10" t="str">
        <x:v>Règle active de versus : Gestes non relevés pour cette édition ; transposition de prototype uniquement.
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En cours</x:v>
      </x:c>
      <x:c r="AE2896" s="10" t="str">
        <x:v>EXT13</x:v>
      </x:c>
    </x:row>
    <x:row r="2897" ht="70"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versus-adaptation</x:v>
      </x:c>
      <x:c r="J2897" s="10" t="str">
        <x:v>Commande active ; règles de la fiche appliquées. Animation officielle non vérifiée.</x:v>
      </x:c>
      <x:c r="K2897" s="10" t="str"/>
      <x:c r="L2897" s="10" t="str">
        <x:v>Règle active de versus : Gestes non relevés pour cette édition ; transposition de prototype uniquement.
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En cours</x:v>
      </x:c>
      <x:c r="AE2897" s="10" t="str">
        <x:v>EXT13</x:v>
      </x:c>
    </x:row>
    <x:row r="2898" ht="70"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versus-adaptation</x:v>
      </x:c>
      <x:c r="J2898" s="10" t="str">
        <x:v>Commande active ; règles de la fiche appliquées. Animation officielle non vérifiée.</x:v>
      </x:c>
      <x:c r="K2898" s="10" t="str"/>
      <x:c r="L2898" s="10" t="str">
        <x:v>Règle active de versus : Gestes non relevés pour cette édition ; transposition de prototype uniquement.
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c r="X2898" s="10" t="str"/>
      <x:c r="Y2898" s="10" t="str">
        <x:v>Clip absent</x:v>
      </x:c>
      <x:c r="Z2898" s="15" t="str"/>
      <x:c r="AA2898" s="15" t="str"/>
      <x:c r="AB2898" s="15" t="str"/>
      <x:c r="AC2898" s="15" t="str"/>
      <x:c r="AD2898" s="15" t="str">
        <x:v>En cours</x:v>
      </x:c>
      <x:c r="AE2898" s="10" t="str">
        <x:v>EXT13</x:v>
      </x:c>
    </x:row>
    <x:row r="2899" ht="70"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versus-adaptation</x:v>
      </x:c>
      <x:c r="J2899" s="10" t="str">
        <x:v>Commande active ; règles de la fiche appliquées. Animation officielle non vérifiée.</x:v>
      </x:c>
      <x:c r="K2899" s="10" t="str"/>
      <x:c r="L2899" s="10" t="str">
        <x:v>Règle active de versus : Gestes non relevés pour cette édition ; transposition de prototype uniquement.
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1</x:v>
      </x:c>
      <x:c r="V2899" s="10" t="str">
        <x:v>Non</x:v>
      </x:c>
      <x:c r="W2899" s="10" t="str"/>
      <x:c r="X2899" s="10" t="str"/>
      <x:c r="Y2899" s="10" t="str">
        <x:v>Clip absent</x:v>
      </x:c>
      <x:c r="Z2899" s="15" t="str"/>
      <x:c r="AA2899" s="15" t="str"/>
      <x:c r="AB2899" s="15" t="str"/>
      <x:c r="AC2899" s="15" t="str"/>
      <x:c r="AD2899" s="15" t="str">
        <x:v>En cours</x:v>
      </x:c>
      <x:c r="AE2899" s="10" t="str">
        <x:v>EXT13</x:v>
      </x:c>
    </x:row>
    <x:row r="2900" ht="70"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versus-adaptation</x:v>
      </x:c>
      <x:c r="J2900" s="10" t="str">
        <x:v>Commande active ; règles de la fiche appliquées. Animation officielle non vérifiée.</x:v>
      </x:c>
      <x:c r="K2900" s="10" t="str"/>
      <x:c r="L2900" s="10" t="str">
        <x:v>Règle active de versus : Gestes non relevés pour cette édition ; transposition de prototype uniquement.
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c r="X2900" s="10" t="str"/>
      <x:c r="Y2900" s="10" t="str">
        <x:v>Clip absent</x:v>
      </x:c>
      <x:c r="Z2900" s="15" t="str"/>
      <x:c r="AA2900" s="15" t="str"/>
      <x:c r="AB2900" s="15" t="str"/>
      <x:c r="AC2900" s="15" t="str"/>
      <x:c r="AD2900" s="15" t="str">
        <x:v>En cours</x:v>
      </x:c>
      <x:c r="AE2900" s="10" t="str">
        <x:v>EXT13</x:v>
      </x:c>
    </x:row>
    <x:row r="2901" ht="70"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versus-adaptation</x:v>
      </x:c>
      <x:c r="J2901" s="10" t="str">
        <x:v>Commande active ; règles de la fiche appliquées. Animation officielle non vérifiée.</x:v>
      </x:c>
      <x:c r="K2901" s="10" t="str"/>
      <x:c r="L2901" s="10" t="str">
        <x:v>Règle active de versus : Gestes non relevés pour cette édition ; transposition de prototype uniquement.
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c r="X2901" s="10" t="str"/>
      <x:c r="Y2901" s="10" t="str">
        <x:v>Clip absent</x:v>
      </x:c>
      <x:c r="Z2901" s="15" t="str"/>
      <x:c r="AA2901" s="15" t="str"/>
      <x:c r="AB2901" s="15" t="str"/>
      <x:c r="AC2901" s="15" t="str"/>
      <x:c r="AD2901" s="15" t="str">
        <x:v>En cours</x:v>
      </x:c>
      <x:c r="AE2901" s="10" t="str">
        <x:v>EXT13</x:v>
      </x:c>
    </x:row>
    <x:row r="2902" ht="70"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versus-adaptation</x:v>
      </x:c>
      <x:c r="J2902" s="10" t="str">
        <x:v>Commande active ; règles de la fiche appliquées. Animation officielle non vérifiée.</x:v>
      </x:c>
      <x:c r="K2902" s="10" t="str"/>
      <x:c r="L2902" s="10" t="str">
        <x:v>Règle active de versus : Gestes non relevés pour cette édition ; transposition de prototype uniquement.
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c r="X2902" s="10" t="str"/>
      <x:c r="Y2902" s="10" t="str">
        <x:v>Clip absent</x:v>
      </x:c>
      <x:c r="Z2902" s="15" t="str"/>
      <x:c r="AA2902" s="15" t="str"/>
      <x:c r="AB2902" s="15" t="str"/>
      <x:c r="AC2902" s="15" t="str"/>
      <x:c r="AD2902" s="15" t="str">
        <x:v>En cours</x:v>
      </x:c>
      <x:c r="AE2902" s="10" t="str">
        <x:v>EXT13</x:v>
      </x:c>
    </x:row>
    <x:row r="2903" ht="70"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Essaim descendant</x:v>
      </x:c>
      <x:c r="I2903" s="10" t="str">
        <x:v>versus-adaptation</x:v>
      </x:c>
      <x:c r="J2903" s="10" t="str">
        <x:v>Commande active ; règles de la fiche appliquées. Animation officielle non vérifiée.</x:v>
      </x:c>
      <x:c r="K2903" s="10" t="str"/>
      <x:c r="L2903" s="10" t="str">
        <x:v>Règle active de versus : Gestes non relevés pour cette édition ; transposition de prototype uniquement.
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c r="X2903" s="10" t="str"/>
      <x:c r="Y2903" s="10" t="str">
        <x:v>Clip absent</x:v>
      </x:c>
      <x:c r="Z2903" s="15" t="str"/>
      <x:c r="AA2903" s="15" t="str"/>
      <x:c r="AB2903" s="15" t="str"/>
      <x:c r="AC2903" s="15" t="str"/>
      <x:c r="AD2903" s="15" t="str">
        <x:v>En cours</x:v>
      </x:c>
      <x:c r="AE2903" s="10" t="str">
        <x:v>EXT13</x:v>
      </x:c>
    </x:row>
    <x:row r="2904" ht="122"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Hummer — Arcade — séquence de pression</x:v>
      </x:c>
      <x:c r="I2904" s="10" t="str">
        <x:v>versus-adaptation</x:v>
      </x:c>
      <x:c r="J2904" s="10" t="str">
        <x:v>Commande désactivée : Relever les gestes offensifs de Hummer — Arcade dans cette version, puis définir le super. Référence actuelle insuffisante pour produire cette séquence. Animation officielle non vérifiée.</x:v>
      </x:c>
      <x:c r="K2904" s="10" t="str">
        <x:v>Hummer — Arcade — séquence de pression</x:v>
      </x:c>
      <x:c r="L2904" s="10" t="str">
        <x:v>Règle inactive : Gestes non relevés pour cette édition ; transposition de prototype uniquement.
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c r="X2904" s="10" t="str"/>
      <x:c r="Y2904" s="10" t="str">
        <x:v>Clip absent</x:v>
      </x:c>
      <x:c r="Z2904" s="15" t="str"/>
      <x:c r="AA2904" s="15" t="str"/>
      <x:c r="AB2904" s="15" t="str"/>
      <x:c r="AC2904" s="15" t="str"/>
      <x:c r="AD2904" s="15" t="str">
        <x:v>À référencer</x:v>
      </x:c>
      <x:c r="AE2904" s="10" t="str">
        <x:v>EXT13</x:v>
      </x:c>
    </x:row>
    <x:row r="2905" ht="122"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Hummer — Arcade — séquence de pression — dernier recours</x:v>
      </x:c>
      <x:c r="I2905" s="10" t="str">
        <x:v>versus-adaptation</x:v>
      </x:c>
      <x:c r="J2905" s="10" t="str">
        <x:v>Commande désactivée : Relever les gestes offensifs de Hummer — Arcade dans cette version, puis définir le super. Référence actuelle insuffisante pour produire cette séquence. Animation officielle non vérifiée.</x:v>
      </x:c>
      <x:c r="K2905" s="10" t="str">
        <x:v>Hummer — Arcade — séquence de pression — déclinaison désespoir</x:v>
      </x:c>
      <x:c r="L2905" s="10" t="str">
        <x:v>Règle inactive : Gestes non relevés pour cette édition ; transposition de prototype uniquement.
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c r="X2905" s="10" t="str"/>
      <x:c r="Y2905" s="10" t="str">
        <x:v>Clip absent</x:v>
      </x:c>
      <x:c r="Z2905" s="15" t="str"/>
      <x:c r="AA2905" s="15" t="str"/>
      <x:c r="AB2905" s="15" t="str"/>
      <x:c r="AC2905" s="15" t="str"/>
      <x:c r="AD2905" s="15" t="str">
        <x:v>À référencer</x:v>
      </x:c>
      <x:c r="AE2905" s="10" t="str">
        <x:v>EXT13</x:v>
      </x:c>
    </x:row>
    <x:row r="2906" ht="70"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versus-adaptation</x:v>
      </x:c>
      <x:c r="J2906" s="10" t="str">
        <x:v>Commande active ; règles de la fiche appliquées. Animation officielle non vérifiée.</x:v>
      </x:c>
      <x:c r="K2906" s="10" t="str"/>
      <x:c r="L2906" s="10" t="str">
        <x:v>Règle active de versus : Gestes non relevés pour cette édition ; transposition de prototype uniquement.
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En cours</x:v>
      </x:c>
      <x:c r="AE2906" s="10" t="str">
        <x:v>EXT13</x:v>
      </x:c>
    </x:row>
    <x:row r="2907" ht="70"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versus-adaptation</x:v>
      </x:c>
      <x:c r="J2907" s="10" t="str">
        <x:v>Commande active ; règles de la fiche appliquées. Animation officielle non vérifiée.</x:v>
      </x:c>
      <x:c r="K2907" s="10" t="str"/>
      <x:c r="L2907" s="10" t="str">
        <x:v>Règle active de versus : Gestes non relevés pour cette édition ; transposition de prototype uniquement.
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En cours</x:v>
      </x:c>
      <x:c r="AE2907" s="10" t="str">
        <x:v>EXT13</x:v>
      </x:c>
    </x:row>
    <x:row r="2908" ht="70"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versus-adaptation</x:v>
      </x:c>
      <x:c r="J2908" s="10" t="str">
        <x:v>Commande active ; règles de la fiche appliquées. Animation officielle non vérifiée.</x:v>
      </x:c>
      <x:c r="K2908" s="10" t="str"/>
      <x:c r="L2908" s="10" t="str">
        <x:v>Règle active de versus : Gestes non relevés pour cette édition ; transposition de prototype uniquement.
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En cours</x:v>
      </x:c>
      <x:c r="AE2908" s="10" t="str">
        <x:v>EXT13</x:v>
      </x:c>
    </x:row>
    <x:row r="2909" ht="70"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versus-adaptation</x:v>
      </x:c>
      <x:c r="J2909" s="10" t="str">
        <x:v>Commande active ; règles de la fiche appliquées. Animation officielle non vérifiée.</x:v>
      </x:c>
      <x:c r="K2909" s="10" t="str"/>
      <x:c r="L2909" s="10" t="str">
        <x:v>Règle active de versus : Gestes non relevés pour cette édition ; transposition de prototype uniquement.
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En cours</x:v>
      </x:c>
      <x:c r="AE2909" s="10" t="str">
        <x:v>EXT13</x:v>
      </x:c>
    </x:row>
    <x:row r="2910" ht="70"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versus-adaptation</x:v>
      </x:c>
      <x:c r="J2910" s="10" t="str">
        <x:v>Commande active ; règles de la fiche appliquées. Animation officielle non vérifiée.</x:v>
      </x:c>
      <x:c r="K2910" s="10" t="str"/>
      <x:c r="L2910" s="10" t="str">
        <x:v>Règle active de versus : Gestes non relevés pour cette édition ; transposition de prototype uniquement.
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En cours</x:v>
      </x:c>
      <x:c r="AE2910" s="10" t="str">
        <x:v>EXT13</x:v>
      </x:c>
    </x:row>
    <x:row r="2911" ht="70"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versus-adaptation</x:v>
      </x:c>
      <x:c r="J2911" s="10" t="str">
        <x:v>Commande active ; règles de la fiche appliquées. Animation officielle non vérifiée.</x:v>
      </x:c>
      <x:c r="K2911" s="10" t="str"/>
      <x:c r="L2911" s="10" t="str">
        <x:v>Règle active de versus : Gestes non relevés pour cette édition ; transposition de prototype uniquement.
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En cours</x:v>
      </x:c>
      <x:c r="AE2911" s="10" t="str">
        <x:v>EXT13</x:v>
      </x:c>
    </x:row>
    <x:row r="2912" ht="70"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versus-adaptation</x:v>
      </x:c>
      <x:c r="J2912" s="10" t="str">
        <x:v>Commande active ; règles de la fiche appliquées. Animation officielle non vérifiée.</x:v>
      </x:c>
      <x:c r="K2912" s="10" t="str"/>
      <x:c r="L2912" s="10" t="str">
        <x:v>Règle active de versus : Gestes non relevés pour cette édition ; transposition de prototype uniquement.
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En cours</x:v>
      </x:c>
      <x:c r="AE2912" s="10" t="str">
        <x:v>EXT13</x:v>
      </x:c>
    </x:row>
    <x:row r="2913" ht="70"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versus-adaptation</x:v>
      </x:c>
      <x:c r="J2913" s="10" t="str">
        <x:v>Commande active ; règles de la fiche appliquées. Animation officielle non vérifiée.</x:v>
      </x:c>
      <x:c r="K2913" s="10" t="str"/>
      <x:c r="L2913" s="10" t="str">
        <x:v>Règle active de versus : Gestes non relevés pour cette édition ; transposition de prototype uniquement.
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En cours</x:v>
      </x:c>
      <x:c r="AE2913" s="10" t="str">
        <x:v>EXT13</x:v>
      </x:c>
    </x:row>
    <x:row r="2914" ht="70"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versus-adaptation</x:v>
      </x:c>
      <x:c r="J2914" s="10" t="str">
        <x:v>Commande active ; règles de la fiche appliquées. Animation officielle non vérifiée.</x:v>
      </x:c>
      <x:c r="K2914" s="10" t="str"/>
      <x:c r="L2914" s="10" t="str">
        <x:v>Règle active de versus : Gestes non relevés pour cette édition ; transposition de prototype uniquement.
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c r="X2914" s="10" t="str"/>
      <x:c r="Y2914" s="10" t="str">
        <x:v>Clip absent</x:v>
      </x:c>
      <x:c r="Z2914" s="15" t="str"/>
      <x:c r="AA2914" s="15" t="str"/>
      <x:c r="AB2914" s="15" t="str"/>
      <x:c r="AC2914" s="15" t="str"/>
      <x:c r="AD2914" s="15" t="str">
        <x:v>En cours</x:v>
      </x:c>
      <x:c r="AE2914" s="10" t="str">
        <x:v>EXT13</x:v>
      </x:c>
    </x:row>
    <x:row r="2915" ht="70"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versus-adaptation</x:v>
      </x:c>
      <x:c r="J2915" s="10" t="str">
        <x:v>Commande active ; règles de la fiche appliquées. Animation officielle non vérifiée.</x:v>
      </x:c>
      <x:c r="K2915" s="10" t="str"/>
      <x:c r="L2915" s="10" t="str">
        <x:v>Règle active de versus : Gestes non relevés pour cette édition ; transposition de prototype uniquement.
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c r="X2915" s="10" t="str"/>
      <x:c r="Y2915" s="10" t="str">
        <x:v>Clip absent</x:v>
      </x:c>
      <x:c r="Z2915" s="15" t="str"/>
      <x:c r="AA2915" s="15" t="str"/>
      <x:c r="AB2915" s="15" t="str"/>
      <x:c r="AC2915" s="15" t="str"/>
      <x:c r="AD2915" s="15" t="str">
        <x:v>En cours</x:v>
      </x:c>
      <x:c r="AE2915" s="10" t="str">
        <x:v>EXT13</x:v>
      </x:c>
    </x:row>
    <x:row r="2916" ht="70"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versus-adaptation</x:v>
      </x:c>
      <x:c r="J2916" s="10" t="str">
        <x:v>Commande active ; règles de la fiche appliquées. Animation officielle non vérifiée.</x:v>
      </x:c>
      <x:c r="K2916" s="10" t="str"/>
      <x:c r="L2916" s="10" t="str">
        <x:v>Règle active de versus : Gestes non relevés pour cette édition ; transposition de prototype uniquement.
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En cours</x:v>
      </x:c>
      <x:c r="AE2916" s="10" t="str">
        <x:v>EXT13</x:v>
      </x:c>
    </x:row>
    <x:row r="2917" ht="83"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versus-adaptation</x:v>
      </x:c>
      <x:c r="J2917" s="10" t="str">
        <x:v>Commande active ; règles de la fiche appliquées. Animation officielle non vérifiée.</x:v>
      </x:c>
      <x:c r="K2917" s="10" t="str"/>
      <x:c r="L2917" s="10" t="str">
        <x:v>Règle active de versus : Gestes non relevés pour cette édition ; transposition de prototype uniquement.
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En cours</x:v>
      </x:c>
      <x:c r="AE2917" s="10" t="str">
        <x:v>EXT13</x:v>
      </x:c>
    </x:row>
    <x:row r="2918" ht="70"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versus-adaptation</x:v>
      </x:c>
      <x:c r="J2918" s="10" t="str">
        <x:v>Commande active ; règles de la fiche appliquées. Animation officielle non vérifiée.</x:v>
      </x:c>
      <x:c r="K2918" s="10" t="str"/>
      <x:c r="L2918" s="10" t="str">
        <x:v>Règle active de versus : Gestes non relevés pour cette édition ; transposition de prototype uniquement.
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c r="X2918" s="10" t="str"/>
      <x:c r="Y2918" s="10" t="str">
        <x:v>Clip absent</x:v>
      </x:c>
      <x:c r="Z2918" s="15" t="str"/>
      <x:c r="AA2918" s="15" t="str"/>
      <x:c r="AB2918" s="15" t="str"/>
      <x:c r="AC2918" s="15" t="str"/>
      <x:c r="AD2918" s="15" t="str">
        <x:v>En cours</x:v>
      </x:c>
      <x:c r="AE2918" s="10" t="str">
        <x:v>EXT13</x:v>
      </x:c>
    </x:row>
    <x:row r="2919" ht="70"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versus-adaptation</x:v>
      </x:c>
      <x:c r="J2919" s="10" t="str">
        <x:v>Commande active ; règles de la fiche appliquées. Animation officielle non vérifiée.</x:v>
      </x:c>
      <x:c r="K2919" s="10" t="str"/>
      <x:c r="L2919" s="10" t="str">
        <x:v>Règle active de versus : Gestes non relevés pour cette édition ; transposition de prototype uniquement.
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c r="X2919" s="10" t="str"/>
      <x:c r="Y2919" s="10" t="str">
        <x:v>Clip absent</x:v>
      </x:c>
      <x:c r="Z2919" s="15" t="str"/>
      <x:c r="AA2919" s="15" t="str"/>
      <x:c r="AB2919" s="15" t="str"/>
      <x:c r="AC2919" s="15" t="str"/>
      <x:c r="AD2919" s="15" t="str">
        <x:v>En cours</x:v>
      </x:c>
      <x:c r="AE2919" s="10" t="str">
        <x:v>EXT13</x:v>
      </x:c>
    </x:row>
    <x:row r="2920" ht="70"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Poursuite signature</x:v>
      </x:c>
      <x:c r="I2920" s="10" t="str">
        <x:v>versus-adaptation</x:v>
      </x:c>
      <x:c r="J2920" s="10" t="str">
        <x:v>Commande active ; règles de la fiche appliquées. Animation officielle non vérifiée.</x:v>
      </x:c>
      <x:c r="K2920" s="10" t="str"/>
      <x:c r="L2920" s="10" t="str">
        <x:v>Règle active de versus : Gestes non relevés pour cette édition ; transposition de prototype uniquement.
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155</x:v>
      </x:c>
      <x:c r="T2920" s="14" t="n">
        <x:v>0</x:v>
      </x:c>
      <x:c r="U2920" s="14" t="n">
        <x:v>1</x:v>
      </x:c>
      <x:c r="V2920" s="10" t="str">
        <x:v>Non</x:v>
      </x:c>
      <x:c r="W2920" s="10" t="str"/>
      <x:c r="X2920" s="10" t="str"/>
      <x:c r="Y2920" s="10" t="str">
        <x:v>Clip absent</x:v>
      </x:c>
      <x:c r="Z2920" s="15" t="str"/>
      <x:c r="AA2920" s="15" t="str"/>
      <x:c r="AB2920" s="15" t="str"/>
      <x:c r="AC2920" s="15" t="str"/>
      <x:c r="AD2920" s="15" t="str">
        <x:v>En cours</x:v>
      </x:c>
      <x:c r="AE2920" s="10" t="str">
        <x:v>EXT13</x:v>
      </x:c>
    </x:row>
    <x:row r="2921" ht="70"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versus-adaptation</x:v>
      </x:c>
      <x:c r="J2921" s="10" t="str">
        <x:v>Commande active ; règles de la fiche appliquées. Animation officielle non vérifiée.</x:v>
      </x:c>
      <x:c r="K2921" s="10" t="str"/>
      <x:c r="L2921" s="10" t="str">
        <x:v>Règle active de versus : Gestes non relevés pour cette édition ; transposition de prototype uniquement.
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c r="X2921" s="10" t="str"/>
      <x:c r="Y2921" s="10" t="str">
        <x:v>Clip absent</x:v>
      </x:c>
      <x:c r="Z2921" s="15" t="str"/>
      <x:c r="AA2921" s="15" t="str"/>
      <x:c r="AB2921" s="15" t="str"/>
      <x:c r="AC2921" s="15" t="str"/>
      <x:c r="AD2921" s="15" t="str">
        <x:v>En cours</x:v>
      </x:c>
      <x:c r="AE2921" s="10" t="str">
        <x:v>EXT13</x:v>
      </x:c>
    </x:row>
    <x:row r="2922" ht="70"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versus-adaptation</x:v>
      </x:c>
      <x:c r="J2922" s="10" t="str">
        <x:v>Commande active ; règles de la fiche appliquées. Animation officielle non vérifiée.</x:v>
      </x:c>
      <x:c r="K2922" s="10" t="str"/>
      <x:c r="L2922" s="10" t="str">
        <x:v>Règle active de versus : Gestes non relevés pour cette édition ; transposition de prototype uniquement.
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c r="X2922" s="10" t="str"/>
      <x:c r="Y2922" s="10" t="str">
        <x:v>Clip absent</x:v>
      </x:c>
      <x:c r="Z2922" s="15" t="str"/>
      <x:c r="AA2922" s="15" t="str"/>
      <x:c r="AB2922" s="15" t="str"/>
      <x:c r="AC2922" s="15" t="str"/>
      <x:c r="AD2922" s="15" t="str">
        <x:v>En cours</x:v>
      </x:c>
      <x:c r="AE2922" s="10" t="str">
        <x:v>EXT13</x:v>
      </x:c>
    </x:row>
    <x:row r="2923" ht="70"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versus-adaptation</x:v>
      </x:c>
      <x:c r="J2923" s="10" t="str">
        <x:v>Commande active ; règles de la fiche appliquées. Animation officielle non vérifiée.</x:v>
      </x:c>
      <x:c r="K2923" s="10" t="str"/>
      <x:c r="L2923" s="10" t="str">
        <x:v>Règle active de versus : Gestes non relevés pour cette édition ; transposition de prototype uniquement.
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c r="X2923" s="10" t="str"/>
      <x:c r="Y2923" s="10" t="str">
        <x:v>Clip absent</x:v>
      </x:c>
      <x:c r="Z2923" s="15" t="str"/>
      <x:c r="AA2923" s="15" t="str"/>
      <x:c r="AB2923" s="15" t="str"/>
      <x:c r="AC2923" s="15" t="str"/>
      <x:c r="AD2923" s="15" t="str">
        <x:v>En cours</x:v>
      </x:c>
      <x:c r="AE2923" s="10" t="str">
        <x:v>EXT13</x:v>
      </x:c>
    </x:row>
    <x:row r="2924" ht="122"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Numb Body — Arcade — séquence de pression</x:v>
      </x:c>
      <x:c r="I2924" s="10" t="str">
        <x:v>versus-adaptation</x:v>
      </x:c>
      <x:c r="J2924" s="10" t="str">
        <x:v>Commande désactivée : Relever les gestes offensifs de Numb Body — Arcade dans cette version, puis définir le super. Référence actuelle insuffisante pour produire cette séquence. Animation officielle non vérifiée.</x:v>
      </x:c>
      <x:c r="K2924" s="10" t="str">
        <x:v>Numb Body — Arcade — séquence de pression</x:v>
      </x:c>
      <x:c r="L2924" s="10" t="str">
        <x:v>Règle inactive : Gestes non relevés pour cette édition ; transposition de prototype uniquement.
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c r="X2924" s="10" t="str"/>
      <x:c r="Y2924" s="10" t="str">
        <x:v>Clip absent</x:v>
      </x:c>
      <x:c r="Z2924" s="15" t="str"/>
      <x:c r="AA2924" s="15" t="str"/>
      <x:c r="AB2924" s="15" t="str"/>
      <x:c r="AC2924" s="15" t="str"/>
      <x:c r="AD2924" s="15" t="str">
        <x:v>À référencer</x:v>
      </x:c>
      <x:c r="AE2924" s="10" t="str">
        <x:v>EXT13</x:v>
      </x:c>
    </x:row>
    <x:row r="2925" ht="122"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Numb Body — Arcade — séquence de pression — dernier recours</x:v>
      </x:c>
      <x:c r="I2925" s="10" t="str">
        <x:v>versus-adaptation</x:v>
      </x:c>
      <x:c r="J2925" s="10" t="str">
        <x:v>Commande désactivée : Relever les gestes offensifs de Numb Body — Arcade dans cette version, puis définir le super. Référence actuelle insuffisante pour produire cette séquence. Animation officielle non vérifiée.</x:v>
      </x:c>
      <x:c r="K2925" s="10" t="str">
        <x:v>Numb Body — Arcade — séquence de pression — déclinaison désespoir</x:v>
      </x:c>
      <x:c r="L2925" s="10" t="str">
        <x:v>Règle inactive : Gestes non relevés pour cette édition ; transposition de prototype uniquement.
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c r="X2925" s="10" t="str"/>
      <x:c r="Y2925" s="10" t="str">
        <x:v>Clip absent</x:v>
      </x:c>
      <x:c r="Z2925" s="15" t="str"/>
      <x:c r="AA2925" s="15" t="str"/>
      <x:c r="AB2925" s="15" t="str"/>
      <x:c r="AC2925" s="15" t="str"/>
      <x:c r="AD2925" s="15" t="str">
        <x:v>À référencer</x:v>
      </x:c>
      <x:c r="AE2925" s="10" t="str">
        <x:v>EXT13</x:v>
      </x:c>
    </x:row>
    <x:row r="2926" ht="70"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versus-adaptation</x:v>
      </x:c>
      <x:c r="J2926" s="10" t="str">
        <x:v>Commande active ; règles de la fiche appliquées. Animation officielle non vérifiée.</x:v>
      </x:c>
      <x:c r="K2926" s="10" t="str"/>
      <x:c r="L2926" s="10" t="str">
        <x:v>Règle active de versus : Gestes non relevés pour cette édition ; transposition de prototype uniquement.
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En cours</x:v>
      </x:c>
      <x:c r="AE2926" s="10" t="str">
        <x:v>EXT13, EXT14</x:v>
      </x:c>
    </x:row>
    <x:row r="2927" ht="70"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versus-adaptation</x:v>
      </x:c>
      <x:c r="J2927" s="10" t="str">
        <x:v>Commande active ; règles de la fiche appliquées. Animation officielle non vérifiée.</x:v>
      </x:c>
      <x:c r="K2927" s="10" t="str"/>
      <x:c r="L2927" s="10" t="str">
        <x:v>Règle active de versus : Gestes non relevés pour cette édition ; transposition de prototype uniquement.
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En cours</x:v>
      </x:c>
      <x:c r="AE2927" s="10" t="str">
        <x:v>EXT13, EXT14</x:v>
      </x:c>
    </x:row>
    <x:row r="2928" ht="70"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versus-adaptation</x:v>
      </x:c>
      <x:c r="J2928" s="10" t="str">
        <x:v>Commande active ; règles de la fiche appliquées. Animation officielle non vérifiée.</x:v>
      </x:c>
      <x:c r="K2928" s="10" t="str"/>
      <x:c r="L2928" s="10" t="str">
        <x:v>Règle active de versus : Gestes non relevés pour cette édition ; transposition de prototype uniquement.
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En cours</x:v>
      </x:c>
      <x:c r="AE2928" s="10" t="str">
        <x:v>EXT13, EXT14</x:v>
      </x:c>
    </x:row>
    <x:row r="2929" ht="70"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versus-adaptation</x:v>
      </x:c>
      <x:c r="J2929" s="10" t="str">
        <x:v>Commande active ; règles de la fiche appliquées. Animation officielle non vérifiée.</x:v>
      </x:c>
      <x:c r="K2929" s="10" t="str"/>
      <x:c r="L2929" s="10" t="str">
        <x:v>Règle active de versus : Gestes non relevés pour cette édition ; transposition de prototype uniquement.
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En cours</x:v>
      </x:c>
      <x:c r="AE2929" s="10" t="str">
        <x:v>EXT13, EXT14</x:v>
      </x:c>
    </x:row>
    <x:row r="2930" ht="70"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versus-adaptation</x:v>
      </x:c>
      <x:c r="J2930" s="10" t="str">
        <x:v>Commande active ; règles de la fiche appliquées. Animation officielle non vérifiée.</x:v>
      </x:c>
      <x:c r="K2930" s="10" t="str"/>
      <x:c r="L2930" s="10" t="str">
        <x:v>Règle active de versus : Gestes non relevés pour cette édition ; transposition de prototype uniquement.
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En cours</x:v>
      </x:c>
      <x:c r="AE2930" s="10" t="str">
        <x:v>EXT13, EXT14</x:v>
      </x:c>
    </x:row>
    <x:row r="2931" ht="70"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versus-adaptation</x:v>
      </x:c>
      <x:c r="J2931" s="10" t="str">
        <x:v>Commande active ; règles de la fiche appliquées. Animation officielle non vérifiée.</x:v>
      </x:c>
      <x:c r="K2931" s="10" t="str"/>
      <x:c r="L2931" s="10" t="str">
        <x:v>Règle active de versus : Gestes non relevés pour cette édition ; transposition de prototype uniquement.
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En cours</x:v>
      </x:c>
      <x:c r="AE2931" s="10" t="str">
        <x:v>EXT13, EXT14</x:v>
      </x:c>
    </x:row>
    <x:row r="2932" ht="70"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versus-adaptation</x:v>
      </x:c>
      <x:c r="J2932" s="10" t="str">
        <x:v>Commande active ; règles de la fiche appliquées. Animation officielle non vérifiée.</x:v>
      </x:c>
      <x:c r="K2932" s="10" t="str"/>
      <x:c r="L2932" s="10" t="str">
        <x:v>Règle active de versus : Gestes non relevés pour cette édition ; transposition de prototype uniquement.
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En cours</x:v>
      </x:c>
      <x:c r="AE2932" s="10" t="str">
        <x:v>EXT13, EXT14</x:v>
      </x:c>
    </x:row>
    <x:row r="2933" ht="70"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versus-adaptation</x:v>
      </x:c>
      <x:c r="J2933" s="10" t="str">
        <x:v>Commande active ; règles de la fiche appliquées. Animation officielle non vérifiée.</x:v>
      </x:c>
      <x:c r="K2933" s="10" t="str"/>
      <x:c r="L2933" s="10" t="str">
        <x:v>Règle active de versus : Gestes non relevés pour cette édition ; transposition de prototype uniquement.
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En cours</x:v>
      </x:c>
      <x:c r="AE2933" s="10" t="str">
        <x:v>EXT13, EXT14</x:v>
      </x:c>
    </x:row>
    <x:row r="2934" ht="70"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versus-adaptation</x:v>
      </x:c>
      <x:c r="J2934" s="10" t="str">
        <x:v>Commande active ; règles de la fiche appliquées. Animation officielle non vérifiée.</x:v>
      </x:c>
      <x:c r="K2934" s="10" t="str"/>
      <x:c r="L2934" s="10" t="str">
        <x:v>Règle active de versus : Gestes non relevés pour cette édition ; transposition de prototype uniquement.
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c r="X2934" s="10" t="str"/>
      <x:c r="Y2934" s="10" t="str">
        <x:v>Clip absent</x:v>
      </x:c>
      <x:c r="Z2934" s="15" t="str"/>
      <x:c r="AA2934" s="15" t="str"/>
      <x:c r="AB2934" s="15" t="str"/>
      <x:c r="AC2934" s="15" t="str"/>
      <x:c r="AD2934" s="15" t="str">
        <x:v>En cours</x:v>
      </x:c>
      <x:c r="AE2934" s="10" t="str">
        <x:v>EXT13, EXT14</x:v>
      </x:c>
    </x:row>
    <x:row r="2935" ht="70"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versus-adaptation</x:v>
      </x:c>
      <x:c r="J2935" s="10" t="str">
        <x:v>Commande active ; règles de la fiche appliquées. Animation officielle non vérifiée.</x:v>
      </x:c>
      <x:c r="K2935" s="10" t="str"/>
      <x:c r="L2935" s="10" t="str">
        <x:v>Règle active de versus : Gestes non relevés pour cette édition ; transposition de prototype uniquement.
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c r="X2935" s="10" t="str"/>
      <x:c r="Y2935" s="10" t="str">
        <x:v>Clip absent</x:v>
      </x:c>
      <x:c r="Z2935" s="15" t="str"/>
      <x:c r="AA2935" s="15" t="str"/>
      <x:c r="AB2935" s="15" t="str"/>
      <x:c r="AC2935" s="15" t="str"/>
      <x:c r="AD2935" s="15" t="str">
        <x:v>En cours</x:v>
      </x:c>
      <x:c r="AE2935" s="10" t="str">
        <x:v>EXT13, EXT14</x:v>
      </x:c>
    </x:row>
    <x:row r="2936" ht="70"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versus-adaptation</x:v>
      </x:c>
      <x:c r="J2936" s="10" t="str">
        <x:v>Commande active ; règles de la fiche appliquées. Animation officielle non vérifiée.</x:v>
      </x:c>
      <x:c r="K2936" s="10" t="str"/>
      <x:c r="L2936" s="10" t="str">
        <x:v>Règle active de versus : Gestes non relevés pour cette édition ; transposition de prototype uniquement.
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En cours</x:v>
      </x:c>
      <x:c r="AE2936" s="10" t="str">
        <x:v>EXT13, EXT14</x:v>
      </x:c>
    </x:row>
    <x:row r="2937" ht="70"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versus-adaptation</x:v>
      </x:c>
      <x:c r="J2937" s="10" t="str">
        <x:v>Commande active ; règles de la fiche appliquées. Animation officielle non vérifiée.</x:v>
      </x:c>
      <x:c r="K2937" s="10" t="str"/>
      <x:c r="L2937" s="10" t="str">
        <x:v>Règle active de versus : Gestes non relevés pour cette édition ; transposition de prototype uniquement.
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En cours</x:v>
      </x:c>
      <x:c r="AE2937" s="10" t="str">
        <x:v>EXT13, EXT14</x:v>
      </x:c>
    </x:row>
    <x:row r="2938" ht="70"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versus-adaptation</x:v>
      </x:c>
      <x:c r="J2938" s="10" t="str">
        <x:v>Commande active ; règles de la fiche appliquées. Animation officielle non vérifiée.</x:v>
      </x:c>
      <x:c r="K2938" s="10" t="str"/>
      <x:c r="L2938" s="10" t="str">
        <x:v>Règle active de versus : Gestes non relevés pour cette édition ; transposition de prototype uniquement.
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c r="X2938" s="10" t="str"/>
      <x:c r="Y2938" s="10" t="str">
        <x:v>Clip absent</x:v>
      </x:c>
      <x:c r="Z2938" s="15" t="str"/>
      <x:c r="AA2938" s="15" t="str"/>
      <x:c r="AB2938" s="15" t="str"/>
      <x:c r="AC2938" s="15" t="str"/>
      <x:c r="AD2938" s="15" t="str">
        <x:v>En cours</x:v>
      </x:c>
      <x:c r="AE2938" s="10" t="str">
        <x:v>EXT13, EXT14</x:v>
      </x:c>
    </x:row>
    <x:row r="2939" ht="70"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versus-adaptation</x:v>
      </x:c>
      <x:c r="J2939" s="10" t="str">
        <x:v>Commande active ; règles de la fiche appliquées. Animation officielle non vérifiée.</x:v>
      </x:c>
      <x:c r="K2939" s="10" t="str"/>
      <x:c r="L2939" s="10" t="str">
        <x:v>Règle active de versus : Gestes non relevés pour cette édition ; transposition de prototype uniquement.
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c r="X2939" s="10" t="str"/>
      <x:c r="Y2939" s="10" t="str">
        <x:v>Clip absent</x:v>
      </x:c>
      <x:c r="Z2939" s="15" t="str"/>
      <x:c r="AA2939" s="15" t="str"/>
      <x:c r="AB2939" s="15" t="str"/>
      <x:c r="AC2939" s="15" t="str"/>
      <x:c r="AD2939" s="15" t="str">
        <x:v>En cours</x:v>
      </x:c>
      <x:c r="AE2939" s="10" t="str">
        <x:v>EXT13, EXT14</x:v>
      </x:c>
    </x:row>
    <x:row r="2940" ht="70"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versus-adaptation</x:v>
      </x:c>
      <x:c r="J2940" s="10" t="str">
        <x:v>Commande active ; règles de la fiche appliquées. Animation officielle non vérifiée.</x:v>
      </x:c>
      <x:c r="K2940" s="10" t="str"/>
      <x:c r="L2940" s="10" t="str">
        <x:v>Règle active de versus : Gestes non relevés pour cette édition ; transposition de prototype uniquement.
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c r="X2940" s="10" t="str"/>
      <x:c r="Y2940" s="10" t="str">
        <x:v>Clip absent</x:v>
      </x:c>
      <x:c r="Z2940" s="15" t="str"/>
      <x:c r="AA2940" s="15" t="str"/>
      <x:c r="AB2940" s="15" t="str"/>
      <x:c r="AC2940" s="15" t="str"/>
      <x:c r="AD2940" s="15" t="str">
        <x:v>En cours</x:v>
      </x:c>
      <x:c r="AE2940" s="10" t="str">
        <x:v>EXT13, EXT14</x:v>
      </x:c>
    </x:row>
    <x:row r="2941" ht="70"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versus-adaptation</x:v>
      </x:c>
      <x:c r="J2941" s="10" t="str">
        <x:v>Commande active ; règles de la fiche appliquées. Animation officielle non vérifiée.</x:v>
      </x:c>
      <x:c r="K2941" s="10" t="str"/>
      <x:c r="L2941" s="10" t="str">
        <x:v>Règle active de versus : Gestes non relevés pour cette édition ; transposition de prototype uniquement.
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c r="X2941" s="10" t="str"/>
      <x:c r="Y2941" s="10" t="str">
        <x:v>Clip absent</x:v>
      </x:c>
      <x:c r="Z2941" s="15" t="str"/>
      <x:c r="AA2941" s="15" t="str"/>
      <x:c r="AB2941" s="15" t="str"/>
      <x:c r="AC2941" s="15" t="str"/>
      <x:c r="AD2941" s="15" t="str">
        <x:v>En cours</x:v>
      </x:c>
      <x:c r="AE2941" s="10" t="str">
        <x:v>EXT13, EXT14</x:v>
      </x:c>
    </x:row>
    <x:row r="2942" ht="70"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versus-adaptation</x:v>
      </x:c>
      <x:c r="J2942" s="10" t="str">
        <x:v>Commande active ; règles de la fiche appliquées. Animation officielle non vérifiée.</x:v>
      </x:c>
      <x:c r="K2942" s="10" t="str"/>
      <x:c r="L2942" s="10" t="str">
        <x:v>Règle active de versus : Gestes non relevés pour cette édition ; transposition de prototype uniquement.
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c r="X2942" s="10" t="str"/>
      <x:c r="Y2942" s="10" t="str">
        <x:v>Clip absent</x:v>
      </x:c>
      <x:c r="Z2942" s="15" t="str"/>
      <x:c r="AA2942" s="15" t="str"/>
      <x:c r="AB2942" s="15" t="str"/>
      <x:c r="AC2942" s="15" t="str"/>
      <x:c r="AD2942" s="15" t="str">
        <x:v>En cours</x:v>
      </x:c>
      <x:c r="AE2942" s="10" t="str">
        <x:v>EXT13, EXT14</x:v>
      </x:c>
    </x:row>
    <x:row r="2943" ht="70"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versus-adaptation</x:v>
      </x:c>
      <x:c r="J2943" s="10" t="str">
        <x:v>Commande active ; règles de la fiche appliquées. Animation officielle non vérifiée.</x:v>
      </x:c>
      <x:c r="K2943" s="10" t="str"/>
      <x:c r="L2943" s="10" t="str">
        <x:v>Règle active de versus : Gestes non relevés pour cette édition ; transposition de prototype uniquement.
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c r="X2943" s="10" t="str"/>
      <x:c r="Y2943" s="10" t="str">
        <x:v>Clip absent</x:v>
      </x:c>
      <x:c r="Z2943" s="15" t="str"/>
      <x:c r="AA2943" s="15" t="str"/>
      <x:c r="AB2943" s="15" t="str"/>
      <x:c r="AC2943" s="15" t="str"/>
      <x:c r="AD2943" s="15" t="str">
        <x:v>En cours</x:v>
      </x:c>
      <x:c r="AE2943" s="10" t="str">
        <x:v>EXT13, EXT14</x:v>
      </x:c>
    </x:row>
    <x:row r="2944" ht="122"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Nurse — Arcade — séquence de pression</x:v>
      </x:c>
      <x:c r="I2944" s="10" t="str">
        <x:v>versus-adaptation</x:v>
      </x:c>
      <x:c r="J2944" s="10" t="str">
        <x:v>Commande désactivée : Relever les gestes offensifs de Nurse — Arcade dans cette version, puis définir le super. Référence actuelle insuffisante pour produire cette séquence. Animation officielle non vérifiée.</x:v>
      </x:c>
      <x:c r="K2944" s="10" t="str">
        <x:v>Nurse — Arcade — séquence de pression</x:v>
      </x:c>
      <x:c r="L2944" s="10" t="str">
        <x:v>Règle inactive : Gestes non relevés pour cette édition ; transposition de prototype uniquement.
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c r="X2944" s="10" t="str"/>
      <x:c r="Y2944" s="10" t="str">
        <x:v>Clip absent</x:v>
      </x:c>
      <x:c r="Z2944" s="15" t="str"/>
      <x:c r="AA2944" s="15" t="str"/>
      <x:c r="AB2944" s="15" t="str"/>
      <x:c r="AC2944" s="15" t="str"/>
      <x:c r="AD2944" s="15" t="str">
        <x:v>À référencer</x:v>
      </x:c>
      <x:c r="AE2944" s="10" t="str">
        <x:v>EXT13, EXT14</x:v>
      </x:c>
    </x:row>
    <x:row r="2945" ht="122"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Nurse — Arcade — séquence de pression — dernier recours</x:v>
      </x:c>
      <x:c r="I2945" s="10" t="str">
        <x:v>versus-adaptation</x:v>
      </x:c>
      <x:c r="J2945" s="10" t="str">
        <x:v>Commande désactivée : Relever les gestes offensifs de Nurse — Arcade dans cette version, puis définir le super. Référence actuelle insuffisante pour produire cette séquence. Animation officielle non vérifiée.</x:v>
      </x:c>
      <x:c r="K2945" s="10" t="str">
        <x:v>Nurse — Arcade — séquence de pression — déclinaison désespoir</x:v>
      </x:c>
      <x:c r="L2945" s="10" t="str">
        <x:v>Règle inactive : Gestes non relevés pour cette édition ; transposition de prototype uniquement.
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c r="X2945" s="10" t="str"/>
      <x:c r="Y2945" s="10" t="str">
        <x:v>Clip absent</x:v>
      </x:c>
      <x:c r="Z2945" s="15" t="str"/>
      <x:c r="AA2945" s="15" t="str"/>
      <x:c r="AB2945" s="15" t="str"/>
      <x:c r="AC2945" s="15" t="str"/>
      <x:c r="AD2945" s="15" t="str">
        <x:v>À référencer</x:v>
      </x:c>
      <x:c r="AE2945" s="10" t="str">
        <x:v>EXT13, EXT14</x:v>
      </x:c>
    </x:row>
    <x:row r="2946" ht="70"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versus-adaptation</x:v>
      </x:c>
      <x:c r="J2946" s="10" t="str">
        <x:v>Commande active ; règles de la fiche appliquées. Animation officielle non vérifiée.</x:v>
      </x:c>
      <x:c r="K2946" s="10" t="str"/>
      <x:c r="L2946" s="10" t="str">
        <x:v>Règle active de versus : Gestes non relevés pour cette édition ; transposition de prototype uniquement.
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En cours</x:v>
      </x:c>
      <x:c r="AE2946" s="10" t="str">
        <x:v>EXT13, EXT14</x:v>
      </x:c>
    </x:row>
    <x:row r="2947" ht="70"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versus-adaptation</x:v>
      </x:c>
      <x:c r="J2947" s="10" t="str">
        <x:v>Commande active ; règles de la fiche appliquées. Animation officielle non vérifiée.</x:v>
      </x:c>
      <x:c r="K2947" s="10" t="str"/>
      <x:c r="L2947" s="10" t="str">
        <x:v>Règle active de versus : Gestes non relevés pour cette édition ; transposition de prototype uniquement.
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En cours</x:v>
      </x:c>
      <x:c r="AE2947" s="10" t="str">
        <x:v>EXT13, EXT14</x:v>
      </x:c>
    </x:row>
    <x:row r="2948" ht="70"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versus-adaptation</x:v>
      </x:c>
      <x:c r="J2948" s="10" t="str">
        <x:v>Commande active ; règles de la fiche appliquées. Animation officielle non vérifiée.</x:v>
      </x:c>
      <x:c r="K2948" s="10" t="str"/>
      <x:c r="L2948" s="10" t="str">
        <x:v>Règle active de versus : Gestes non relevés pour cette édition ; transposition de prototype uniquement.
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En cours</x:v>
      </x:c>
      <x:c r="AE2948" s="10" t="str">
        <x:v>EXT13, EXT14</x:v>
      </x:c>
    </x:row>
    <x:row r="2949" ht="70"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versus-adaptation</x:v>
      </x:c>
      <x:c r="J2949" s="10" t="str">
        <x:v>Commande active ; règles de la fiche appliquées. Animation officielle non vérifiée.</x:v>
      </x:c>
      <x:c r="K2949" s="10" t="str"/>
      <x:c r="L2949" s="10" t="str">
        <x:v>Règle active de versus : Gestes non relevés pour cette édition ; transposition de prototype uniquement.
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En cours</x:v>
      </x:c>
      <x:c r="AE2949" s="10" t="str">
        <x:v>EXT13, EXT14</x:v>
      </x:c>
    </x:row>
    <x:row r="2950" ht="70"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versus-adaptation</x:v>
      </x:c>
      <x:c r="J2950" s="10" t="str">
        <x:v>Commande active ; règles de la fiche appliquées. Animation officielle non vérifiée.</x:v>
      </x:c>
      <x:c r="K2950" s="10" t="str"/>
      <x:c r="L2950" s="10" t="str">
        <x:v>Règle active de versus : Gestes non relevés pour cette édition ; transposition de prototype uniquement.
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En cours</x:v>
      </x:c>
      <x:c r="AE2950" s="10" t="str">
        <x:v>EXT13, EXT14</x:v>
      </x:c>
    </x:row>
    <x:row r="2951" ht="70"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versus-adaptation</x:v>
      </x:c>
      <x:c r="J2951" s="10" t="str">
        <x:v>Commande active ; règles de la fiche appliquées. Animation officielle non vérifiée.</x:v>
      </x:c>
      <x:c r="K2951" s="10" t="str"/>
      <x:c r="L2951" s="10" t="str">
        <x:v>Règle active de versus : Gestes non relevés pour cette édition ; transposition de prototype uniquement.
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En cours</x:v>
      </x:c>
      <x:c r="AE2951" s="10" t="str">
        <x:v>EXT13, EXT14</x:v>
      </x:c>
    </x:row>
    <x:row r="2952" ht="70"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versus-adaptation</x:v>
      </x:c>
      <x:c r="J2952" s="10" t="str">
        <x:v>Commande active ; règles de la fiche appliquées. Animation officielle non vérifiée.</x:v>
      </x:c>
      <x:c r="K2952" s="10" t="str"/>
      <x:c r="L2952" s="10" t="str">
        <x:v>Règle active de versus : Gestes non relevés pour cette édition ; transposition de prototype uniquement.
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En cours</x:v>
      </x:c>
      <x:c r="AE2952" s="10" t="str">
        <x:v>EXT13, EXT14</x:v>
      </x:c>
    </x:row>
    <x:row r="2953" ht="70"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versus-adaptation</x:v>
      </x:c>
      <x:c r="J2953" s="10" t="str">
        <x:v>Commande active ; règles de la fiche appliquées. Animation officielle non vérifiée.</x:v>
      </x:c>
      <x:c r="K2953" s="10" t="str"/>
      <x:c r="L2953" s="10" t="str">
        <x:v>Règle active de versus : Gestes non relevés pour cette édition ; transposition de prototype uniquement.
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En cours</x:v>
      </x:c>
      <x:c r="AE2953" s="10" t="str">
        <x:v>EXT13, EXT14</x:v>
      </x:c>
    </x:row>
    <x:row r="2954" ht="70"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versus-adaptation</x:v>
      </x:c>
      <x:c r="J2954" s="10" t="str">
        <x:v>Commande active ; règles de la fiche appliquées. Animation officielle non vérifiée.</x:v>
      </x:c>
      <x:c r="K2954" s="10" t="str"/>
      <x:c r="L2954" s="10" t="str">
        <x:v>Règle active de versus : Gestes non relevés pour cette édition ; transposition de prototype uniquement.
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c r="X2954" s="10" t="str"/>
      <x:c r="Y2954" s="10" t="str">
        <x:v>Clip absent</x:v>
      </x:c>
      <x:c r="Z2954" s="15" t="str"/>
      <x:c r="AA2954" s="15" t="str"/>
      <x:c r="AB2954" s="15" t="str"/>
      <x:c r="AC2954" s="15" t="str"/>
      <x:c r="AD2954" s="15" t="str">
        <x:v>En cours</x:v>
      </x:c>
      <x:c r="AE2954" s="10" t="str">
        <x:v>EXT13, EXT14</x:v>
      </x:c>
    </x:row>
    <x:row r="2955" ht="70"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versus-adaptation</x:v>
      </x:c>
      <x:c r="J2955" s="10" t="str">
        <x:v>Commande active ; règles de la fiche appliquées. Animation officielle non vérifiée.</x:v>
      </x:c>
      <x:c r="K2955" s="10" t="str"/>
      <x:c r="L2955" s="10" t="str">
        <x:v>Règle active de versus : Gestes non relevés pour cette édition ; transposition de prototype uniquement.
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c r="X2955" s="10" t="str"/>
      <x:c r="Y2955" s="10" t="str">
        <x:v>Clip absent</x:v>
      </x:c>
      <x:c r="Z2955" s="15" t="str"/>
      <x:c r="AA2955" s="15" t="str"/>
      <x:c r="AB2955" s="15" t="str"/>
      <x:c r="AC2955" s="15" t="str"/>
      <x:c r="AD2955" s="15" t="str">
        <x:v>En cours</x:v>
      </x:c>
      <x:c r="AE2955" s="10" t="str">
        <x:v>EXT13, EXT14</x:v>
      </x:c>
    </x:row>
    <x:row r="2956" ht="70"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versus-adaptation</x:v>
      </x:c>
      <x:c r="J2956" s="10" t="str">
        <x:v>Commande active ; règles de la fiche appliquées. Animation officielle non vérifiée.</x:v>
      </x:c>
      <x:c r="K2956" s="10" t="str"/>
      <x:c r="L2956" s="10" t="str">
        <x:v>Règle active de versus : Gestes non relevés pour cette édition ; transposition de prototype uniquement.
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En cours</x:v>
      </x:c>
      <x:c r="AE2956" s="10" t="str">
        <x:v>EXT13, EXT14</x:v>
      </x:c>
    </x:row>
    <x:row r="2957" ht="83"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versus-adaptation</x:v>
      </x:c>
      <x:c r="J2957" s="10" t="str">
        <x:v>Commande active ; règles de la fiche appliquées. Animation officielle non vérifiée.</x:v>
      </x:c>
      <x:c r="K2957" s="10" t="str"/>
      <x:c r="L2957" s="10" t="str">
        <x:v>Règle active de versus : Gestes non relevés pour cette édition ; transposition de prototype uniquement.
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En cours</x:v>
      </x:c>
      <x:c r="AE2957" s="10" t="str">
        <x:v>EXT13, EXT14</x:v>
      </x:c>
    </x:row>
    <x:row r="2958" ht="70"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versus-adaptation</x:v>
      </x:c>
      <x:c r="J2958" s="10" t="str">
        <x:v>Commande active ; règles de la fiche appliquées. Animation officielle non vérifiée.</x:v>
      </x:c>
      <x:c r="K2958" s="10" t="str"/>
      <x:c r="L2958" s="10" t="str">
        <x:v>Règle active de versus : Gestes non relevés pour cette édition ; transposition de prototype uniquement.
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c r="X2958" s="10" t="str"/>
      <x:c r="Y2958" s="10" t="str">
        <x:v>Clip absent</x:v>
      </x:c>
      <x:c r="Z2958" s="15" t="str"/>
      <x:c r="AA2958" s="15" t="str"/>
      <x:c r="AB2958" s="15" t="str"/>
      <x:c r="AC2958" s="15" t="str"/>
      <x:c r="AD2958" s="15" t="str">
        <x:v>En cours</x:v>
      </x:c>
      <x:c r="AE2958" s="10" t="str">
        <x:v>EXT13, EXT14</x:v>
      </x:c>
    </x:row>
    <x:row r="2959" ht="70"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versus-adaptation</x:v>
      </x:c>
      <x:c r="J2959" s="10" t="str">
        <x:v>Commande active ; règles de la fiche appliquées. Animation officielle non vérifiée.</x:v>
      </x:c>
      <x:c r="K2959" s="10" t="str"/>
      <x:c r="L2959" s="10" t="str">
        <x:v>Règle active de versus : Gestes non relevés pour cette édition ; transposition de prototype uniquement.
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c r="X2959" s="10" t="str"/>
      <x:c r="Y2959" s="10" t="str">
        <x:v>Clip absent</x:v>
      </x:c>
      <x:c r="Z2959" s="15" t="str"/>
      <x:c r="AA2959" s="15" t="str"/>
      <x:c r="AB2959" s="15" t="str"/>
      <x:c r="AC2959" s="15" t="str"/>
      <x:c r="AD2959" s="15" t="str">
        <x:v>En cours</x:v>
      </x:c>
      <x:c r="AE2959" s="10" t="str">
        <x:v>EXT13, EXT14</x:v>
      </x:c>
    </x:row>
    <x:row r="2960" ht="70"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versus-adaptation</x:v>
      </x:c>
      <x:c r="J2960" s="10" t="str">
        <x:v>Commande active ; règles de la fiche appliquées. Animation officielle non vérifiée.</x:v>
      </x:c>
      <x:c r="K2960" s="10" t="str"/>
      <x:c r="L2960" s="10" t="str">
        <x:v>Règle active de versus : Gestes non relevés pour cette édition ; transposition de prototype uniquement.
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c r="X2960" s="10" t="str"/>
      <x:c r="Y2960" s="10" t="str">
        <x:v>Clip absent</x:v>
      </x:c>
      <x:c r="Z2960" s="15" t="str"/>
      <x:c r="AA2960" s="15" t="str"/>
      <x:c r="AB2960" s="15" t="str"/>
      <x:c r="AC2960" s="15" t="str"/>
      <x:c r="AD2960" s="15" t="str">
        <x:v>En cours</x:v>
      </x:c>
      <x:c r="AE2960" s="10" t="str">
        <x:v>EXT13, EXT14</x:v>
      </x:c>
    </x:row>
    <x:row r="2961" ht="70"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versus-adaptation</x:v>
      </x:c>
      <x:c r="J2961" s="10" t="str">
        <x:v>Commande active ; règles de la fiche appliquées. Animation officielle non vérifiée.</x:v>
      </x:c>
      <x:c r="K2961" s="10" t="str"/>
      <x:c r="L2961" s="10" t="str">
        <x:v>Règle active de versus : Gestes non relevés pour cette édition ; transposition de prototype uniquement.
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c r="X2961" s="10" t="str"/>
      <x:c r="Y2961" s="10" t="str">
        <x:v>Clip absent</x:v>
      </x:c>
      <x:c r="Z2961" s="15" t="str"/>
      <x:c r="AA2961" s="15" t="str"/>
      <x:c r="AB2961" s="15" t="str"/>
      <x:c r="AC2961" s="15" t="str"/>
      <x:c r="AD2961" s="15" t="str">
        <x:v>En cours</x:v>
      </x:c>
      <x:c r="AE2961" s="10" t="str">
        <x:v>EXT13, EXT14</x:v>
      </x:c>
    </x:row>
    <x:row r="2962" ht="70"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versus-adaptation</x:v>
      </x:c>
      <x:c r="J2962" s="10" t="str">
        <x:v>Commande active ; règles de la fiche appliquées. Animation officielle non vérifiée.</x:v>
      </x:c>
      <x:c r="K2962" s="10" t="str"/>
      <x:c r="L2962" s="10" t="str">
        <x:v>Règle active de versus : Gestes non relevés pour cette édition ; transposition de prototype uniquement.
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c r="X2962" s="10" t="str"/>
      <x:c r="Y2962" s="10" t="str">
        <x:v>Clip absent</x:v>
      </x:c>
      <x:c r="Z2962" s="15" t="str"/>
      <x:c r="AA2962" s="15" t="str"/>
      <x:c r="AB2962" s="15" t="str"/>
      <x:c r="AC2962" s="15" t="str"/>
      <x:c r="AD2962" s="15" t="str">
        <x:v>En cours</x:v>
      </x:c>
      <x:c r="AE2962" s="10" t="str">
        <x:v>EXT13, EXT14</x:v>
      </x:c>
    </x:row>
    <x:row r="2963" ht="70"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versus-adaptation</x:v>
      </x:c>
      <x:c r="J2963" s="10" t="str">
        <x:v>Commande active ; règles de la fiche appliquées. Animation officielle non vérifiée.</x:v>
      </x:c>
      <x:c r="K2963" s="10" t="str"/>
      <x:c r="L2963" s="10" t="str">
        <x:v>Règle active de versus : Gestes non relevés pour cette édition ; transposition de prototype uniquement.
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c r="X2963" s="10" t="str"/>
      <x:c r="Y2963" s="10" t="str">
        <x:v>Clip absent</x:v>
      </x:c>
      <x:c r="Z2963" s="15" t="str"/>
      <x:c r="AA2963" s="15" t="str"/>
      <x:c r="AB2963" s="15" t="str"/>
      <x:c r="AC2963" s="15" t="str"/>
      <x:c r="AD2963" s="15" t="str">
        <x:v>En cours</x:v>
      </x:c>
      <x:c r="AE2963" s="10" t="str">
        <x:v>EXT13, EXT14</x:v>
      </x:c>
    </x:row>
    <x:row r="2964" ht="122"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Gum Head — Arcade — séquence de pression</x:v>
      </x:c>
      <x:c r="I2964" s="10" t="str">
        <x:v>versus-adaptation</x:v>
      </x:c>
      <x:c r="J2964" s="10" t="str">
        <x:v>Commande désactivée : Relever les gestes offensifs de Gum Head — Arcade dans cette version, puis définir le super. Référence actuelle insuffisante pour produire cette séquence. Animation officielle non vérifiée.</x:v>
      </x:c>
      <x:c r="K2964" s="10" t="str">
        <x:v>Gum Head — Arcade — séquence de pression</x:v>
      </x:c>
      <x:c r="L2964" s="10" t="str">
        <x:v>Règle inactive : Gestes non relevés pour cette édition ; transposition de prototype uniquement.
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c r="X2964" s="10" t="str"/>
      <x:c r="Y2964" s="10" t="str">
        <x:v>Clip absent</x:v>
      </x:c>
      <x:c r="Z2964" s="15" t="str"/>
      <x:c r="AA2964" s="15" t="str"/>
      <x:c r="AB2964" s="15" t="str"/>
      <x:c r="AC2964" s="15" t="str"/>
      <x:c r="AD2964" s="15" t="str">
        <x:v>À référencer</x:v>
      </x:c>
      <x:c r="AE2964" s="10" t="str">
        <x:v>EXT13, EXT14</x:v>
      </x:c>
    </x:row>
    <x:row r="2965" ht="122"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Gum Head — Arcade — séquence de pression — dernier recours</x:v>
      </x:c>
      <x:c r="I2965" s="10" t="str">
        <x:v>versus-adaptation</x:v>
      </x:c>
      <x:c r="J2965" s="10" t="str">
        <x:v>Commande désactivée : Relever les gestes offensifs de Gum Head — Arcade dans cette version, puis définir le super. Référence actuelle insuffisante pour produire cette séquence. Animation officielle non vérifiée.</x:v>
      </x:c>
      <x:c r="K2965" s="10" t="str">
        <x:v>Gum Head — Arcade — séquence de pression — déclinaison désespoir</x:v>
      </x:c>
      <x:c r="L2965" s="10" t="str">
        <x:v>Règle inactive : Gestes non relevés pour cette édition ; transposition de prototype uniquement.
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c r="X2965" s="10" t="str"/>
      <x:c r="Y2965" s="10" t="str">
        <x:v>Clip absent</x:v>
      </x:c>
      <x:c r="Z2965" s="15" t="str"/>
      <x:c r="AA2965" s="15" t="str"/>
      <x:c r="AB2965" s="15" t="str"/>
      <x:c r="AC2965" s="15" t="str"/>
      <x:c r="AD2965" s="15" t="str">
        <x:v>À référencer</x:v>
      </x:c>
      <x:c r="AE2965" s="10" t="str">
        <x:v>EXT13, EXT14</x:v>
      </x:c>
    </x:row>
    <x:row r="2966" ht="70"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versus-adaptation</x:v>
      </x:c>
      <x:c r="J2966" s="10" t="str">
        <x:v>Commande active ; règles de la fiche appliquées. Animation officielle non vérifiée.</x:v>
      </x:c>
      <x:c r="K2966" s="10" t="str"/>
      <x:c r="L2966" s="10" t="str">
        <x:v>Règle active de versus : Gestes non relevés pour cette édition ; transposition de prototype uniquement.
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En cours</x:v>
      </x:c>
      <x:c r="AE2966" s="10" t="str">
        <x:v>EXT13, EXT15</x:v>
      </x:c>
    </x:row>
    <x:row r="2967" ht="83"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versus-adaptation</x:v>
      </x:c>
      <x:c r="J2967" s="10" t="str">
        <x:v>Commande active ; règles de la fiche appliquées. Animation officielle non vérifiée.</x:v>
      </x:c>
      <x:c r="K2967" s="10" t="str"/>
      <x:c r="L2967" s="10" t="str">
        <x:v>Règle active de versus : Gestes non relevés pour cette édition ; transposition de prototype uniquement.
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En cours</x:v>
      </x:c>
      <x:c r="AE2967" s="10" t="str">
        <x:v>EXT13, EXT15</x:v>
      </x:c>
    </x:row>
    <x:row r="2968" ht="83"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versus-adaptation</x:v>
      </x:c>
      <x:c r="J2968" s="10" t="str">
        <x:v>Commande active ; règles de la fiche appliquées. Animation officielle non vérifiée.</x:v>
      </x:c>
      <x:c r="K2968" s="10" t="str"/>
      <x:c r="L2968" s="10" t="str">
        <x:v>Règle active de versus : Gestes non relevés pour cette édition ; transposition de prototype uniquement.
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En cours</x:v>
      </x:c>
      <x:c r="AE2968" s="10" t="str">
        <x:v>EXT13, EXT15</x:v>
      </x:c>
    </x:row>
    <x:row r="2969" ht="83"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versus-adaptation</x:v>
      </x:c>
      <x:c r="J2969" s="10" t="str">
        <x:v>Commande active ; règles de la fiche appliquées. Animation officielle non vérifiée.</x:v>
      </x:c>
      <x:c r="K2969" s="10" t="str"/>
      <x:c r="L2969" s="10" t="str">
        <x:v>Règle active de versus : Gestes non relevés pour cette édition ; transposition de prototype uniquement.
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En cours</x:v>
      </x:c>
      <x:c r="AE2969" s="10" t="str">
        <x:v>EXT13, EXT15</x:v>
      </x:c>
    </x:row>
    <x:row r="2970" ht="70"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versus-adaptation</x:v>
      </x:c>
      <x:c r="J2970" s="10" t="str">
        <x:v>Commande active ; règles de la fiche appliquées. Animation officielle non vérifiée.</x:v>
      </x:c>
      <x:c r="K2970" s="10" t="str"/>
      <x:c r="L2970" s="10" t="str">
        <x:v>Règle active de versus : Gestes non relevés pour cette édition ; transposition de prototype uniquement.
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En cours</x:v>
      </x:c>
      <x:c r="AE2970" s="10" t="str">
        <x:v>EXT13, EXT15</x:v>
      </x:c>
    </x:row>
    <x:row r="2971" ht="83"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versus-adaptation</x:v>
      </x:c>
      <x:c r="J2971" s="10" t="str">
        <x:v>Commande active ; règles de la fiche appliquées. Animation officielle non vérifiée.</x:v>
      </x:c>
      <x:c r="K2971" s="10" t="str"/>
      <x:c r="L2971" s="10" t="str">
        <x:v>Règle active de versus : Gestes non relevés pour cette édition ; transposition de prototype uniquement.
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En cours</x:v>
      </x:c>
      <x:c r="AE2971" s="10" t="str">
        <x:v>EXT13, EXT15</x:v>
      </x:c>
    </x:row>
    <x:row r="2972" ht="83"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versus-adaptation</x:v>
      </x:c>
      <x:c r="J2972" s="10" t="str">
        <x:v>Commande active ; règles de la fiche appliquées. Animation officielle non vérifiée.</x:v>
      </x:c>
      <x:c r="K2972" s="10" t="str"/>
      <x:c r="L2972" s="10" t="str">
        <x:v>Règle active de versus : Gestes non relevés pour cette édition ; transposition de prototype uniquement.
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En cours</x:v>
      </x:c>
      <x:c r="AE2972" s="10" t="str">
        <x:v>EXT13, EXT15</x:v>
      </x:c>
    </x:row>
    <x:row r="2973" ht="83"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versus-adaptation</x:v>
      </x:c>
      <x:c r="J2973" s="10" t="str">
        <x:v>Commande active ; règles de la fiche appliquées. Animation officielle non vérifiée.</x:v>
      </x:c>
      <x:c r="K2973" s="10" t="str"/>
      <x:c r="L2973" s="10" t="str">
        <x:v>Règle active de versus : Gestes non relevés pour cette édition ; transposition de prototype uniquement.
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En cours</x:v>
      </x:c>
      <x:c r="AE2973" s="10" t="str">
        <x:v>EXT13, EXT15</x:v>
      </x:c>
    </x:row>
    <x:row r="2974" ht="70"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versus-adaptation</x:v>
      </x:c>
      <x:c r="J2974" s="10" t="str">
        <x:v>Commande active ; règles de la fiche appliquées. Animation officielle non vérifiée.</x:v>
      </x:c>
      <x:c r="K2974" s="10" t="str"/>
      <x:c r="L2974" s="10" t="str">
        <x:v>Règle active de versus : Gestes non relevés pour cette édition ; transposition de prototype uniquement.
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c r="X2974" s="10" t="str"/>
      <x:c r="Y2974" s="10" t="str">
        <x:v>Clip absent</x:v>
      </x:c>
      <x:c r="Z2974" s="15" t="str"/>
      <x:c r="AA2974" s="15" t="str"/>
      <x:c r="AB2974" s="15" t="str"/>
      <x:c r="AC2974" s="15" t="str"/>
      <x:c r="AD2974" s="15" t="str">
        <x:v>En cours</x:v>
      </x:c>
      <x:c r="AE2974" s="10" t="str">
        <x:v>EXT13, EXT15</x:v>
      </x:c>
    </x:row>
    <x:row r="2975" ht="83"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versus-adaptation</x:v>
      </x:c>
      <x:c r="J2975" s="10" t="str">
        <x:v>Commande active ; règles de la fiche appliquées. Animation officielle non vérifiée.</x:v>
      </x:c>
      <x:c r="K2975" s="10" t="str"/>
      <x:c r="L2975" s="10" t="str">
        <x:v>Règle active de versus : Gestes non relevés pour cette édition ; transposition de prototype uniquement.
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c r="X2975" s="10" t="str"/>
      <x:c r="Y2975" s="10" t="str">
        <x:v>Clip absent</x:v>
      </x:c>
      <x:c r="Z2975" s="15" t="str"/>
      <x:c r="AA2975" s="15" t="str"/>
      <x:c r="AB2975" s="15" t="str"/>
      <x:c r="AC2975" s="15" t="str"/>
      <x:c r="AD2975" s="15" t="str">
        <x:v>En cours</x:v>
      </x:c>
      <x:c r="AE2975" s="10" t="str">
        <x:v>EXT13, EXT15</x:v>
      </x:c>
    </x:row>
    <x:row r="2976" ht="83"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versus-adaptation</x:v>
      </x:c>
      <x:c r="J2976" s="10" t="str">
        <x:v>Commande active ; règles de la fiche appliquées. Animation officielle non vérifiée.</x:v>
      </x:c>
      <x:c r="K2976" s="10" t="str"/>
      <x:c r="L2976" s="10" t="str">
        <x:v>Règle active de versus : Gestes non relevés pour cette édition ; transposition de prototype uniquement.
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En cours</x:v>
      </x:c>
      <x:c r="AE2976" s="10" t="str">
        <x:v>EXT13, EXT15</x:v>
      </x:c>
    </x:row>
    <x:row r="2977" ht="83"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versus-adaptation</x:v>
      </x:c>
      <x:c r="J2977" s="10" t="str">
        <x:v>Commande active ; règles de la fiche appliquées. Animation officielle non vérifiée.</x:v>
      </x:c>
      <x:c r="K2977" s="10" t="str"/>
      <x:c r="L2977" s="10" t="str">
        <x:v>Règle active de versus : Gestes non relevés pour cette édition ; transposition de prototype uniquement.
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En cours</x:v>
      </x:c>
      <x:c r="AE2977" s="10" t="str">
        <x:v>EXT13, EXT15</x:v>
      </x:c>
    </x:row>
    <x:row r="2978" ht="83"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versus-adaptation</x:v>
      </x:c>
      <x:c r="J2978" s="10" t="str">
        <x:v>Commande active ; règles de la fiche appliquées. Animation officielle non vérifiée.</x:v>
      </x:c>
      <x:c r="K2978" s="10" t="str"/>
      <x:c r="L2978" s="10" t="str">
        <x:v>Règle active de versus : Gestes non relevés pour cette édition ; transposition de prototype uniquement.
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c r="X2978" s="10" t="str"/>
      <x:c r="Y2978" s="10" t="str">
        <x:v>Clip absent</x:v>
      </x:c>
      <x:c r="Z2978" s="15" t="str"/>
      <x:c r="AA2978" s="15" t="str"/>
      <x:c r="AB2978" s="15" t="str"/>
      <x:c r="AC2978" s="15" t="str"/>
      <x:c r="AD2978" s="15" t="str">
        <x:v>En cours</x:v>
      </x:c>
      <x:c r="AE2978" s="10" t="str">
        <x:v>EXT13, EXT15</x:v>
      </x:c>
    </x:row>
    <x:row r="2979" ht="70"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versus-adaptation</x:v>
      </x:c>
      <x:c r="J2979" s="10" t="str">
        <x:v>Commande active ; règles de la fiche appliquées. Animation officielle non vérifiée.</x:v>
      </x:c>
      <x:c r="K2979" s="10" t="str"/>
      <x:c r="L2979" s="10" t="str">
        <x:v>Règle active de versus : Gestes non relevés pour cette édition ; transposition de prototype uniquement.
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c r="X2979" s="10" t="str"/>
      <x:c r="Y2979" s="10" t="str">
        <x:v>Clip absent</x:v>
      </x:c>
      <x:c r="Z2979" s="15" t="str"/>
      <x:c r="AA2979" s="15" t="str"/>
      <x:c r="AB2979" s="15" t="str"/>
      <x:c r="AC2979" s="15" t="str"/>
      <x:c r="AD2979" s="15" t="str">
        <x:v>En cours</x:v>
      </x:c>
      <x:c r="AE2979" s="10" t="str">
        <x:v>EXT13, EXT15</x:v>
      </x:c>
    </x:row>
    <x:row r="2980" ht="83"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versus-adaptation</x:v>
      </x:c>
      <x:c r="J2980" s="10" t="str">
        <x:v>Commande active ; règles de la fiche appliquées. Animation officielle non vérifiée.</x:v>
      </x:c>
      <x:c r="K2980" s="10" t="str"/>
      <x:c r="L2980" s="10" t="str">
        <x:v>Règle active de versus : Gestes non relevés pour cette édition ; transposition de prototype uniquement.
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c r="X2980" s="10" t="str"/>
      <x:c r="Y2980" s="10" t="str">
        <x:v>Clip absent</x:v>
      </x:c>
      <x:c r="Z2980" s="15" t="str"/>
      <x:c r="AA2980" s="15" t="str"/>
      <x:c r="AB2980" s="15" t="str"/>
      <x:c r="AC2980" s="15" t="str"/>
      <x:c r="AD2980" s="15" t="str">
        <x:v>En cours</x:v>
      </x:c>
      <x:c r="AE2980" s="10" t="str">
        <x:v>EXT13, EXT15</x:v>
      </x:c>
    </x:row>
    <x:row r="2981" ht="83"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versus-adaptation</x:v>
      </x:c>
      <x:c r="J2981" s="10" t="str">
        <x:v>Commande active ; règles de la fiche appliquées. Animation officielle non vérifiée.</x:v>
      </x:c>
      <x:c r="K2981" s="10" t="str"/>
      <x:c r="L2981" s="10" t="str">
        <x:v>Règle active de versus : Gestes non relevés pour cette édition ; transposition de prototype uniquement.
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c r="X2981" s="10" t="str"/>
      <x:c r="Y2981" s="10" t="str">
        <x:v>Clip absent</x:v>
      </x:c>
      <x:c r="Z2981" s="15" t="str"/>
      <x:c r="AA2981" s="15" t="str"/>
      <x:c r="AB2981" s="15" t="str"/>
      <x:c r="AC2981" s="15" t="str"/>
      <x:c r="AD2981" s="15" t="str">
        <x:v>En cours</x:v>
      </x:c>
      <x:c r="AE2981" s="10" t="str">
        <x:v>EXT13, EXT15</x:v>
      </x:c>
    </x:row>
    <x:row r="2982" ht="83"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versus-adaptation</x:v>
      </x:c>
      <x:c r="J2982" s="10" t="str">
        <x:v>Commande active ; règles de la fiche appliquées. Animation officielle non vérifiée.</x:v>
      </x:c>
      <x:c r="K2982" s="10" t="str"/>
      <x:c r="L2982" s="10" t="str">
        <x:v>Règle active de versus : Gestes non relevés pour cette édition ; transposition de prototype uniquement.
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c r="X2982" s="10" t="str"/>
      <x:c r="Y2982" s="10" t="str">
        <x:v>Clip absent</x:v>
      </x:c>
      <x:c r="Z2982" s="15" t="str"/>
      <x:c r="AA2982" s="15" t="str"/>
      <x:c r="AB2982" s="15" t="str"/>
      <x:c r="AC2982" s="15" t="str"/>
      <x:c r="AD2982" s="15" t="str">
        <x:v>En cours</x:v>
      </x:c>
      <x:c r="AE2982" s="10" t="str">
        <x:v>EXT13, EXT15</x:v>
      </x:c>
    </x:row>
    <x:row r="2983" ht="83"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versus-adaptation</x:v>
      </x:c>
      <x:c r="J2983" s="10" t="str">
        <x:v>Commande active ; règles de la fiche appliquées. Animation officielle non vérifiée.</x:v>
      </x:c>
      <x:c r="K2983" s="10" t="str"/>
      <x:c r="L2983" s="10" t="str">
        <x:v>Règle active de versus : Gestes non relevés pour cette édition ; transposition de prototype uniquement.
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c r="X2983" s="10" t="str"/>
      <x:c r="Y2983" s="10" t="str">
        <x:v>Clip absent</x:v>
      </x:c>
      <x:c r="Z2983" s="15" t="str"/>
      <x:c r="AA2983" s="15" t="str"/>
      <x:c r="AB2983" s="15" t="str"/>
      <x:c r="AC2983" s="15" t="str"/>
      <x:c r="AD2983" s="15" t="str">
        <x:v>En cours</x:v>
      </x:c>
      <x:c r="AE2983" s="10" t="str">
        <x:v>EXT13, EXT15</x:v>
      </x:c>
    </x:row>
    <x:row r="2984" ht="135"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Red Pyramid Thing — Arcade — séquence de pression</x:v>
      </x:c>
      <x:c r="I2984" s="10" t="str">
        <x:v>versus-adaptation</x:v>
      </x:c>
      <x:c r="J2984" s="10" t="str">
        <x:v>Commande désactivée : Relever les gestes offensifs de Red Pyramid Thing — Arcade dans cette version, puis définir le super. Référence actuelle insuffisante pour produire cette séquence. Animation officielle non vérifiée.</x:v>
      </x:c>
      <x:c r="K2984" s="10" t="str">
        <x:v>Red Pyramid Thing — Arcade — séquence de pression</x:v>
      </x:c>
      <x:c r="L2984" s="10" t="str">
        <x:v>Règle inactive : Gestes non relevés pour cette édition ; transposition de prototype uniquement.
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c r="X2984" s="10" t="str"/>
      <x:c r="Y2984" s="10" t="str">
        <x:v>Clip absent</x:v>
      </x:c>
      <x:c r="Z2984" s="15" t="str"/>
      <x:c r="AA2984" s="15" t="str"/>
      <x:c r="AB2984" s="15" t="str"/>
      <x:c r="AC2984" s="15" t="str"/>
      <x:c r="AD2984" s="15" t="str">
        <x:v>À référencer</x:v>
      </x:c>
      <x:c r="AE2984" s="10" t="str">
        <x:v>EXT13, EXT15</x:v>
      </x:c>
    </x:row>
    <x:row r="2985" ht="135"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Red Pyramid Thing — Arcade — séquence de pression — dernier recours</x:v>
      </x:c>
      <x:c r="I2985" s="10" t="str">
        <x:v>versus-adaptation</x:v>
      </x:c>
      <x:c r="J2985" s="10" t="str">
        <x:v>Commande désactivée : Relever les gestes offensifs de Red Pyramid Thing — Arcade dans cette version, puis définir le super. Référence actuelle insuffisante pour produire cette séquence. Animation officielle non vérifiée.</x:v>
      </x:c>
      <x:c r="K2985" s="10" t="str">
        <x:v>Red Pyramid Thing — Arcade — séquence de pression — déclinaison désespoir</x:v>
      </x:c>
      <x:c r="L2985" s="10" t="str">
        <x:v>Règle inactive : Gestes non relevés pour cette édition ; transposition de prototype uniquement.
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c r="X2985" s="10" t="str"/>
      <x:c r="Y2985" s="10" t="str">
        <x:v>Clip absent</x:v>
      </x:c>
      <x:c r="Z2985" s="15" t="str"/>
      <x:c r="AA2985" s="15" t="str"/>
      <x:c r="AB2985" s="15" t="str"/>
      <x:c r="AC2985" s="15" t="str"/>
      <x:c r="AD2985" s="15" t="str">
        <x:v>À référencer</x:v>
      </x:c>
      <x:c r="AE2985" s="10" t="str">
        <x:v>EXT13, EXT15</x:v>
      </x:c>
    </x:row>
    <x:row r="2986" ht="70"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versus-adaptation</x:v>
      </x:c>
      <x:c r="J2986" s="10" t="str">
        <x:v>Commande active ; règles de la fiche appliquées. Animation officielle non vérifiée.</x:v>
      </x:c>
      <x:c r="K2986" s="10" t="str"/>
      <x:c r="L2986" s="10" t="str">
        <x:v>Règle active de versus : Gestes non relevés pour cette édition ; transposition de prototype uniquement.
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En cours</x:v>
      </x:c>
      <x:c r="AE2986" s="10" t="str">
        <x:v>EXT13</x:v>
      </x:c>
    </x:row>
    <x:row r="2987" ht="70"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versus-adaptation</x:v>
      </x:c>
      <x:c r="J2987" s="10" t="str">
        <x:v>Commande active ; règles de la fiche appliquées. Animation officielle non vérifiée.</x:v>
      </x:c>
      <x:c r="K2987" s="10" t="str"/>
      <x:c r="L2987" s="10" t="str">
        <x:v>Règle active de versus : Gestes non relevés pour cette édition ; transposition de prototype uniquement.
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En cours</x:v>
      </x:c>
      <x:c r="AE2987" s="10" t="str">
        <x:v>EXT13</x:v>
      </x:c>
    </x:row>
    <x:row r="2988" ht="70"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versus-adaptation</x:v>
      </x:c>
      <x:c r="J2988" s="10" t="str">
        <x:v>Commande active ; règles de la fiche appliquées. Animation officielle non vérifiée.</x:v>
      </x:c>
      <x:c r="K2988" s="10" t="str"/>
      <x:c r="L2988" s="10" t="str">
        <x:v>Règle active de versus : Gestes non relevés pour cette édition ; transposition de prototype uniquement.
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En cours</x:v>
      </x:c>
      <x:c r="AE2988" s="10" t="str">
        <x:v>EXT13</x:v>
      </x:c>
    </x:row>
    <x:row r="2989" ht="70"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versus-adaptation</x:v>
      </x:c>
      <x:c r="J2989" s="10" t="str">
        <x:v>Commande active ; règles de la fiche appliquées. Animation officielle non vérifiée.</x:v>
      </x:c>
      <x:c r="K2989" s="10" t="str"/>
      <x:c r="L2989" s="10" t="str">
        <x:v>Règle active de versus : Gestes non relevés pour cette édition ; transposition de prototype uniquement.
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En cours</x:v>
      </x:c>
      <x:c r="AE2989" s="10" t="str">
        <x:v>EXT13</x:v>
      </x:c>
    </x:row>
    <x:row r="2990" ht="70"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versus-adaptation</x:v>
      </x:c>
      <x:c r="J2990" s="10" t="str">
        <x:v>Commande active ; règles de la fiche appliquées. Animation officielle non vérifiée.</x:v>
      </x:c>
      <x:c r="K2990" s="10" t="str"/>
      <x:c r="L2990" s="10" t="str">
        <x:v>Règle active de versus : Gestes non relevés pour cette édition ; transposition de prototype uniquement.
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En cours</x:v>
      </x:c>
      <x:c r="AE2990" s="10" t="str">
        <x:v>EXT13</x:v>
      </x:c>
    </x:row>
    <x:row r="2991" ht="70"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versus-adaptation</x:v>
      </x:c>
      <x:c r="J2991" s="10" t="str">
        <x:v>Commande active ; règles de la fiche appliquées. Animation officielle non vérifiée.</x:v>
      </x:c>
      <x:c r="K2991" s="10" t="str"/>
      <x:c r="L2991" s="10" t="str">
        <x:v>Règle active de versus : Gestes non relevés pour cette édition ; transposition de prototype uniquement.
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En cours</x:v>
      </x:c>
      <x:c r="AE2991" s="10" t="str">
        <x:v>EXT13</x:v>
      </x:c>
    </x:row>
    <x:row r="2992" ht="70"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versus-adaptation</x:v>
      </x:c>
      <x:c r="J2992" s="10" t="str">
        <x:v>Commande active ; règles de la fiche appliquées. Animation officielle non vérifiée.</x:v>
      </x:c>
      <x:c r="K2992" s="10" t="str"/>
      <x:c r="L2992" s="10" t="str">
        <x:v>Règle active de versus : Gestes non relevés pour cette édition ; transposition de prototype uniquement.
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En cours</x:v>
      </x:c>
      <x:c r="AE2992" s="10" t="str">
        <x:v>EXT13</x:v>
      </x:c>
    </x:row>
    <x:row r="2993" ht="70"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versus-adaptation</x:v>
      </x:c>
      <x:c r="J2993" s="10" t="str">
        <x:v>Commande active ; règles de la fiche appliquées. Animation officielle non vérifiée.</x:v>
      </x:c>
      <x:c r="K2993" s="10" t="str"/>
      <x:c r="L2993" s="10" t="str">
        <x:v>Règle active de versus : Gestes non relevés pour cette édition ; transposition de prototype uniquement.
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En cours</x:v>
      </x:c>
      <x:c r="AE2993" s="10" t="str">
        <x:v>EXT13</x:v>
      </x:c>
    </x:row>
    <x:row r="2994" ht="70"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versus-adaptation</x:v>
      </x:c>
      <x:c r="J2994" s="10" t="str">
        <x:v>Commande active ; règles de la fiche appliquées. Animation officielle non vérifiée.</x:v>
      </x:c>
      <x:c r="K2994" s="10" t="str"/>
      <x:c r="L2994" s="10" t="str">
        <x:v>Règle active de versus : Gestes non relevés pour cette édition ; transposition de prototype uniquement.
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c r="X2994" s="10" t="str"/>
      <x:c r="Y2994" s="10" t="str">
        <x:v>Clip absent</x:v>
      </x:c>
      <x:c r="Z2994" s="15" t="str"/>
      <x:c r="AA2994" s="15" t="str"/>
      <x:c r="AB2994" s="15" t="str"/>
      <x:c r="AC2994" s="15" t="str"/>
      <x:c r="AD2994" s="15" t="str">
        <x:v>En cours</x:v>
      </x:c>
      <x:c r="AE2994" s="10" t="str">
        <x:v>EXT13</x:v>
      </x:c>
    </x:row>
    <x:row r="2995" ht="70"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versus-adaptation</x:v>
      </x:c>
      <x:c r="J2995" s="10" t="str">
        <x:v>Commande active ; règles de la fiche appliquées. Animation officielle non vérifiée.</x:v>
      </x:c>
      <x:c r="K2995" s="10" t="str"/>
      <x:c r="L2995" s="10" t="str">
        <x:v>Règle active de versus : Gestes non relevés pour cette édition ; transposition de prototype uniquement.
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c r="X2995" s="10" t="str"/>
      <x:c r="Y2995" s="10" t="str">
        <x:v>Clip absent</x:v>
      </x:c>
      <x:c r="Z2995" s="15" t="str"/>
      <x:c r="AA2995" s="15" t="str"/>
      <x:c r="AB2995" s="15" t="str"/>
      <x:c r="AC2995" s="15" t="str"/>
      <x:c r="AD2995" s="15" t="str">
        <x:v>En cours</x:v>
      </x:c>
      <x:c r="AE2995" s="10" t="str">
        <x:v>EXT13</x:v>
      </x:c>
    </x:row>
    <x:row r="2996" ht="70"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versus-adaptation</x:v>
      </x:c>
      <x:c r="J2996" s="10" t="str">
        <x:v>Commande active ; règles de la fiche appliquées. Animation officielle non vérifiée.</x:v>
      </x:c>
      <x:c r="K2996" s="10" t="str"/>
      <x:c r="L2996" s="10" t="str">
        <x:v>Règle active de versus : Gestes non relevés pour cette édition ; transposition de prototype uniquement.
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En cours</x:v>
      </x:c>
      <x:c r="AE2996" s="10" t="str">
        <x:v>EXT13</x:v>
      </x:c>
    </x:row>
    <x:row r="2997" ht="70"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versus-adaptation</x:v>
      </x:c>
      <x:c r="J2997" s="10" t="str">
        <x:v>Commande active ; règles de la fiche appliquées. Animation officielle non vérifiée.</x:v>
      </x:c>
      <x:c r="K2997" s="10" t="str"/>
      <x:c r="L2997" s="10" t="str">
        <x:v>Règle active de versus : Gestes non relevés pour cette édition ; transposition de prototype uniquement.
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En cours</x:v>
      </x:c>
      <x:c r="AE2997" s="10" t="str">
        <x:v>EXT13</x:v>
      </x:c>
    </x:row>
    <x:row r="2998" ht="70"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Mue de reprise</x:v>
      </x:c>
      <x:c r="I2998" s="10" t="str">
        <x:v>versus-adaptation</x:v>
      </x:c>
      <x:c r="J2998" s="10" t="str">
        <x:v>Commande active ; règles de la fiche appliquées. Animation officielle non vérifiée.</x:v>
      </x:c>
      <x:c r="K2998" s="10" t="str"/>
      <x:c r="L2998" s="10" t="str">
        <x:v>Règle active de versus : Gestes non relevés pour cette édition ; transposition de prototype uniquement.
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c r="X2998" s="10" t="str"/>
      <x:c r="Y2998" s="10" t="str">
        <x:v>Clip absent</x:v>
      </x:c>
      <x:c r="Z2998" s="15" t="str"/>
      <x:c r="AA2998" s="15" t="str"/>
      <x:c r="AB2998" s="15" t="str"/>
      <x:c r="AC2998" s="15" t="str"/>
      <x:c r="AD2998" s="15" t="str">
        <x:v>En cours</x:v>
      </x:c>
      <x:c r="AE2998" s="10" t="str">
        <x:v>EXT13</x:v>
      </x:c>
    </x:row>
    <x:row r="2999" ht="70"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versus-adaptation</x:v>
      </x:c>
      <x:c r="J2999" s="10" t="str">
        <x:v>Commande active ; règles de la fiche appliquées. Animation officielle non vérifiée.</x:v>
      </x:c>
      <x:c r="K2999" s="10" t="str"/>
      <x:c r="L2999" s="10" t="str">
        <x:v>Règle active de versus : Gestes non relevés pour cette édition ; transposition de prototype uniquement.
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1</x:v>
      </x:c>
      <x:c r="V2999" s="10" t="str">
        <x:v>Non</x:v>
      </x:c>
      <x:c r="W2999" s="10" t="str"/>
      <x:c r="X2999" s="10" t="str"/>
      <x:c r="Y2999" s="10" t="str">
        <x:v>Clip absent</x:v>
      </x:c>
      <x:c r="Z2999" s="15" t="str"/>
      <x:c r="AA2999" s="15" t="str"/>
      <x:c r="AB2999" s="15" t="str"/>
      <x:c r="AC2999" s="15" t="str"/>
      <x:c r="AD2999" s="15" t="str">
        <x:v>En cours</x:v>
      </x:c>
      <x:c r="AE2999" s="10" t="str">
        <x:v>EXT13</x:v>
      </x:c>
    </x:row>
    <x:row r="3000" ht="70"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versus-adaptation</x:v>
      </x:c>
      <x:c r="J3000" s="10" t="str">
        <x:v>Commande active ; règles de la fiche appliquées. Animation officielle non vérifiée.</x:v>
      </x:c>
      <x:c r="K3000" s="10" t="str"/>
      <x:c r="L3000" s="10" t="str">
        <x:v>Règle active de versus : Gestes non relevés pour cette édition ; transposition de prototype uniquement.
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c r="X3000" s="10" t="str"/>
      <x:c r="Y3000" s="10" t="str">
        <x:v>Clip absent</x:v>
      </x:c>
      <x:c r="Z3000" s="15" t="str"/>
      <x:c r="AA3000" s="15" t="str"/>
      <x:c r="AB3000" s="15" t="str"/>
      <x:c r="AC3000" s="15" t="str"/>
      <x:c r="AD3000" s="15" t="str">
        <x:v>En cours</x:v>
      </x:c>
      <x:c r="AE3000" s="10" t="str">
        <x:v>EXT13</x:v>
      </x:c>
    </x:row>
    <x:row r="3001" ht="70"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versus-adaptation</x:v>
      </x:c>
      <x:c r="J3001" s="10" t="str">
        <x:v>Commande active ; règles de la fiche appliquées. Animation officielle non vérifiée.</x:v>
      </x:c>
      <x:c r="K3001" s="10" t="str"/>
      <x:c r="L3001" s="10" t="str">
        <x:v>Règle active de versus : Gestes non relevés pour cette édition ; transposition de prototype uniquement.
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c r="X3001" s="10" t="str"/>
      <x:c r="Y3001" s="10" t="str">
        <x:v>Clip absent</x:v>
      </x:c>
      <x:c r="Z3001" s="15" t="str"/>
      <x:c r="AA3001" s="15" t="str"/>
      <x:c r="AB3001" s="15" t="str"/>
      <x:c r="AC3001" s="15" t="str"/>
      <x:c r="AD3001" s="15" t="str">
        <x:v>En cours</x:v>
      </x:c>
      <x:c r="AE3001" s="10" t="str">
        <x:v>EXT13</x:v>
      </x:c>
    </x:row>
    <x:row r="3002" ht="70"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Infestation</x:v>
      </x:c>
      <x:c r="I3002" s="10" t="str">
        <x:v>versus-adaptation</x:v>
      </x:c>
      <x:c r="J3002" s="10" t="str">
        <x:v>Commande active ; règles de la fiche appliquées. Animation officielle non vérifiée.</x:v>
      </x:c>
      <x:c r="K3002" s="10" t="str"/>
      <x:c r="L3002" s="10" t="str">
        <x:v>Règle active de versus : Gestes non relevés pour cette édition ; transposition de prototype uniquement.
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143</x:v>
      </x:c>
      <x:c r="T3002" s="14" t="n">
        <x:v>0</x:v>
      </x:c>
      <x:c r="U3002" s="14" t="n">
        <x:v>1</x:v>
      </x:c>
      <x:c r="V3002" s="10" t="str">
        <x:v>Non</x:v>
      </x:c>
      <x:c r="W3002" s="10" t="str"/>
      <x:c r="X3002" s="10" t="str"/>
      <x:c r="Y3002" s="10" t="str">
        <x:v>Clip absent</x:v>
      </x:c>
      <x:c r="Z3002" s="15" t="str"/>
      <x:c r="AA3002" s="15" t="str"/>
      <x:c r="AB3002" s="15" t="str"/>
      <x:c r="AC3002" s="15" t="str"/>
      <x:c r="AD3002" s="15" t="str">
        <x:v>En cours</x:v>
      </x:c>
      <x:c r="AE3002" s="10" t="str">
        <x:v>EXT13</x:v>
      </x:c>
    </x:row>
    <x:row r="3003" ht="70"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versus-adaptation</x:v>
      </x:c>
      <x:c r="J3003" s="10" t="str">
        <x:v>Commande active ; règles de la fiche appliquées. Animation officielle non vérifiée.</x:v>
      </x:c>
      <x:c r="K3003" s="10" t="str"/>
      <x:c r="L3003" s="10" t="str">
        <x:v>Règle active de versus : Gestes non relevés pour cette édition ; transposition de prototype uniquement.
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c r="X3003" s="10" t="str"/>
      <x:c r="Y3003" s="10" t="str">
        <x:v>Clip absent</x:v>
      </x:c>
      <x:c r="Z3003" s="15" t="str"/>
      <x:c r="AA3003" s="15" t="str"/>
      <x:c r="AB3003" s="15" t="str"/>
      <x:c r="AC3003" s="15" t="str"/>
      <x:c r="AD3003" s="15" t="str">
        <x:v>En cours</x:v>
      </x:c>
      <x:c r="AE3003" s="10" t="str">
        <x:v>EXT13</x:v>
      </x:c>
    </x:row>
    <x:row r="3004" ht="122"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Creeper — Arcade — séquence de pression</x:v>
      </x:c>
      <x:c r="I3004" s="10" t="str">
        <x:v>versus-adaptation</x:v>
      </x:c>
      <x:c r="J3004" s="10" t="str">
        <x:v>Commande désactivée : Relever les gestes offensifs de Creeper — Arcade dans cette version, puis définir le super. Référence actuelle insuffisante pour produire cette séquence. Animation officielle non vérifiée.</x:v>
      </x:c>
      <x:c r="K3004" s="10" t="str">
        <x:v>Creeper — Arcade — séquence de pression</x:v>
      </x:c>
      <x:c r="L3004" s="10" t="str">
        <x:v>Règle inactive : Gestes non relevés pour cette édition ; transposition de prototype uniquement.
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c r="X3004" s="10" t="str"/>
      <x:c r="Y3004" s="10" t="str">
        <x:v>Clip absent</x:v>
      </x:c>
      <x:c r="Z3004" s="15" t="str"/>
      <x:c r="AA3004" s="15" t="str"/>
      <x:c r="AB3004" s="15" t="str"/>
      <x:c r="AC3004" s="15" t="str"/>
      <x:c r="AD3004" s="15" t="str">
        <x:v>À référencer</x:v>
      </x:c>
      <x:c r="AE3004" s="10" t="str">
        <x:v>EXT13</x:v>
      </x:c>
    </x:row>
    <x:row r="3005" ht="122"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Creeper — Arcade — séquence de pression — dernier recours</x:v>
      </x:c>
      <x:c r="I3005" s="10" t="str">
        <x:v>versus-adaptation</x:v>
      </x:c>
      <x:c r="J3005" s="10" t="str">
        <x:v>Commande désactivée : Relever les gestes offensifs de Creeper — Arcade dans cette version, puis définir le super. Référence actuelle insuffisante pour produire cette séquence. Animation officielle non vérifiée.</x:v>
      </x:c>
      <x:c r="K3005" s="10" t="str">
        <x:v>Creeper — Arcade — séquence de pression — déclinaison désespoir</x:v>
      </x:c>
      <x:c r="L3005" s="10" t="str">
        <x:v>Règle inactive : Gestes non relevés pour cette édition ; transposition de prototype uniquement.
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c r="X3005" s="10" t="str"/>
      <x:c r="Y3005" s="10" t="str">
        <x:v>Clip absent</x:v>
      </x:c>
      <x:c r="Z3005" s="15" t="str"/>
      <x:c r="AA3005" s="15" t="str"/>
      <x:c r="AB3005" s="15" t="str"/>
      <x:c r="AC3005" s="15" t="str"/>
      <x:c r="AD3005" s="15" t="str">
        <x:v>À référencer</x:v>
      </x:c>
      <x:c r="AE3005" s="10" t="str">
        <x:v>EXT13</x:v>
      </x:c>
    </x:row>
    <x:row r="3006" ht="70"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versus-adaptation</x:v>
      </x:c>
      <x:c r="J3006" s="10" t="str">
        <x:v>Commande active ; règles de la fiche appliquées. Animation officielle non vérifiée.</x:v>
      </x:c>
      <x:c r="K3006" s="10" t="str"/>
      <x:c r="L3006" s="10" t="str">
        <x:v>Règle active de versus : Gestes non relevés pour cette édition ; transposition de prototype uniquement.
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En cours</x:v>
      </x:c>
      <x:c r="AE3006" s="10" t="str">
        <x:v>EXT13, EXT14</x:v>
      </x:c>
    </x:row>
    <x:row r="3007" ht="70"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versus-adaptation</x:v>
      </x:c>
      <x:c r="J3007" s="10" t="str">
        <x:v>Commande active ; règles de la fiche appliquées. Animation officielle non vérifiée.</x:v>
      </x:c>
      <x:c r="K3007" s="10" t="str"/>
      <x:c r="L3007" s="10" t="str">
        <x:v>Règle active de versus : Gestes non relevés pour cette édition ; transposition de prototype uniquement.
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En cours</x:v>
      </x:c>
      <x:c r="AE3007" s="10" t="str">
        <x:v>EXT13, EXT14</x:v>
      </x:c>
    </x:row>
    <x:row r="3008" ht="70"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versus-adaptation</x:v>
      </x:c>
      <x:c r="J3008" s="10" t="str">
        <x:v>Commande active ; règles de la fiche appliquées. Animation officielle non vérifiée.</x:v>
      </x:c>
      <x:c r="K3008" s="10" t="str"/>
      <x:c r="L3008" s="10" t="str">
        <x:v>Règle active de versus : Gestes non relevés pour cette édition ; transposition de prototype uniquement.
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En cours</x:v>
      </x:c>
      <x:c r="AE3008" s="10" t="str">
        <x:v>EXT13, EXT14</x:v>
      </x:c>
    </x:row>
    <x:row r="3009" ht="70"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versus-adaptation</x:v>
      </x:c>
      <x:c r="J3009" s="10" t="str">
        <x:v>Commande active ; règles de la fiche appliquées. Animation officielle non vérifiée.</x:v>
      </x:c>
      <x:c r="K3009" s="10" t="str"/>
      <x:c r="L3009" s="10" t="str">
        <x:v>Règle active de versus : Gestes non relevés pour cette édition ; transposition de prototype uniquement.
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En cours</x:v>
      </x:c>
      <x:c r="AE3009" s="10" t="str">
        <x:v>EXT13, EXT14</x:v>
      </x:c>
    </x:row>
    <x:row r="3010" ht="70"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versus-adaptation</x:v>
      </x:c>
      <x:c r="J3010" s="10" t="str">
        <x:v>Commande active ; règles de la fiche appliquées. Animation officielle non vérifiée.</x:v>
      </x:c>
      <x:c r="K3010" s="10" t="str"/>
      <x:c r="L3010" s="10" t="str">
        <x:v>Règle active de versus : Gestes non relevés pour cette édition ; transposition de prototype uniquement.
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En cours</x:v>
      </x:c>
      <x:c r="AE3010" s="10" t="str">
        <x:v>EXT13, EXT14</x:v>
      </x:c>
    </x:row>
    <x:row r="3011" ht="70"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versus-adaptation</x:v>
      </x:c>
      <x:c r="J3011" s="10" t="str">
        <x:v>Commande active ; règles de la fiche appliquées. Animation officielle non vérifiée.</x:v>
      </x:c>
      <x:c r="K3011" s="10" t="str"/>
      <x:c r="L3011" s="10" t="str">
        <x:v>Règle active de versus : Gestes non relevés pour cette édition ; transposition de prototype uniquement.
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En cours</x:v>
      </x:c>
      <x:c r="AE3011" s="10" t="str">
        <x:v>EXT13, EXT14</x:v>
      </x:c>
    </x:row>
    <x:row r="3012" ht="70"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versus-adaptation</x:v>
      </x:c>
      <x:c r="J3012" s="10" t="str">
        <x:v>Commande active ; règles de la fiche appliquées. Animation officielle non vérifiée.</x:v>
      </x:c>
      <x:c r="K3012" s="10" t="str"/>
      <x:c r="L3012" s="10" t="str">
        <x:v>Règle active de versus : Gestes non relevés pour cette édition ; transposition de prototype uniquement.
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En cours</x:v>
      </x:c>
      <x:c r="AE3012" s="10" t="str">
        <x:v>EXT13, EXT14</x:v>
      </x:c>
    </x:row>
    <x:row r="3013" ht="70"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versus-adaptation</x:v>
      </x:c>
      <x:c r="J3013" s="10" t="str">
        <x:v>Commande active ; règles de la fiche appliquées. Animation officielle non vérifiée.</x:v>
      </x:c>
      <x:c r="K3013" s="10" t="str"/>
      <x:c r="L3013" s="10" t="str">
        <x:v>Règle active de versus : Gestes non relevés pour cette édition ; transposition de prototype uniquement.
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En cours</x:v>
      </x:c>
      <x:c r="AE3013" s="10" t="str">
        <x:v>EXT13, EXT14</x:v>
      </x:c>
    </x:row>
    <x:row r="3014" ht="70"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versus-adaptation</x:v>
      </x:c>
      <x:c r="J3014" s="10" t="str">
        <x:v>Commande active ; règles de la fiche appliquées. Animation officielle non vérifiée.</x:v>
      </x:c>
      <x:c r="K3014" s="10" t="str"/>
      <x:c r="L3014" s="10" t="str">
        <x:v>Règle active de versus : Gestes non relevés pour cette édition ; transposition de prototype uniquement.
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c r="X3014" s="10" t="str"/>
      <x:c r="Y3014" s="10" t="str">
        <x:v>Clip absent</x:v>
      </x:c>
      <x:c r="Z3014" s="15" t="str"/>
      <x:c r="AA3014" s="15" t="str"/>
      <x:c r="AB3014" s="15" t="str"/>
      <x:c r="AC3014" s="15" t="str"/>
      <x:c r="AD3014" s="15" t="str">
        <x:v>En cours</x:v>
      </x:c>
      <x:c r="AE3014" s="10" t="str">
        <x:v>EXT13, EXT14</x:v>
      </x:c>
    </x:row>
    <x:row r="3015" ht="70"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versus-adaptation</x:v>
      </x:c>
      <x:c r="J3015" s="10" t="str">
        <x:v>Commande active ; règles de la fiche appliquées. Animation officielle non vérifiée.</x:v>
      </x:c>
      <x:c r="K3015" s="10" t="str"/>
      <x:c r="L3015" s="10" t="str">
        <x:v>Règle active de versus : Gestes non relevés pour cette édition ; transposition de prototype uniquement.
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c r="X3015" s="10" t="str"/>
      <x:c r="Y3015" s="10" t="str">
        <x:v>Clip absent</x:v>
      </x:c>
      <x:c r="Z3015" s="15" t="str"/>
      <x:c r="AA3015" s="15" t="str"/>
      <x:c r="AB3015" s="15" t="str"/>
      <x:c r="AC3015" s="15" t="str"/>
      <x:c r="AD3015" s="15" t="str">
        <x:v>En cours</x:v>
      </x:c>
      <x:c r="AE3015" s="10" t="str">
        <x:v>EXT13, EXT14</x:v>
      </x:c>
    </x:row>
    <x:row r="3016" ht="70"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versus-adaptation</x:v>
      </x:c>
      <x:c r="J3016" s="10" t="str">
        <x:v>Commande active ; règles de la fiche appliquées. Animation officielle non vérifiée.</x:v>
      </x:c>
      <x:c r="K3016" s="10" t="str"/>
      <x:c r="L3016" s="10" t="str">
        <x:v>Règle active de versus : Gestes non relevés pour cette édition ; transposition de prototype uniquement.
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En cours</x:v>
      </x:c>
      <x:c r="AE3016" s="10" t="str">
        <x:v>EXT13, EXT14</x:v>
      </x:c>
    </x:row>
    <x:row r="3017" ht="70"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versus-adaptation</x:v>
      </x:c>
      <x:c r="J3017" s="10" t="str">
        <x:v>Commande active ; règles de la fiche appliquées. Animation officielle non vérifiée.</x:v>
      </x:c>
      <x:c r="K3017" s="10" t="str"/>
      <x:c r="L3017" s="10" t="str">
        <x:v>Règle active de versus : Gestes non relevés pour cette édition ; transposition de prototype uniquement.
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En cours</x:v>
      </x:c>
      <x:c r="AE3017" s="10" t="str">
        <x:v>EXT13, EXT14</x:v>
      </x:c>
    </x:row>
    <x:row r="3018" ht="70"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versus-adaptation</x:v>
      </x:c>
      <x:c r="J3018" s="10" t="str">
        <x:v>Commande active ; règles de la fiche appliquées. Animation officielle non vérifiée.</x:v>
      </x:c>
      <x:c r="K3018" s="10" t="str"/>
      <x:c r="L3018" s="10" t="str">
        <x:v>Règle active de versus : Gestes non relevés pour cette édition ; transposition de prototype uniquement.
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c r="X3018" s="10" t="str"/>
      <x:c r="Y3018" s="10" t="str">
        <x:v>Clip absent</x:v>
      </x:c>
      <x:c r="Z3018" s="15" t="str"/>
      <x:c r="AA3018" s="15" t="str"/>
      <x:c r="AB3018" s="15" t="str"/>
      <x:c r="AC3018" s="15" t="str"/>
      <x:c r="AD3018" s="15" t="str">
        <x:v>En cours</x:v>
      </x:c>
      <x:c r="AE3018" s="10" t="str">
        <x:v>EXT13, EXT14</x:v>
      </x:c>
    </x:row>
    <x:row r="3019" ht="70"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versus-adaptation</x:v>
      </x:c>
      <x:c r="J3019" s="10" t="str">
        <x:v>Commande active ; règles de la fiche appliquées. Animation officielle non vérifiée.</x:v>
      </x:c>
      <x:c r="K3019" s="10" t="str"/>
      <x:c r="L3019" s="10" t="str">
        <x:v>Règle active de versus : Gestes non relevés pour cette édition ; transposition de prototype uniquement.
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c r="X3019" s="10" t="str"/>
      <x:c r="Y3019" s="10" t="str">
        <x:v>Clip absent</x:v>
      </x:c>
      <x:c r="Z3019" s="15" t="str"/>
      <x:c r="AA3019" s="15" t="str"/>
      <x:c r="AB3019" s="15" t="str"/>
      <x:c r="AC3019" s="15" t="str"/>
      <x:c r="AD3019" s="15" t="str">
        <x:v>En cours</x:v>
      </x:c>
      <x:c r="AE3019" s="10" t="str">
        <x:v>EXT13, EXT14</x:v>
      </x:c>
    </x:row>
    <x:row r="3020" ht="70"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versus-adaptation</x:v>
      </x:c>
      <x:c r="J3020" s="10" t="str">
        <x:v>Commande active ; règles de la fiche appliquées. Animation officielle non vérifiée.</x:v>
      </x:c>
      <x:c r="K3020" s="10" t="str"/>
      <x:c r="L3020" s="10" t="str">
        <x:v>Règle active de versus : Gestes non relevés pour cette édition ; transposition de prototype uniquement.
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c r="X3020" s="10" t="str"/>
      <x:c r="Y3020" s="10" t="str">
        <x:v>Clip absent</x:v>
      </x:c>
      <x:c r="Z3020" s="15" t="str"/>
      <x:c r="AA3020" s="15" t="str"/>
      <x:c r="AB3020" s="15" t="str"/>
      <x:c r="AC3020" s="15" t="str"/>
      <x:c r="AD3020" s="15" t="str">
        <x:v>En cours</x:v>
      </x:c>
      <x:c r="AE3020" s="10" t="str">
        <x:v>EXT13, EXT14</x:v>
      </x:c>
    </x:row>
    <x:row r="3021" ht="70"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versus-adaptation</x:v>
      </x:c>
      <x:c r="J3021" s="10" t="str">
        <x:v>Commande active ; règles de la fiche appliquées. Animation officielle non vérifiée.</x:v>
      </x:c>
      <x:c r="K3021" s="10" t="str"/>
      <x:c r="L3021" s="10" t="str">
        <x:v>Règle active de versus : Gestes non relevés pour cette édition ; transposition de prototype uniquement.
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c r="X3021" s="10" t="str"/>
      <x:c r="Y3021" s="10" t="str">
        <x:v>Clip absent</x:v>
      </x:c>
      <x:c r="Z3021" s="15" t="str"/>
      <x:c r="AA3021" s="15" t="str"/>
      <x:c r="AB3021" s="15" t="str"/>
      <x:c r="AC3021" s="15" t="str"/>
      <x:c r="AD3021" s="15" t="str">
        <x:v>En cours</x:v>
      </x:c>
      <x:c r="AE3021" s="10" t="str">
        <x:v>EXT13, EXT14</x:v>
      </x:c>
    </x:row>
    <x:row r="3022" ht="70"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versus-adaptation</x:v>
      </x:c>
      <x:c r="J3022" s="10" t="str">
        <x:v>Commande active ; règles de la fiche appliquées. Animation officielle non vérifiée.</x:v>
      </x:c>
      <x:c r="K3022" s="10" t="str"/>
      <x:c r="L3022" s="10" t="str">
        <x:v>Règle active de versus : Gestes non relevés pour cette édition ; transposition de prototype uniquement.
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c r="X3022" s="10" t="str"/>
      <x:c r="Y3022" s="10" t="str">
        <x:v>Clip absent</x:v>
      </x:c>
      <x:c r="Z3022" s="15" t="str"/>
      <x:c r="AA3022" s="15" t="str"/>
      <x:c r="AB3022" s="15" t="str"/>
      <x:c r="AC3022" s="15" t="str"/>
      <x:c r="AD3022" s="15" t="str">
        <x:v>En cours</x:v>
      </x:c>
      <x:c r="AE3022" s="10" t="str">
        <x:v>EXT13, EXT14</x:v>
      </x:c>
    </x:row>
    <x:row r="3023" ht="70"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versus-adaptation</x:v>
      </x:c>
      <x:c r="J3023" s="10" t="str">
        <x:v>Commande active ; règles de la fiche appliquées. Animation officielle non vérifiée.</x:v>
      </x:c>
      <x:c r="K3023" s="10" t="str"/>
      <x:c r="L3023" s="10" t="str">
        <x:v>Règle active de versus : Gestes non relevés pour cette édition ; transposition de prototype uniquement.
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c r="X3023" s="10" t="str"/>
      <x:c r="Y3023" s="10" t="str">
        <x:v>Clip absent</x:v>
      </x:c>
      <x:c r="Z3023" s="15" t="str"/>
      <x:c r="AA3023" s="15" t="str"/>
      <x:c r="AB3023" s="15" t="str"/>
      <x:c r="AC3023" s="15" t="str"/>
      <x:c r="AD3023" s="15" t="str">
        <x:v>En cours</x:v>
      </x:c>
      <x:c r="AE3023" s="10" t="str">
        <x:v>EXT13, EXT14</x:v>
      </x:c>
    </x:row>
    <x:row r="3024" ht="122"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Scraper — Arcade — séquence de pression</x:v>
      </x:c>
      <x:c r="I3024" s="10" t="str">
        <x:v>versus-adaptation</x:v>
      </x:c>
      <x:c r="J3024" s="10" t="str">
        <x:v>Commande désactivée : Relever les gestes offensifs de Scraper — Arcade dans cette version, puis définir le super. Référence actuelle insuffisante pour produire cette séquence. Animation officielle non vérifiée.</x:v>
      </x:c>
      <x:c r="K3024" s="10" t="str">
        <x:v>Scraper — Arcade — séquence de pression</x:v>
      </x:c>
      <x:c r="L3024" s="10" t="str">
        <x:v>Règle inactive : Gestes non relevés pour cette édition ; transposition de prototype uniquement.
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c r="X3024" s="10" t="str"/>
      <x:c r="Y3024" s="10" t="str">
        <x:v>Clip absent</x:v>
      </x:c>
      <x:c r="Z3024" s="15" t="str"/>
      <x:c r="AA3024" s="15" t="str"/>
      <x:c r="AB3024" s="15" t="str"/>
      <x:c r="AC3024" s="15" t="str"/>
      <x:c r="AD3024" s="15" t="str">
        <x:v>À référencer</x:v>
      </x:c>
      <x:c r="AE3024" s="10" t="str">
        <x:v>EXT13, EXT14</x:v>
      </x:c>
    </x:row>
    <x:row r="3025" ht="122"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Scraper — Arcade — séquence de pression — dernier recours</x:v>
      </x:c>
      <x:c r="I3025" s="10" t="str">
        <x:v>versus-adaptation</x:v>
      </x:c>
      <x:c r="J3025" s="10" t="str">
        <x:v>Commande désactivée : Relever les gestes offensifs de Scraper — Arcade dans cette version, puis définir le super. Référence actuelle insuffisante pour produire cette séquence. Animation officielle non vérifiée.</x:v>
      </x:c>
      <x:c r="K3025" s="10" t="str">
        <x:v>Scraper — Arcade — séquence de pression — déclinaison désespoir</x:v>
      </x:c>
      <x:c r="L3025" s="10" t="str">
        <x:v>Règle inactive : Gestes non relevés pour cette édition ; transposition de prototype uniquement.
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c r="X3025" s="10" t="str"/>
      <x:c r="Y3025" s="10" t="str">
        <x:v>Clip absent</x:v>
      </x:c>
      <x:c r="Z3025" s="15" t="str"/>
      <x:c r="AA3025" s="15" t="str"/>
      <x:c r="AB3025" s="15" t="str"/>
      <x:c r="AC3025" s="15" t="str"/>
      <x:c r="AD3025" s="15" t="str">
        <x:v>À référencer</x:v>
      </x:c>
      <x:c r="AE3025" s="10" t="str">
        <x:v>EXT13, EXT14</x:v>
      </x:c>
    </x:row>
    <x:row r="3026" ht="70"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versus-adaptation</x:v>
      </x:c>
      <x:c r="J3026" s="10" t="str">
        <x:v>Commande désactivée : Ce rôle ne possède pas de kit de combat autonome. Animation officielle non vérifiée.</x:v>
      </x:c>
      <x:c r="K3026" s="10" t="str"/>
      <x:c r="L3026" s="10" t="str">
        <x:v>Règle inactive : Gestes non relevés pour cette édition ; transposition de prototype uniquement.
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c r="Y3026" s="10" t="str">
        <x:v>Clip absent</x:v>
      </x:c>
      <x:c r="Z3026" s="15" t="str"/>
      <x:c r="AA3026" s="15" t="str"/>
      <x:c r="AB3026" s="15" t="str"/>
      <x:c r="AC3026" s="15" t="str"/>
      <x:c r="AD3026" s="15" t="str">
        <x:v>À référencer</x:v>
      </x:c>
      <x:c r="AE3026" s="10" t="str">
        <x:v>EXT13</x:v>
      </x:c>
    </x:row>
    <x:row r="3027" ht="70"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versus-adaptation</x:v>
      </x:c>
      <x:c r="J3027" s="10" t="str">
        <x:v>Commande désactivée : Ce rôle ne possède pas de kit de combat autonome. Animation officielle non vérifiée.</x:v>
      </x:c>
      <x:c r="K3027" s="10" t="str"/>
      <x:c r="L3027" s="10" t="str">
        <x:v>Règle inactive : Gestes non relevés pour cette édition ; transposition de prototype uniquement.
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c r="Y3027" s="10" t="str">
        <x:v>Clip absent</x:v>
      </x:c>
      <x:c r="Z3027" s="15" t="str"/>
      <x:c r="AA3027" s="15" t="str"/>
      <x:c r="AB3027" s="15" t="str"/>
      <x:c r="AC3027" s="15" t="str"/>
      <x:c r="AD3027" s="15" t="str">
        <x:v>À référencer</x:v>
      </x:c>
      <x:c r="AE3027" s="10" t="str">
        <x:v>EXT13</x:v>
      </x:c>
    </x:row>
    <x:row r="3028" ht="70"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versus-adaptation</x:v>
      </x:c>
      <x:c r="J3028" s="10" t="str">
        <x:v>Commande désactivée : Ce rôle ne possède pas de kit de combat autonome. Animation officielle non vérifiée.</x:v>
      </x:c>
      <x:c r="K3028" s="10" t="str"/>
      <x:c r="L3028" s="10" t="str">
        <x:v>Règle inactive : Gestes non relevés pour cette édition ; transposition de prototype uniquement.
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c r="Y3028" s="10" t="str">
        <x:v>Clip absent</x:v>
      </x:c>
      <x:c r="Z3028" s="15" t="str"/>
      <x:c r="AA3028" s="15" t="str"/>
      <x:c r="AB3028" s="15" t="str"/>
      <x:c r="AC3028" s="15" t="str"/>
      <x:c r="AD3028" s="15" t="str">
        <x:v>À référencer</x:v>
      </x:c>
      <x:c r="AE3028" s="10" t="str">
        <x:v>EXT13</x:v>
      </x:c>
    </x:row>
    <x:row r="3029" ht="70"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versus-adaptation</x:v>
      </x:c>
      <x:c r="J3029" s="10" t="str">
        <x:v>Commande désactivée : Ce rôle ne possède pas de kit de combat autonome. Animation officielle non vérifiée.</x:v>
      </x:c>
      <x:c r="K3029" s="10" t="str"/>
      <x:c r="L3029" s="10" t="str">
        <x:v>Règle inactive : Gestes non relevés pour cette édition ; transposition de prototype uniquement.
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c r="Y3029" s="10" t="str">
        <x:v>Clip absent</x:v>
      </x:c>
      <x:c r="Z3029" s="15" t="str"/>
      <x:c r="AA3029" s="15" t="str"/>
      <x:c r="AB3029" s="15" t="str"/>
      <x:c r="AC3029" s="15" t="str"/>
      <x:c r="AD3029" s="15" t="str">
        <x:v>À référencer</x:v>
      </x:c>
      <x:c r="AE3029" s="10" t="str">
        <x:v>EXT13</x:v>
      </x:c>
    </x:row>
    <x:row r="3030" ht="70"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versus-adaptation</x:v>
      </x:c>
      <x:c r="J3030" s="10" t="str">
        <x:v>Commande désactivée : Ce rôle ne possède pas de kit de combat autonome. Animation officielle non vérifiée.</x:v>
      </x:c>
      <x:c r="K3030" s="10" t="str"/>
      <x:c r="L3030" s="10" t="str">
        <x:v>Règle inactive : Gestes non relevés pour cette édition ; transposition de prototype uniquement.
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c r="Y3030" s="10" t="str">
        <x:v>Clip absent</x:v>
      </x:c>
      <x:c r="Z3030" s="15" t="str"/>
      <x:c r="AA3030" s="15" t="str"/>
      <x:c r="AB3030" s="15" t="str"/>
      <x:c r="AC3030" s="15" t="str"/>
      <x:c r="AD3030" s="15" t="str">
        <x:v>À référencer</x:v>
      </x:c>
      <x:c r="AE3030" s="10" t="str">
        <x:v>EXT13</x:v>
      </x:c>
    </x:row>
    <x:row r="3031" ht="70"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versus-adaptation</x:v>
      </x:c>
      <x:c r="J3031" s="10" t="str">
        <x:v>Commande désactivée : Ce rôle ne possède pas de kit de combat autonome. Animation officielle non vérifiée.</x:v>
      </x:c>
      <x:c r="K3031" s="10" t="str"/>
      <x:c r="L3031" s="10" t="str">
        <x:v>Règle inactive : Gestes non relevés pour cette édition ; transposition de prototype uniquement.
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c r="Y3031" s="10" t="str">
        <x:v>Clip absent</x:v>
      </x:c>
      <x:c r="Z3031" s="15" t="str"/>
      <x:c r="AA3031" s="15" t="str"/>
      <x:c r="AB3031" s="15" t="str"/>
      <x:c r="AC3031" s="15" t="str"/>
      <x:c r="AD3031" s="15" t="str">
        <x:v>À référencer</x:v>
      </x:c>
      <x:c r="AE3031" s="10" t="str">
        <x:v>EXT13</x:v>
      </x:c>
    </x:row>
    <x:row r="3032" ht="70"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versus-adaptation</x:v>
      </x:c>
      <x:c r="J3032" s="10" t="str">
        <x:v>Commande désactivée : Ce rôle ne possède pas de kit de combat autonome. Animation officielle non vérifiée.</x:v>
      </x:c>
      <x:c r="K3032" s="10" t="str"/>
      <x:c r="L3032" s="10" t="str">
        <x:v>Règle inactive : Gestes non relevés pour cette édition ; transposition de prototype uniquement.
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c r="Y3032" s="10" t="str">
        <x:v>Clip absent</x:v>
      </x:c>
      <x:c r="Z3032" s="15" t="str"/>
      <x:c r="AA3032" s="15" t="str"/>
      <x:c r="AB3032" s="15" t="str"/>
      <x:c r="AC3032" s="15" t="str"/>
      <x:c r="AD3032" s="15" t="str">
        <x:v>À référencer</x:v>
      </x:c>
      <x:c r="AE3032" s="10" t="str">
        <x:v>EXT13</x:v>
      </x:c>
    </x:row>
    <x:row r="3033" ht="70"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versus-adaptation</x:v>
      </x:c>
      <x:c r="J3033" s="10" t="str">
        <x:v>Commande désactivée : Ce rôle ne possède pas de kit de combat autonome. Animation officielle non vérifiée.</x:v>
      </x:c>
      <x:c r="K3033" s="10" t="str"/>
      <x:c r="L3033" s="10" t="str">
        <x:v>Règle inactive : Gestes non relevés pour cette édition ; transposition de prototype uniquement.
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70"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versus-adaptation</x:v>
      </x:c>
      <x:c r="J3034" s="10" t="str">
        <x:v>Commande désactivée : Ce rôle ne possède pas de kit de combat autonome. Animation officielle non vérifiée.</x:v>
      </x:c>
      <x:c r="K3034" s="10" t="str"/>
      <x:c r="L3034" s="10" t="str">
        <x:v>Règle inactive : Gestes non relevés pour cette édition ; transposition de prototype uniquement.
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c r="X3034" s="10" t="str"/>
      <x:c r="Y3034" s="10" t="str">
        <x:v>Clip absent</x:v>
      </x:c>
      <x:c r="Z3034" s="15" t="str"/>
      <x:c r="AA3034" s="15" t="str"/>
      <x:c r="AB3034" s="15" t="str"/>
      <x:c r="AC3034" s="15" t="str"/>
      <x:c r="AD3034" s="15" t="str">
        <x:v>À référencer</x:v>
      </x:c>
      <x:c r="AE3034" s="10" t="str">
        <x:v>EXT13</x:v>
      </x:c>
    </x:row>
    <x:row r="3035" ht="70"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versus-adaptation</x:v>
      </x:c>
      <x:c r="J3035" s="10" t="str">
        <x:v>Commande désactivée : Ce rôle ne possède pas de kit de combat autonome. Animation officielle non vérifiée.</x:v>
      </x:c>
      <x:c r="K3035" s="10" t="str"/>
      <x:c r="L3035" s="10" t="str">
        <x:v>Règle inactive : Gestes non relevés pour cette édition ; transposition de prototype uniquement.
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c r="X3035" s="10" t="str"/>
      <x:c r="Y3035" s="10" t="str">
        <x:v>Clip absent</x:v>
      </x:c>
      <x:c r="Z3035" s="15" t="str"/>
      <x:c r="AA3035" s="15" t="str"/>
      <x:c r="AB3035" s="15" t="str"/>
      <x:c r="AC3035" s="15" t="str"/>
      <x:c r="AD3035" s="15" t="str">
        <x:v>À référencer</x:v>
      </x:c>
      <x:c r="AE3035" s="10" t="str">
        <x:v>EXT13</x:v>
      </x:c>
    </x:row>
    <x:row r="3036" ht="70"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versus-adaptation</x:v>
      </x:c>
      <x:c r="J3036" s="10" t="str">
        <x:v>Commande désactivée : Ce rôle ne possède pas de kit de combat autonome. Animation officielle non vérifiée.</x:v>
      </x:c>
      <x:c r="K3036" s="10" t="str"/>
      <x:c r="L3036" s="10" t="str">
        <x:v>Règle inactive : Gestes non relevés pour cette édition ; transposition de prototype uniquement.
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c r="Y3036" s="10" t="str">
        <x:v>Clip absent</x:v>
      </x:c>
      <x:c r="Z3036" s="15" t="str"/>
      <x:c r="AA3036" s="15" t="str"/>
      <x:c r="AB3036" s="15" t="str"/>
      <x:c r="AC3036" s="15" t="str"/>
      <x:c r="AD3036" s="15" t="str">
        <x:v>À référencer</x:v>
      </x:c>
      <x:c r="AE3036" s="10" t="str">
        <x:v>EXT13</x:v>
      </x:c>
    </x:row>
    <x:row r="3037" ht="70"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versus-adaptation</x:v>
      </x:c>
      <x:c r="J3037" s="10" t="str">
        <x:v>Commande désactivée : Ce rôle ne possède pas de kit de combat autonome. Animation officielle non vérifiée.</x:v>
      </x:c>
      <x:c r="K3037" s="10" t="str"/>
      <x:c r="L3037" s="10" t="str">
        <x:v>Règle inactive : Gestes non relevés pour cette édition ; transposition de prototype uniquement.
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c r="Y3037" s="10" t="str">
        <x:v>Clip absent</x:v>
      </x:c>
      <x:c r="Z3037" s="15" t="str"/>
      <x:c r="AA3037" s="15" t="str"/>
      <x:c r="AB3037" s="15" t="str"/>
      <x:c r="AC3037" s="15" t="str"/>
      <x:c r="AD3037" s="15" t="str">
        <x:v>À référencer</x:v>
      </x:c>
      <x:c r="AE3037" s="10" t="str">
        <x:v>EXT13</x:v>
      </x:c>
    </x:row>
    <x:row r="3038" ht="70"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versus-adaptation</x:v>
      </x:c>
      <x:c r="J3038" s="10" t="str">
        <x:v>Commande désactivée : Ce rôle ne possède pas de kit de combat autonome. Animation officielle non vérifiée.</x:v>
      </x:c>
      <x:c r="K3038" s="10" t="str"/>
      <x:c r="L3038" s="10" t="str">
        <x:v>Règle inactive : Gestes non relevés pour cette édition ; transposition de prototype uniquement.
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c r="X3038" s="10" t="str"/>
      <x:c r="Y3038" s="10" t="str">
        <x:v>Clip absent</x:v>
      </x:c>
      <x:c r="Z3038" s="15" t="str"/>
      <x:c r="AA3038" s="15" t="str"/>
      <x:c r="AB3038" s="15" t="str"/>
      <x:c r="AC3038" s="15" t="str"/>
      <x:c r="AD3038" s="15" t="str">
        <x:v>À référencer</x:v>
      </x:c>
      <x:c r="AE3038" s="10" t="str">
        <x:v>EXT13</x:v>
      </x:c>
    </x:row>
    <x:row r="3039" ht="70"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versus-adaptation</x:v>
      </x:c>
      <x:c r="J3039" s="10" t="str">
        <x:v>Commande désactivée : Ce rôle ne possède pas de kit de combat autonome. Animation officielle non vérifiée.</x:v>
      </x:c>
      <x:c r="K3039" s="10" t="str"/>
      <x:c r="L3039" s="10" t="str">
        <x:v>Règle inactive : Gestes non relevés pour cette édition ; transposition de prototype uniquement.
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c r="X3039" s="10" t="str"/>
      <x:c r="Y3039" s="10" t="str">
        <x:v>Clip absent</x:v>
      </x:c>
      <x:c r="Z3039" s="15" t="str"/>
      <x:c r="AA3039" s="15" t="str"/>
      <x:c r="AB3039" s="15" t="str"/>
      <x:c r="AC3039" s="15" t="str"/>
      <x:c r="AD3039" s="15" t="str">
        <x:v>À référencer</x:v>
      </x:c>
      <x:c r="AE3039" s="10" t="str">
        <x:v>EXT13</x:v>
      </x:c>
    </x:row>
    <x:row r="3040" ht="70"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versus-adaptation</x:v>
      </x:c>
      <x:c r="J3040" s="10" t="str">
        <x:v>Commande désactivée : Ce rôle ne possède pas de kit de combat autonome. Animation officielle non vérifiée.</x:v>
      </x:c>
      <x:c r="K3040" s="10" t="str"/>
      <x:c r="L3040" s="10" t="str">
        <x:v>Règle inactive : Gestes non relevés pour cette édition ; transposition de prototype uniquement.
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c r="X3040" s="10" t="str"/>
      <x:c r="Y3040" s="10" t="str">
        <x:v>Clip absent</x:v>
      </x:c>
      <x:c r="Z3040" s="15" t="str"/>
      <x:c r="AA3040" s="15" t="str"/>
      <x:c r="AB3040" s="15" t="str"/>
      <x:c r="AC3040" s="15" t="str"/>
      <x:c r="AD3040" s="15" t="str">
        <x:v>À référencer</x:v>
      </x:c>
      <x:c r="AE3040" s="10" t="str">
        <x:v>EXT13</x:v>
      </x:c>
    </x:row>
    <x:row r="3041" ht="70"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versus-adaptation</x:v>
      </x:c>
      <x:c r="J3041" s="10" t="str">
        <x:v>Commande désactivée : Ce rôle ne possède pas de kit de combat autonome. Animation officielle non vérifiée.</x:v>
      </x:c>
      <x:c r="K3041" s="10" t="str"/>
      <x:c r="L3041" s="10" t="str">
        <x:v>Règle inactive : Gestes non relevés pour cette édition ; transposition de prototype uniquement.
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c r="X3041" s="10" t="str"/>
      <x:c r="Y3041" s="10" t="str">
        <x:v>Clip absent</x:v>
      </x:c>
      <x:c r="Z3041" s="15" t="str"/>
      <x:c r="AA3041" s="15" t="str"/>
      <x:c r="AB3041" s="15" t="str"/>
      <x:c r="AC3041" s="15" t="str"/>
      <x:c r="AD3041" s="15" t="str">
        <x:v>À référencer</x:v>
      </x:c>
      <x:c r="AE3041" s="10" t="str">
        <x:v>EXT13</x:v>
      </x:c>
    </x:row>
    <x:row r="3042" ht="70"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Infestation</x:v>
      </x:c>
      <x:c r="I3042" s="10" t="str">
        <x:v>versus-adaptation</x:v>
      </x:c>
      <x:c r="J3042" s="10" t="str">
        <x:v>Commande désactivée : Ce rôle ne possède pas de kit de combat autonome. Animation officielle non vérifiée.</x:v>
      </x:c>
      <x:c r="K3042" s="10" t="str"/>
      <x:c r="L3042" s="10" t="str">
        <x:v>Règle inactive : Gestes non relevés pour cette édition ; transposition de prototype uniquement.
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143</x:v>
      </x:c>
      <x:c r="T3042" s="14" t="n">
        <x:v>0</x:v>
      </x:c>
      <x:c r="U3042" s="14" t="n">
        <x:v>1</x:v>
      </x:c>
      <x:c r="V3042" s="10" t="str">
        <x:v>Non</x:v>
      </x:c>
      <x:c r="W3042" s="10" t="str"/>
      <x:c r="X3042" s="10" t="str"/>
      <x:c r="Y3042" s="10" t="str">
        <x:v>Clip absent</x:v>
      </x:c>
      <x:c r="Z3042" s="15" t="str"/>
      <x:c r="AA3042" s="15" t="str"/>
      <x:c r="AB3042" s="15" t="str"/>
      <x:c r="AC3042" s="15" t="str"/>
      <x:c r="AD3042" s="15" t="str">
        <x:v>À référencer</x:v>
      </x:c>
      <x:c r="AE3042" s="10" t="str">
        <x:v>EXT13</x:v>
      </x:c>
    </x:row>
    <x:row r="3043" ht="70"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versus-adaptation</x:v>
      </x:c>
      <x:c r="J3043" s="10" t="str">
        <x:v>Commande désactivée : Ce rôle ne possède pas de kit de combat autonome. Animation officielle non vérifiée.</x:v>
      </x:c>
      <x:c r="K3043" s="10" t="str"/>
      <x:c r="L3043" s="10" t="str">
        <x:v>Règle inactive : Gestes non relevés pour cette édition ; transposition de prototype uniquement.
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c r="X3043" s="10" t="str"/>
      <x:c r="Y3043" s="10" t="str">
        <x:v>Clip absent</x:v>
      </x:c>
      <x:c r="Z3043" s="15" t="str"/>
      <x:c r="AA3043" s="15" t="str"/>
      <x:c r="AB3043" s="15" t="str"/>
      <x:c r="AC3043" s="15" t="str"/>
      <x:c r="AD3043" s="15" t="str">
        <x:v>À référencer</x:v>
      </x:c>
      <x:c r="AE3043" s="10" t="str">
        <x:v>EXT13</x:v>
      </x:c>
    </x:row>
    <x:row r="3044" ht="70"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Toadstool — Arcade — séquence de pression</x:v>
      </x:c>
      <x:c r="I3044" s="10" t="str">
        <x:v>versus-adaptation</x:v>
      </x:c>
      <x:c r="J3044" s="10" t="str">
        <x:v>Commande désactivée : Ce rôle ne possède pas de kit de combat autonome. Animation officielle non vérifiée.</x:v>
      </x:c>
      <x:c r="K3044" s="10" t="str">
        <x:v>Toadstool — Arcade — séquence de pression</x:v>
      </x:c>
      <x:c r="L3044" s="10" t="str">
        <x:v>Règle inactive : Gestes non relevés pour cette édition ; transposition de prototype uniquement.
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c r="X3044" s="10" t="str"/>
      <x:c r="Y3044" s="10" t="str">
        <x:v>Clip absent</x:v>
      </x:c>
      <x:c r="Z3044" s="15" t="str"/>
      <x:c r="AA3044" s="15" t="str"/>
      <x:c r="AB3044" s="15" t="str"/>
      <x:c r="AC3044" s="15" t="str"/>
      <x:c r="AD3044" s="15" t="str">
        <x:v>À référencer</x:v>
      </x:c>
      <x:c r="AE3044" s="10" t="str">
        <x:v>EXT13</x:v>
      </x:c>
    </x:row>
    <x:row r="3045" ht="70"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Toadstool — Arcade — séquence de pression — dernier recours</x:v>
      </x:c>
      <x:c r="I3045" s="10" t="str">
        <x:v>versus-adaptation</x:v>
      </x:c>
      <x:c r="J3045" s="10" t="str">
        <x:v>Commande désactivée : Ce rôle ne possède pas de kit de combat autonome. Animation officielle non vérifiée.</x:v>
      </x:c>
      <x:c r="K3045" s="10" t="str">
        <x:v>Toadstool — Arcade — séquence de pression — déclinaison désespoir</x:v>
      </x:c>
      <x:c r="L3045" s="10" t="str">
        <x:v>Règle inactive : Gestes non relevés pour cette édition ; transposition de prototype uniquement.
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c r="X3045" s="10" t="str"/>
      <x:c r="Y3045" s="10" t="str">
        <x:v>Clip absent</x:v>
      </x:c>
      <x:c r="Z3045" s="15" t="str"/>
      <x:c r="AA3045" s="15" t="str"/>
      <x:c r="AB3045" s="15" t="str"/>
      <x:c r="AC3045" s="15" t="str"/>
      <x:c r="AD3045" s="15" t="str">
        <x:v>À référencer</x:v>
      </x:c>
      <x:c r="AE3045" s="10" t="str">
        <x:v>EXT13</x:v>
      </x:c>
    </x:row>
    <x:row r="3046" ht="70"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versus-adaptation</x:v>
      </x:c>
      <x:c r="J3046" s="10" t="str">
        <x:v>Commande désactivée : Ce rôle ne possède pas de kit de combat autonome. Animation officielle non vérifiée.</x:v>
      </x:c>
      <x:c r="K3046" s="10" t="str"/>
      <x:c r="L3046" s="10" t="str">
        <x:v>Règle inactive : Gestes non relevés pour cette édition ; transposition de prototype uniquement.
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c r="Y3046" s="10" t="str">
        <x:v>Clip absent</x:v>
      </x:c>
      <x:c r="Z3046" s="15" t="str"/>
      <x:c r="AA3046" s="15" t="str"/>
      <x:c r="AB3046" s="15" t="str"/>
      <x:c r="AC3046" s="15" t="str"/>
      <x:c r="AD3046" s="15" t="str">
        <x:v>À référencer</x:v>
      </x:c>
      <x:c r="AE3046" s="10" t="str">
        <x:v>EXT13, EXT18</x:v>
      </x:c>
    </x:row>
    <x:row r="3047" ht="70"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versus-adaptation</x:v>
      </x:c>
      <x:c r="J3047" s="10" t="str">
        <x:v>Commande désactivée : Ce rôle ne possède pas de kit de combat autonome. Animation officielle non vérifiée.</x:v>
      </x:c>
      <x:c r="K3047" s="10" t="str"/>
      <x:c r="L3047" s="10" t="str">
        <x:v>Règle inactive : Gestes non relevés pour cette édition ; transposition de prototype uniquement.
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c r="Y3047" s="10" t="str">
        <x:v>Clip absent</x:v>
      </x:c>
      <x:c r="Z3047" s="15" t="str"/>
      <x:c r="AA3047" s="15" t="str"/>
      <x:c r="AB3047" s="15" t="str"/>
      <x:c r="AC3047" s="15" t="str"/>
      <x:c r="AD3047" s="15" t="str">
        <x:v>À référencer</x:v>
      </x:c>
      <x:c r="AE3047" s="10" t="str">
        <x:v>EXT13, EXT18</x:v>
      </x:c>
    </x:row>
    <x:row r="3048" ht="70"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versus-adaptation</x:v>
      </x:c>
      <x:c r="J3048" s="10" t="str">
        <x:v>Commande désactivée : Ce rôle ne possède pas de kit de combat autonome. Animation officielle non vérifiée.</x:v>
      </x:c>
      <x:c r="K3048" s="10" t="str"/>
      <x:c r="L3048" s="10" t="str">
        <x:v>Règle inactive : Gestes non relevés pour cette édition ; transposition de prototype uniquement.
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c r="Y3048" s="10" t="str">
        <x:v>Clip absent</x:v>
      </x:c>
      <x:c r="Z3048" s="15" t="str"/>
      <x:c r="AA3048" s="15" t="str"/>
      <x:c r="AB3048" s="15" t="str"/>
      <x:c r="AC3048" s="15" t="str"/>
      <x:c r="AD3048" s="15" t="str">
        <x:v>À référencer</x:v>
      </x:c>
      <x:c r="AE3048" s="10" t="str">
        <x:v>EXT13, EXT18</x:v>
      </x:c>
    </x:row>
    <x:row r="3049" ht="70"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versus-adaptation</x:v>
      </x:c>
      <x:c r="J3049" s="10" t="str">
        <x:v>Commande désactivée : Ce rôle ne possède pas de kit de combat autonome. Animation officielle non vérifiée.</x:v>
      </x:c>
      <x:c r="K3049" s="10" t="str"/>
      <x:c r="L3049" s="10" t="str">
        <x:v>Règle inactive : Gestes non relevés pour cette édition ; transposition de prototype uniquement.
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c r="Y3049" s="10" t="str">
        <x:v>Clip absent</x:v>
      </x:c>
      <x:c r="Z3049" s="15" t="str"/>
      <x:c r="AA3049" s="15" t="str"/>
      <x:c r="AB3049" s="15" t="str"/>
      <x:c r="AC3049" s="15" t="str"/>
      <x:c r="AD3049" s="15" t="str">
        <x:v>À référencer</x:v>
      </x:c>
      <x:c r="AE3049" s="10" t="str">
        <x:v>EXT13, EXT18</x:v>
      </x:c>
    </x:row>
    <x:row r="3050" ht="70"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versus-adaptation</x:v>
      </x:c>
      <x:c r="J3050" s="10" t="str">
        <x:v>Commande désactivée : Ce rôle ne possède pas de kit de combat autonome. Animation officielle non vérifiée.</x:v>
      </x:c>
      <x:c r="K3050" s="10" t="str"/>
      <x:c r="L3050" s="10" t="str">
        <x:v>Règle inactive : Gestes non relevés pour cette édition ; transposition de prototype uniquement.
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c r="Y3050" s="10" t="str">
        <x:v>Clip absent</x:v>
      </x:c>
      <x:c r="Z3050" s="15" t="str"/>
      <x:c r="AA3050" s="15" t="str"/>
      <x:c r="AB3050" s="15" t="str"/>
      <x:c r="AC3050" s="15" t="str"/>
      <x:c r="AD3050" s="15" t="str">
        <x:v>À référencer</x:v>
      </x:c>
      <x:c r="AE3050" s="10" t="str">
        <x:v>EXT13, EXT18</x:v>
      </x:c>
    </x:row>
    <x:row r="3051" ht="70"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versus-adaptation</x:v>
      </x:c>
      <x:c r="J3051" s="10" t="str">
        <x:v>Commande désactivée : Ce rôle ne possède pas de kit de combat autonome. Animation officielle non vérifiée.</x:v>
      </x:c>
      <x:c r="K3051" s="10" t="str"/>
      <x:c r="L3051" s="10" t="str">
        <x:v>Règle inactive : Gestes non relevés pour cette édition ; transposition de prototype uniquement.
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c r="Y3051" s="10" t="str">
        <x:v>Clip absent</x:v>
      </x:c>
      <x:c r="Z3051" s="15" t="str"/>
      <x:c r="AA3051" s="15" t="str"/>
      <x:c r="AB3051" s="15" t="str"/>
      <x:c r="AC3051" s="15" t="str"/>
      <x:c r="AD3051" s="15" t="str">
        <x:v>À référencer</x:v>
      </x:c>
      <x:c r="AE3051" s="10" t="str">
        <x:v>EXT13, EXT18</x:v>
      </x:c>
    </x:row>
    <x:row r="3052" ht="70"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versus-adaptation</x:v>
      </x:c>
      <x:c r="J3052" s="10" t="str">
        <x:v>Commande désactivée : Ce rôle ne possède pas de kit de combat autonome. Animation officielle non vérifiée.</x:v>
      </x:c>
      <x:c r="K3052" s="10" t="str"/>
      <x:c r="L3052" s="10" t="str">
        <x:v>Règle inactive : Gestes non relevés pour cette édition ; transposition de prototype uniquement.
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c r="Y3052" s="10" t="str">
        <x:v>Clip absent</x:v>
      </x:c>
      <x:c r="Z3052" s="15" t="str"/>
      <x:c r="AA3052" s="15" t="str"/>
      <x:c r="AB3052" s="15" t="str"/>
      <x:c r="AC3052" s="15" t="str"/>
      <x:c r="AD3052" s="15" t="str">
        <x:v>À référencer</x:v>
      </x:c>
      <x:c r="AE3052" s="10" t="str">
        <x:v>EXT13, EXT18</x:v>
      </x:c>
    </x:row>
    <x:row r="3053" ht="70"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versus-adaptation</x:v>
      </x:c>
      <x:c r="J3053" s="10" t="str">
        <x:v>Commande désactivée : Ce rôle ne possède pas de kit de combat autonome. Animation officielle non vérifiée.</x:v>
      </x:c>
      <x:c r="K3053" s="10" t="str"/>
      <x:c r="L3053" s="10" t="str">
        <x:v>Règle inactive : Gestes non relevés pour cette édition ; transposition de prototype uniquement.
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70"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versus-adaptation</x:v>
      </x:c>
      <x:c r="J3054" s="10" t="str">
        <x:v>Commande désactivée : Ce rôle ne possède pas de kit de combat autonome. Animation officielle non vérifiée.</x:v>
      </x:c>
      <x:c r="K3054" s="10" t="str"/>
      <x:c r="L3054" s="10" t="str">
        <x:v>Règle inactive : Gestes non relevés pour cette édition ; transposition de prototype uniquement.
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c r="X3054" s="10" t="str"/>
      <x:c r="Y3054" s="10" t="str">
        <x:v>Clip absent</x:v>
      </x:c>
      <x:c r="Z3054" s="15" t="str"/>
      <x:c r="AA3054" s="15" t="str"/>
      <x:c r="AB3054" s="15" t="str"/>
      <x:c r="AC3054" s="15" t="str"/>
      <x:c r="AD3054" s="15" t="str">
        <x:v>À référencer</x:v>
      </x:c>
      <x:c r="AE3054" s="10" t="str">
        <x:v>EXT13, EXT18</x:v>
      </x:c>
    </x:row>
    <x:row r="3055" ht="70"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versus-adaptation</x:v>
      </x:c>
      <x:c r="J3055" s="10" t="str">
        <x:v>Commande désactivée : Ce rôle ne possède pas de kit de combat autonome. Animation officielle non vérifiée.</x:v>
      </x:c>
      <x:c r="K3055" s="10" t="str"/>
      <x:c r="L3055" s="10" t="str">
        <x:v>Règle inactive : Gestes non relevés pour cette édition ; transposition de prototype uniquement.
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c r="X3055" s="10" t="str"/>
      <x:c r="Y3055" s="10" t="str">
        <x:v>Clip absent</x:v>
      </x:c>
      <x:c r="Z3055" s="15" t="str"/>
      <x:c r="AA3055" s="15" t="str"/>
      <x:c r="AB3055" s="15" t="str"/>
      <x:c r="AC3055" s="15" t="str"/>
      <x:c r="AD3055" s="15" t="str">
        <x:v>À référencer</x:v>
      </x:c>
      <x:c r="AE3055" s="10" t="str">
        <x:v>EXT13, EXT18</x:v>
      </x:c>
    </x:row>
    <x:row r="3056" ht="70"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versus-adaptation</x:v>
      </x:c>
      <x:c r="J3056" s="10" t="str">
        <x:v>Commande désactivée : Ce rôle ne possède pas de kit de combat autonome. Animation officielle non vérifiée.</x:v>
      </x:c>
      <x:c r="K3056" s="10" t="str"/>
      <x:c r="L3056" s="10" t="str">
        <x:v>Règle inactive : Gestes non relevés pour cette édition ; transposition de prototype uniquement.
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c r="Y3056" s="10" t="str">
        <x:v>Clip absent</x:v>
      </x:c>
      <x:c r="Z3056" s="15" t="str"/>
      <x:c r="AA3056" s="15" t="str"/>
      <x:c r="AB3056" s="15" t="str"/>
      <x:c r="AC3056" s="15" t="str"/>
      <x:c r="AD3056" s="15" t="str">
        <x:v>À référencer</x:v>
      </x:c>
      <x:c r="AE3056" s="10" t="str">
        <x:v>EXT13, EXT18</x:v>
      </x:c>
    </x:row>
    <x:row r="3057" ht="70"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versus-adaptation</x:v>
      </x:c>
      <x:c r="J3057" s="10" t="str">
        <x:v>Commande désactivée : Ce rôle ne possède pas de kit de combat autonome. Animation officielle non vérifiée.</x:v>
      </x:c>
      <x:c r="K3057" s="10" t="str"/>
      <x:c r="L3057" s="10" t="str">
        <x:v>Règle inactive : Gestes non relevés pour cette édition ; transposition de prototype uniquement.
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c r="Y3057" s="10" t="str">
        <x:v>Clip absent</x:v>
      </x:c>
      <x:c r="Z3057" s="15" t="str"/>
      <x:c r="AA3057" s="15" t="str"/>
      <x:c r="AB3057" s="15" t="str"/>
      <x:c r="AC3057" s="15" t="str"/>
      <x:c r="AD3057" s="15" t="str">
        <x:v>À référencer</x:v>
      </x:c>
      <x:c r="AE3057" s="10" t="str">
        <x:v>EXT13, EXT18</x:v>
      </x:c>
    </x:row>
    <x:row r="3058" ht="70"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versus-adaptation</x:v>
      </x:c>
      <x:c r="J3058" s="10" t="str">
        <x:v>Commande désactivée : Ce rôle ne possède pas de kit de combat autonome. Animation officielle non vérifiée.</x:v>
      </x:c>
      <x:c r="K3058" s="10" t="str"/>
      <x:c r="L3058" s="10" t="str">
        <x:v>Règle inactive : Gestes non relevés pour cette édition ; transposition de prototype uniquement.
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c r="X3058" s="10" t="str"/>
      <x:c r="Y3058" s="10" t="str">
        <x:v>Clip absent</x:v>
      </x:c>
      <x:c r="Z3058" s="15" t="str"/>
      <x:c r="AA3058" s="15" t="str"/>
      <x:c r="AB3058" s="15" t="str"/>
      <x:c r="AC3058" s="15" t="str"/>
      <x:c r="AD3058" s="15" t="str">
        <x:v>À référencer</x:v>
      </x:c>
      <x:c r="AE3058" s="10" t="str">
        <x:v>EXT13, EXT18</x:v>
      </x:c>
    </x:row>
    <x:row r="3059" ht="70"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Tuberculosis — signature</x:v>
      </x:c>
      <x:c r="I3059" s="10" t="str">
        <x:v>versus-adaptation</x:v>
      </x:c>
      <x:c r="J3059" s="10" t="str">
        <x:v>Commande désactivée : Ce rôle ne possède pas de kit de combat autonome. Animation officielle non vérifiée.</x:v>
      </x:c>
      <x:c r="K3059" s="10" t="str"/>
      <x:c r="L3059" s="10" t="str">
        <x:v>Règle inactive : Gestes non relevés pour cette édition ; transposition de prototype uniquement.
Référence de cette version et de cette technique requise avant chorégraphie</x:v>
      </x:c>
      <x:c r="M3059" s="10" t="str">
        <x:v>bloque-reference</x:v>
      </x:c>
      <x:c r="N3059" s="10" t="str">
        <x:v>arcade_tuberculosis:ref:01</x:v>
      </x:c>
      <x:c r="O3059" s="14" t="n">
        <x:v>15</x:v>
      </x:c>
      <x:c r="P3059" s="14" t="n">
        <x:v>6</x:v>
      </x:c>
      <x:c r="Q3059" s="14" t="n">
        <x:v>26</x:v>
      </x:c>
      <x:c r="R3059" s="14" t="n">
        <x:v>158</x:v>
      </x:c>
      <x:c r="S3059" s="14" t="n">
        <x:v>195</x:v>
      </x:c>
      <x:c r="T3059" s="14" t="n">
        <x:v>0</x:v>
      </x:c>
      <x:c r="U3059" s="14" t="n">
        <x:v>1</x:v>
      </x:c>
      <x:c r="V3059" s="10" t="str">
        <x:v>Non</x:v>
      </x:c>
      <x:c r="W3059" s="10" t="str"/>
      <x:c r="X3059" s="10" t="str"/>
      <x:c r="Y3059" s="10" t="str">
        <x:v>Clip absent</x:v>
      </x:c>
      <x:c r="Z3059" s="15" t="str"/>
      <x:c r="AA3059" s="15" t="str"/>
      <x:c r="AB3059" s="15" t="str"/>
      <x:c r="AC3059" s="15" t="str"/>
      <x:c r="AD3059" s="15" t="str">
        <x:v>À référencer</x:v>
      </x:c>
      <x:c r="AE3059" s="10" t="str">
        <x:v>EXT13, EXT18</x:v>
      </x:c>
    </x:row>
    <x:row r="3060" ht="70"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versus-adaptation</x:v>
      </x:c>
      <x:c r="J3060" s="10" t="str">
        <x:v>Commande désactivée : Ce rôle ne possède pas de kit de combat autonome. Animation officielle non vérifiée.</x:v>
      </x:c>
      <x:c r="K3060" s="10" t="str"/>
      <x:c r="L3060" s="10" t="str">
        <x:v>Règle inactive : Gestes non relevés pour cette édition ; transposition de prototype uniquement.
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c r="X3060" s="10" t="str"/>
      <x:c r="Y3060" s="10" t="str">
        <x:v>Clip absent</x:v>
      </x:c>
      <x:c r="Z3060" s="15" t="str"/>
      <x:c r="AA3060" s="15" t="str"/>
      <x:c r="AB3060" s="15" t="str"/>
      <x:c r="AC3060" s="15" t="str"/>
      <x:c r="AD3060" s="15" t="str">
        <x:v>À référencer</x:v>
      </x:c>
      <x:c r="AE3060" s="10" t="str">
        <x:v>EXT13, EXT18</x:v>
      </x:c>
    </x:row>
    <x:row r="3061" ht="70"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versus-adaptation</x:v>
      </x:c>
      <x:c r="J3061" s="10" t="str">
        <x:v>Commande désactivée : Ce rôle ne possède pas de kit de combat autonome. Animation officielle non vérifiée.</x:v>
      </x:c>
      <x:c r="K3061" s="10" t="str"/>
      <x:c r="L3061" s="10" t="str">
        <x:v>Règle inactive : Gestes non relevés pour cette édition ; transposition de prototype uniquement.
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c r="X3061" s="10" t="str"/>
      <x:c r="Y3061" s="10" t="str">
        <x:v>Clip absent</x:v>
      </x:c>
      <x:c r="Z3061" s="15" t="str"/>
      <x:c r="AA3061" s="15" t="str"/>
      <x:c r="AB3061" s="15" t="str"/>
      <x:c r="AC3061" s="15" t="str"/>
      <x:c r="AD3061" s="15" t="str">
        <x:v>À référencer</x:v>
      </x:c>
      <x:c r="AE3061" s="10" t="str">
        <x:v>EXT13, EXT18</x:v>
      </x:c>
    </x:row>
    <x:row r="3062" ht="70"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versus-adaptation</x:v>
      </x:c>
      <x:c r="J3062" s="10" t="str">
        <x:v>Commande désactivée : Ce rôle ne possède pas de kit de combat autonome. Animation officielle non vérifiée.</x:v>
      </x:c>
      <x:c r="K3062" s="10" t="str"/>
      <x:c r="L3062" s="10" t="str">
        <x:v>Règle inactive : Gestes non relevés pour cette édition ; transposition de prototype uniquement.
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c r="X3062" s="10" t="str"/>
      <x:c r="Y3062" s="10" t="str">
        <x:v>Clip absent</x:v>
      </x:c>
      <x:c r="Z3062" s="15" t="str"/>
      <x:c r="AA3062" s="15" t="str"/>
      <x:c r="AB3062" s="15" t="str"/>
      <x:c r="AC3062" s="15" t="str"/>
      <x:c r="AD3062" s="15" t="str">
        <x:v>À référencer</x:v>
      </x:c>
      <x:c r="AE3062" s="10" t="str">
        <x:v>EXT13, EXT18</x:v>
      </x:c>
    </x:row>
    <x:row r="3063" ht="70"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versus-adaptation</x:v>
      </x:c>
      <x:c r="J3063" s="10" t="str">
        <x:v>Commande désactivée : Ce rôle ne possède pas de kit de combat autonome. Animation officielle non vérifiée.</x:v>
      </x:c>
      <x:c r="K3063" s="10" t="str"/>
      <x:c r="L3063" s="10" t="str">
        <x:v>Règle inactive : Gestes non relevés pour cette édition ; transposition de prototype uniquement.
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c r="X3063" s="10" t="str"/>
      <x:c r="Y3063" s="10" t="str">
        <x:v>Clip absent</x:v>
      </x:c>
      <x:c r="Z3063" s="15" t="str"/>
      <x:c r="AA3063" s="15" t="str"/>
      <x:c r="AB3063" s="15" t="str"/>
      <x:c r="AC3063" s="15" t="str"/>
      <x:c r="AD3063" s="15" t="str">
        <x:v>À référencer</x:v>
      </x:c>
      <x:c r="AE3063" s="10" t="str">
        <x:v>EXT13, EXT18</x:v>
      </x:c>
    </x:row>
    <x:row r="3064" ht="70"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Tuberculosis — séquence de pression</x:v>
      </x:c>
      <x:c r="I3064" s="10" t="str">
        <x:v>versus-adaptation</x:v>
      </x:c>
      <x:c r="J3064" s="10" t="str">
        <x:v>Commande désactivée : Ce rôle ne possède pas de kit de combat autonome. Animation officielle non vérifiée.</x:v>
      </x:c>
      <x:c r="K3064" s="10" t="str">
        <x:v>Tuberculosis — séquence de pression</x:v>
      </x:c>
      <x:c r="L3064" s="10" t="str">
        <x:v>Règle inactive : Gestes non relevés pour cette édition ; transposition de prototype uniquement.
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c r="X3064" s="10" t="str"/>
      <x:c r="Y3064" s="10" t="str">
        <x:v>Clip absent</x:v>
      </x:c>
      <x:c r="Z3064" s="15" t="str"/>
      <x:c r="AA3064" s="15" t="str"/>
      <x:c r="AB3064" s="15" t="str"/>
      <x:c r="AC3064" s="15" t="str"/>
      <x:c r="AD3064" s="15" t="str">
        <x:v>À référencer</x:v>
      </x:c>
      <x:c r="AE3064" s="10" t="str">
        <x:v>EXT13, EXT18</x:v>
      </x:c>
    </x:row>
    <x:row r="3065" ht="70"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Tuberculosis — séquence de pression — dernier recours</x:v>
      </x:c>
      <x:c r="I3065" s="10" t="str">
        <x:v>versus-adaptation</x:v>
      </x:c>
      <x:c r="J3065" s="10" t="str">
        <x:v>Commande désactivée : Ce rôle ne possède pas de kit de combat autonome. Animation officielle non vérifiée.</x:v>
      </x:c>
      <x:c r="K3065" s="10" t="str">
        <x:v>Tuberculosis — séquence de pression — déclinaison désespoir</x:v>
      </x:c>
      <x:c r="L3065" s="10" t="str">
        <x:v>Règle inactive : Gestes non relevés pour cette édition ; transposition de prototype uniquement.
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c r="X3065" s="10" t="str"/>
      <x:c r="Y3065" s="10" t="str">
        <x:v>Clip absent</x:v>
      </x:c>
      <x:c r="Z3065" s="15" t="str"/>
      <x:c r="AA3065" s="15" t="str"/>
      <x:c r="AB3065" s="15" t="str"/>
      <x:c r="AC3065" s="15" t="str"/>
      <x:c r="AD3065" s="15" t="str">
        <x:v>À référencer</x:v>
      </x:c>
      <x:c r="AE3065" s="10" t="str">
        <x:v>EXT13, EXT18</x:v>
      </x:c>
    </x:row>
    <x:row r="3066" ht="70"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Hache de Robbie — coup bref</x:v>
      </x:c>
      <x:c r="I3066" s="10" t="str">
        <x:v>behavior-composite</x:v>
      </x:c>
      <x:c r="J3066" s="10" t="str">
        <x:v>Commande active ; règles de la fiche appliquées. Animation officielle non vérifiée.</x:v>
      </x:c>
      <x:c r="K3066" s="10" t="str"/>
      <x:c r="L3066" s="10" t="str">
        <x:v>Règle active de versus : Hache équipée : Hache équipée
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En cours</x:v>
      </x:c>
      <x:c r="AE3066" s="10" t="str">
        <x:v>EXT19</x:v>
      </x:c>
    </x:row>
    <x:row r="3067" ht="70"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Hache de Robbie — approche</x:v>
      </x:c>
      <x:c r="I3067" s="10" t="str">
        <x:v>behavior-composite</x:v>
      </x:c>
      <x:c r="J3067" s="10" t="str">
        <x:v>Commande active ; règles de la fiche appliquées. Animation officielle non vérifiée.</x:v>
      </x:c>
      <x:c r="K3067" s="10" t="str"/>
      <x:c r="L3067" s="10" t="str">
        <x:v>Règle active de versus : Hache équipée : Hache équipée
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En cours</x:v>
      </x:c>
      <x:c r="AE3067" s="10" t="str">
        <x:v>EXT19</x:v>
      </x:c>
    </x:row>
    <x:row r="3068" ht="70"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Hache de Robbie — frappe basse</x:v>
      </x:c>
      <x:c r="I3068" s="10" t="str">
        <x:v>behavior-composite</x:v>
      </x:c>
      <x:c r="J3068" s="10" t="str">
        <x:v>Commande active ; règles de la fiche appliquées. Animation officielle non vérifiée.</x:v>
      </x:c>
      <x:c r="K3068" s="10" t="str"/>
      <x:c r="L3068" s="10" t="str">
        <x:v>Règle active de versus : Hache équipée : Hache équipée
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En cours</x:v>
      </x:c>
      <x:c r="AE3068" s="10" t="str">
        <x:v>EXT19</x:v>
      </x:c>
    </x:row>
    <x:row r="3069" ht="70"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Hache de Robbie — coup en retombée</x:v>
      </x:c>
      <x:c r="I3069" s="10" t="str">
        <x:v>behavior-composite</x:v>
      </x:c>
      <x:c r="J3069" s="10" t="str">
        <x:v>Commande active ; règles de la fiche appliquées. Animation officielle non vérifiée.</x:v>
      </x:c>
      <x:c r="K3069" s="10" t="str"/>
      <x:c r="L3069" s="10" t="str">
        <x:v>Règle active de versus : Hache équipée : Hache équipée
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En cours</x:v>
      </x:c>
      <x:c r="AE3069" s="10" t="str">
        <x:v>EXT19</x:v>
      </x:c>
    </x:row>
    <x:row r="3070" ht="70"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Hache de Robbie — frappe appuyée</x:v>
      </x:c>
      <x:c r="I3070" s="10" t="str">
        <x:v>behavior-composite</x:v>
      </x:c>
      <x:c r="J3070" s="10" t="str">
        <x:v>Commande active ; règles de la fiche appliquées. Animation officielle non vérifiée.</x:v>
      </x:c>
      <x:c r="K3070" s="10" t="str"/>
      <x:c r="L3070" s="10" t="str">
        <x:v>Règle active de versus : Hache équipée : Hache équipée
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En cours</x:v>
      </x:c>
      <x:c r="AE3070" s="10" t="str">
        <x:v>EXT19</x:v>
      </x:c>
    </x:row>
    <x:row r="3071" ht="70"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Hache de Robbie — grande frappe</x:v>
      </x:c>
      <x:c r="I3071" s="10" t="str">
        <x:v>behavior-composite</x:v>
      </x:c>
      <x:c r="J3071" s="10" t="str">
        <x:v>Commande active ; règles de la fiche appliquées. Animation officielle non vérifiée.</x:v>
      </x:c>
      <x:c r="K3071" s="10" t="str"/>
      <x:c r="L3071" s="10" t="str">
        <x:v>Règle active de versus : Hache équipée : Hache équipée
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En cours</x:v>
      </x:c>
      <x:c r="AE3071" s="10" t="str">
        <x:v>EXT19</x:v>
      </x:c>
    </x:row>
    <x:row r="3072" ht="70"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Hache de Robbie — balayage bas</x:v>
      </x:c>
      <x:c r="I3072" s="10" t="str">
        <x:v>behavior-composite</x:v>
      </x:c>
      <x:c r="J3072" s="10" t="str">
        <x:v>Commande active ; règles de la fiche appliquées. Animation officielle non vérifiée.</x:v>
      </x:c>
      <x:c r="K3072" s="10" t="str"/>
      <x:c r="L3072" s="10" t="str">
        <x:v>Règle active de versus : Hache équipée : Hache équipée
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En cours</x:v>
      </x:c>
      <x:c r="AE3072" s="10" t="str">
        <x:v>EXT19</x:v>
      </x:c>
    </x:row>
    <x:row r="3073" ht="70"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Hache de Robbie — frappe descendante</x:v>
      </x:c>
      <x:c r="I3073" s="10" t="str">
        <x:v>behavior-composite</x:v>
      </x:c>
      <x:c r="J3073" s="10" t="str">
        <x:v>Commande active ; règles de la fiche appliquées. Animation officielle non vérifiée.</x:v>
      </x:c>
      <x:c r="K3073" s="10" t="str"/>
      <x:c r="L3073" s="10" t="str">
        <x:v>Règle active de versus : Hache équipée : Hache équipée
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En cours</x:v>
      </x:c>
      <x:c r="AE3073" s="10" t="str">
        <x:v>EXT19</x:v>
      </x:c>
    </x:row>
    <x:row r="3074" ht="70"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Commande active ; règles de la fiche appliquées. Animation officielle non vérifiée.</x:v>
      </x:c>
      <x:c r="K3074" s="10" t="str"/>
      <x:c r="L3074" s="10" t="str">
        <x:v>Règle active de versus : Hache équipée : Hache équipée
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c r="X3074" s="10" t="str"/>
      <x:c r="Y3074" s="10" t="str">
        <x:v>Clip absent</x:v>
      </x:c>
      <x:c r="Z3074" s="15" t="str"/>
      <x:c r="AA3074" s="15" t="str"/>
      <x:c r="AB3074" s="15" t="str"/>
      <x:c r="AC3074" s="15" t="str"/>
      <x:c r="AD3074" s="15" t="str">
        <x:v>En cours</x:v>
      </x:c>
      <x:c r="AE3074" s="10" t="str">
        <x:v>EXT19</x:v>
      </x:c>
    </x:row>
    <x:row r="3075" ht="70"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Commande active ; règles de la fiche appliquées. Animation officielle non vérifiée.</x:v>
      </x:c>
      <x:c r="K3075" s="10" t="str"/>
      <x:c r="L3075" s="10" t="str">
        <x:v>Règle active de versus : Hache équipée : Hache équipée
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c r="X3075" s="10" t="str"/>
      <x:c r="Y3075" s="10" t="str">
        <x:v>Clip absent</x:v>
      </x:c>
      <x:c r="Z3075" s="15" t="str"/>
      <x:c r="AA3075" s="15" t="str"/>
      <x:c r="AB3075" s="15" t="str"/>
      <x:c r="AC3075" s="15" t="str"/>
      <x:c r="AD3075" s="15" t="str">
        <x:v>En cours</x:v>
      </x:c>
      <x:c r="AE3075" s="10" t="str">
        <x:v>EXT19</x:v>
      </x:c>
    </x:row>
    <x:row r="3076" ht="70"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Commande active ; règles de la fiche appliquées. Animation officielle non vérifiée.</x:v>
      </x:c>
      <x:c r="K3076" s="10" t="str"/>
      <x:c r="L3076" s="10" t="str">
        <x:v>Règle active de versus : Hache équipée : Hache équipée
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En cours</x:v>
      </x:c>
      <x:c r="AE3076" s="10" t="str">
        <x:v>EXT19</x:v>
      </x:c>
    </x:row>
    <x:row r="3077" ht="70"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Commande active ; règles de la fiche appliquées. Animation officielle non vérifiée.</x:v>
      </x:c>
      <x:c r="K3077" s="10" t="str"/>
      <x:c r="L3077" s="10" t="str">
        <x:v>Règle active de versus : Hache équipée : Hache équipée
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En cours</x:v>
      </x:c>
      <x:c r="AE3077" s="10" t="str">
        <x:v>EXT19</x:v>
      </x:c>
    </x:row>
    <x:row r="3078" ht="70"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Commande active ; règles de la fiche appliquées. Animation officielle non vérifiée.</x:v>
      </x:c>
      <x:c r="K3078" s="10" t="str"/>
      <x:c r="L3078" s="10" t="str">
        <x:v>Règle active de versus : Hache équipée : Hache équipée
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c r="X3078" s="10" t="str"/>
      <x:c r="Y3078" s="10" t="str">
        <x:v>Clip absent</x:v>
      </x:c>
      <x:c r="Z3078" s="15" t="str"/>
      <x:c r="AA3078" s="15" t="str"/>
      <x:c r="AB3078" s="15" t="str"/>
      <x:c r="AC3078" s="15" t="str"/>
      <x:c r="AD3078" s="15" t="str">
        <x:v>En cours</x:v>
      </x:c>
      <x:c r="AE3078" s="10" t="str">
        <x:v>EXT19</x:v>
      </x:c>
    </x:row>
    <x:row r="3079" ht="70"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 — pression rapprochée</x:v>
      </x:c>
      <x:c r="I3079" s="10" t="str">
        <x:v>behavior-composite</x:v>
      </x:c>
      <x:c r="J3079" s="10" t="str">
        <x:v>Commande active ; règles de la fiche appliquées. Animation officielle non vérifiée.</x:v>
      </x:c>
      <x:c r="K3079" s="10" t="str"/>
      <x:c r="L3079" s="10" t="str">
        <x:v>Règle active de versus : Hache équipée : Hache équipée
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c r="X3079" s="10" t="str"/>
      <x:c r="Y3079" s="10" t="str">
        <x:v>Clip absent</x:v>
      </x:c>
      <x:c r="Z3079" s="15" t="str"/>
      <x:c r="AA3079" s="15" t="str"/>
      <x:c r="AB3079" s="15" t="str"/>
      <x:c r="AC3079" s="15" t="str"/>
      <x:c r="AD3079" s="15" t="str">
        <x:v>En cours</x:v>
      </x:c>
      <x:c r="AE3079" s="10" t="str">
        <x:v>EXT19</x:v>
      </x:c>
    </x:row>
    <x:row r="3080" ht="70"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approche offensive</x:v>
      </x:c>
      <x:c r="I3080" s="10" t="str">
        <x:v>behavior-composite</x:v>
      </x:c>
      <x:c r="J3080" s="10" t="str">
        <x:v>Commande active ; règles de la fiche appliquées. Animation officielle non vérifiée.</x:v>
      </x:c>
      <x:c r="K3080" s="10" t="str"/>
      <x:c r="L3080" s="10" t="str">
        <x:v>Règle active de versus : Hache équipée : Hache équipée
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c r="X3080" s="10" t="str"/>
      <x:c r="Y3080" s="10" t="str">
        <x:v>Clip absent</x:v>
      </x:c>
      <x:c r="Z3080" s="15" t="str"/>
      <x:c r="AA3080" s="15" t="str"/>
      <x:c r="AB3080" s="15" t="str"/>
      <x:c r="AC3080" s="15" t="str"/>
      <x:c r="AD3080" s="15" t="str">
        <x:v>En cours</x:v>
      </x:c>
      <x:c r="AE3080" s="10" t="str">
        <x:v>EXT19</x:v>
      </x:c>
    </x:row>
    <x:row r="3081" ht="70"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recul puis réponse</x:v>
      </x:c>
      <x:c r="I3081" s="10" t="str">
        <x:v>behavior-composite</x:v>
      </x:c>
      <x:c r="J3081" s="10" t="str">
        <x:v>Commande active ; règles de la fiche appliquées. Animation officielle non vérifiée.</x:v>
      </x:c>
      <x:c r="K3081" s="10" t="str"/>
      <x:c r="L3081" s="10" t="str">
        <x:v>Règle active de versus : Hache équipée : Hache équipée
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c r="X3081" s="10" t="str"/>
      <x:c r="Y3081" s="10" t="str">
        <x:v>Clip absent</x:v>
      </x:c>
      <x:c r="Z3081" s="15" t="str"/>
      <x:c r="AA3081" s="15" t="str"/>
      <x:c r="AB3081" s="15" t="str"/>
      <x:c r="AC3081" s="15" t="str"/>
      <x:c r="AD3081" s="15" t="str">
        <x:v>En cours</x:v>
      </x:c>
      <x:c r="AE3081" s="10" t="str">
        <x:v>EXT19</x:v>
      </x:c>
    </x:row>
    <x:row r="3082" ht="70"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réponse basse</x:v>
      </x:c>
      <x:c r="I3082" s="10" t="str">
        <x:v>behavior-composite</x:v>
      </x:c>
      <x:c r="J3082" s="10" t="str">
        <x:v>Commande active ; règles de la fiche appliquées. Animation officielle non vérifiée.</x:v>
      </x:c>
      <x:c r="K3082" s="10" t="str"/>
      <x:c r="L3082" s="10" t="str">
        <x:v>Règle active de versus : Hache équipée : Hache équipée
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c r="X3082" s="10" t="str"/>
      <x:c r="Y3082" s="10" t="str">
        <x:v>Clip absent</x:v>
      </x:c>
      <x:c r="Z3082" s="15" t="str"/>
      <x:c r="AA3082" s="15" t="str"/>
      <x:c r="AB3082" s="15" t="str"/>
      <x:c r="AC3082" s="15" t="str"/>
      <x:c r="AD3082" s="15" t="str">
        <x:v>En cours</x:v>
      </x:c>
      <x:c r="AE3082" s="10" t="str">
        <x:v>EXT19</x:v>
      </x:c>
    </x:row>
    <x:row r="3083" ht="70"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retombée</x:v>
      </x:c>
      <x:c r="I3083" s="10" t="str">
        <x:v>behavior-composite</x:v>
      </x:c>
      <x:c r="J3083" s="10" t="str">
        <x:v>Commande active ; règles de la fiche appliquées. Animation officielle non vérifiée.</x:v>
      </x:c>
      <x:c r="K3083" s="10" t="str"/>
      <x:c r="L3083" s="10" t="str">
        <x:v>Règle active de versus : Hache équipée : Hache équipée
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c r="X3083" s="10" t="str"/>
      <x:c r="Y3083" s="10" t="str">
        <x:v>Clip absent</x:v>
      </x:c>
      <x:c r="Z3083" s="15" t="str"/>
      <x:c r="AA3083" s="15" t="str"/>
      <x:c r="AB3083" s="15" t="str"/>
      <x:c r="AC3083" s="15" t="str"/>
      <x:c r="AD3083" s="15" t="str">
        <x:v>En cours</x:v>
      </x:c>
      <x:c r="AE3083" s="10" t="str">
        <x:v>EXT19</x:v>
      </x:c>
    </x:row>
    <x:row r="3084" ht="70"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Robbie the Rabbit — Axe — séquence de pression</x:v>
      </x:c>
      <x:c r="I3084" s="10" t="str">
        <x:v>versus-adaptation</x:v>
      </x:c>
      <x:c r="J3084" s="10" t="str">
        <x:v>Commande active ; règles de la fiche appliquées. Animation officielle non vérifiée.</x:v>
      </x:c>
      <x:c r="K3084" s="10" t="str">
        <x:v>Robbie the Rabbit — Axe — séquence de pression</x:v>
      </x:c>
      <x:c r="L3084" s="10" t="str">
        <x:v>Règle active de versus : Hache équipée : Hache équipée
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c r="X3084" s="10" t="str"/>
      <x:c r="Y3084" s="10" t="str">
        <x:v>Clip absent</x:v>
      </x:c>
      <x:c r="Z3084" s="15" t="str"/>
      <x:c r="AA3084" s="15" t="str"/>
      <x:c r="AB3084" s="15" t="str"/>
      <x:c r="AC3084" s="15" t="str"/>
      <x:c r="AD3084" s="15" t="str">
        <x:v>En cours</x:v>
      </x:c>
      <x:c r="AE3084" s="10" t="str">
        <x:v>EXT19</x:v>
      </x:c>
    </x:row>
    <x:row r="3085" ht="83"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Robbie the Rabbit — Axe — séquence de pression — dernier recours</x:v>
      </x:c>
      <x:c r="I3085" s="10" t="str">
        <x:v>versus-adaptation</x:v>
      </x:c>
      <x:c r="J3085" s="10" t="str">
        <x:v>Commande active ; règles de la fiche appliquées. Animation officielle non vérifiée.</x:v>
      </x:c>
      <x:c r="K3085" s="10" t="str">
        <x:v>Robbie the Rabbit — Axe — séquence de pression — déclinaison désespoir</x:v>
      </x:c>
      <x:c r="L3085" s="10" t="str">
        <x:v>Règle active de versus : Hache équipée : Hache équipée
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c r="X3085" s="10" t="str"/>
      <x:c r="Y3085" s="10" t="str">
        <x:v>Clip absent</x:v>
      </x:c>
      <x:c r="Z3085" s="15" t="str"/>
      <x:c r="AA3085" s="15" t="str"/>
      <x:c r="AB3085" s="15" t="str"/>
      <x:c r="AC3085" s="15" t="str"/>
      <x:c r="AD3085" s="15" t="str">
        <x:v>En cours</x:v>
      </x:c>
      <x:c r="AE3085" s="10" t="str">
        <x:v>EXT19</x:v>
      </x:c>
    </x:row>
    <x:row r="3086" ht="70"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Tronçonneuse de Robbie — coup bref</x:v>
      </x:c>
      <x:c r="I3086" s="10" t="str">
        <x:v>behavior-composite</x:v>
      </x:c>
      <x:c r="J3086" s="10" t="str">
        <x:v>Commande active ; règles de la fiche appliquées. Animation officielle non vérifiée.</x:v>
      </x:c>
      <x:c r="K3086" s="10" t="str"/>
      <x:c r="L3086" s="10" t="str">
        <x:v>Règle active de versus : Tronçonneuse équipée : Tronçonneuse équipée
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En cours</x:v>
      </x:c>
      <x:c r="AE3086" s="10" t="str">
        <x:v>EXT19</x:v>
      </x:c>
    </x:row>
    <x:row r="3087" ht="70"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Tronçonneuse de Robbie — approche</x:v>
      </x:c>
      <x:c r="I3087" s="10" t="str">
        <x:v>behavior-composite</x:v>
      </x:c>
      <x:c r="J3087" s="10" t="str">
        <x:v>Commande active ; règles de la fiche appliquées. Animation officielle non vérifiée.</x:v>
      </x:c>
      <x:c r="K3087" s="10" t="str"/>
      <x:c r="L3087" s="10" t="str">
        <x:v>Règle active de versus : Tronçonneuse équipée : Tronçonneuse équipée
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En cours</x:v>
      </x:c>
      <x:c r="AE3087" s="10" t="str">
        <x:v>EXT19</x:v>
      </x:c>
    </x:row>
    <x:row r="3088" ht="70"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Tronçonneuse de Robbie — frappe basse</x:v>
      </x:c>
      <x:c r="I3088" s="10" t="str">
        <x:v>behavior-composite</x:v>
      </x:c>
      <x:c r="J3088" s="10" t="str">
        <x:v>Commande active ; règles de la fiche appliquées. Animation officielle non vérifiée.</x:v>
      </x:c>
      <x:c r="K3088" s="10" t="str"/>
      <x:c r="L3088" s="10" t="str">
        <x:v>Règle active de versus : Tronçonneuse équipée : Tronçonneuse équipée
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En cours</x:v>
      </x:c>
      <x:c r="AE3088" s="10" t="str">
        <x:v>EXT19</x:v>
      </x:c>
    </x:row>
    <x:row r="3089" ht="70"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Tronçonneuse de Robbie — coup en retombée</x:v>
      </x:c>
      <x:c r="I3089" s="10" t="str">
        <x:v>behavior-composite</x:v>
      </x:c>
      <x:c r="J3089" s="10" t="str">
        <x:v>Commande active ; règles de la fiche appliquées. Animation officielle non vérifiée.</x:v>
      </x:c>
      <x:c r="K3089" s="10" t="str"/>
      <x:c r="L3089" s="10" t="str">
        <x:v>Règle active de versus : Tronçonneuse équipée : Tronçonneuse équipée
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En cours</x:v>
      </x:c>
      <x:c r="AE3089" s="10" t="str">
        <x:v>EXT19</x:v>
      </x:c>
    </x:row>
    <x:row r="3090" ht="70"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Tronçonneuse de Robbie — frappe appuyée</x:v>
      </x:c>
      <x:c r="I3090" s="10" t="str">
        <x:v>behavior-composite</x:v>
      </x:c>
      <x:c r="J3090" s="10" t="str">
        <x:v>Commande active ; règles de la fiche appliquées. Animation officielle non vérifiée.</x:v>
      </x:c>
      <x:c r="K3090" s="10" t="str"/>
      <x:c r="L3090" s="10" t="str">
        <x:v>Règle active de versus : Tronçonneuse équipée : Tronçonneuse équipée
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En cours</x:v>
      </x:c>
      <x:c r="AE3090" s="10" t="str">
        <x:v>EXT19</x:v>
      </x:c>
    </x:row>
    <x:row r="3091" ht="70"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Tronçonneuse de Robbie — grande frappe</x:v>
      </x:c>
      <x:c r="I3091" s="10" t="str">
        <x:v>behavior-composite</x:v>
      </x:c>
      <x:c r="J3091" s="10" t="str">
        <x:v>Commande active ; règles de la fiche appliquées. Animation officielle non vérifiée.</x:v>
      </x:c>
      <x:c r="K3091" s="10" t="str"/>
      <x:c r="L3091" s="10" t="str">
        <x:v>Règle active de versus : Tronçonneuse équipée : Tronçonneuse équipée
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En cours</x:v>
      </x:c>
      <x:c r="AE3091" s="10" t="str">
        <x:v>EXT19</x:v>
      </x:c>
    </x:row>
    <x:row r="3092" ht="70"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Tronçonneuse de Robbie — balayage bas</x:v>
      </x:c>
      <x:c r="I3092" s="10" t="str">
        <x:v>behavior-composite</x:v>
      </x:c>
      <x:c r="J3092" s="10" t="str">
        <x:v>Commande active ; règles de la fiche appliquées. Animation officielle non vérifiée.</x:v>
      </x:c>
      <x:c r="K3092" s="10" t="str"/>
      <x:c r="L3092" s="10" t="str">
        <x:v>Règle active de versus : Tronçonneuse équipée : Tronçonneuse équipée
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En cours</x:v>
      </x:c>
      <x:c r="AE3092" s="10" t="str">
        <x:v>EXT19</x:v>
      </x:c>
    </x:row>
    <x:row r="3093" ht="70"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Tronçonneuse de Robbie — frappe descendante</x:v>
      </x:c>
      <x:c r="I3093" s="10" t="str">
        <x:v>behavior-composite</x:v>
      </x:c>
      <x:c r="J3093" s="10" t="str">
        <x:v>Commande active ; règles de la fiche appliquées. Animation officielle non vérifiée.</x:v>
      </x:c>
      <x:c r="K3093" s="10" t="str"/>
      <x:c r="L3093" s="10" t="str">
        <x:v>Règle active de versus : Tronçonneuse équipée : Tronçonneuse équipée
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En cours</x:v>
      </x:c>
      <x:c r="AE3093" s="10" t="str">
        <x:v>EXT19</x:v>
      </x:c>
    </x:row>
    <x:row r="3094" ht="70"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Commande active ; règles de la fiche appliquées. Animation officielle non vérifiée.</x:v>
      </x:c>
      <x:c r="K3094" s="10" t="str"/>
      <x:c r="L3094" s="10" t="str">
        <x:v>Règle active de versus : Tronçonneuse équipée : Tronçonneuse équipée
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c r="X3094" s="10" t="str"/>
      <x:c r="Y3094" s="10" t="str">
        <x:v>Clip absent</x:v>
      </x:c>
      <x:c r="Z3094" s="15" t="str"/>
      <x:c r="AA3094" s="15" t="str"/>
      <x:c r="AB3094" s="15" t="str"/>
      <x:c r="AC3094" s="15" t="str"/>
      <x:c r="AD3094" s="15" t="str">
        <x:v>En cours</x:v>
      </x:c>
      <x:c r="AE3094" s="10" t="str">
        <x:v>EXT19</x:v>
      </x:c>
    </x:row>
    <x:row r="3095" ht="70"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Commande active ; règles de la fiche appliquées. Animation officielle non vérifiée.</x:v>
      </x:c>
      <x:c r="K3095" s="10" t="str"/>
      <x:c r="L3095" s="10" t="str">
        <x:v>Règle active de versus : Tronçonneuse équipée : Tronçonneuse équipée
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c r="X3095" s="10" t="str"/>
      <x:c r="Y3095" s="10" t="str">
        <x:v>Clip absent</x:v>
      </x:c>
      <x:c r="Z3095" s="15" t="str"/>
      <x:c r="AA3095" s="15" t="str"/>
      <x:c r="AB3095" s="15" t="str"/>
      <x:c r="AC3095" s="15" t="str"/>
      <x:c r="AD3095" s="15" t="str">
        <x:v>En cours</x:v>
      </x:c>
      <x:c r="AE3095" s="10" t="str">
        <x:v>EXT19</x:v>
      </x:c>
    </x:row>
    <x:row r="3096" ht="70"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Commande active ; règles de la fiche appliquées. Animation officielle non vérifiée.</x:v>
      </x:c>
      <x:c r="K3096" s="10" t="str"/>
      <x:c r="L3096" s="10" t="str">
        <x:v>Règle active de versus : Tronçonneuse équipée : Tronçonneuse équipée
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En cours</x:v>
      </x:c>
      <x:c r="AE3096" s="10" t="str">
        <x:v>EXT19</x:v>
      </x:c>
    </x:row>
    <x:row r="3097" ht="70"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Commande active ; règles de la fiche appliquées. Animation officielle non vérifiée.</x:v>
      </x:c>
      <x:c r="K3097" s="10" t="str"/>
      <x:c r="L3097" s="10" t="str">
        <x:v>Règle active de versus : Tronçonneuse équipée : Tronçonneuse équipée
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En cours</x:v>
      </x:c>
      <x:c r="AE3097" s="10" t="str">
        <x:v>EXT19</x:v>
      </x:c>
    </x:row>
    <x:row r="3098" ht="70"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Commande active ; règles de la fiche appliquées. Animation officielle non vérifiée.</x:v>
      </x:c>
      <x:c r="K3098" s="10" t="str"/>
      <x:c r="L3098" s="10" t="str">
        <x:v>Règle active de versus : Tronçonneuse équipée : Tronçonneuse équipée
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c r="X3098" s="10" t="str"/>
      <x:c r="Y3098" s="10" t="str">
        <x:v>Clip absent</x:v>
      </x:c>
      <x:c r="Z3098" s="15" t="str"/>
      <x:c r="AA3098" s="15" t="str"/>
      <x:c r="AB3098" s="15" t="str"/>
      <x:c r="AC3098" s="15" t="str"/>
      <x:c r="AD3098" s="15" t="str">
        <x:v>En cours</x:v>
      </x:c>
      <x:c r="AE3098" s="10" t="str">
        <x:v>EXT19</x:v>
      </x:c>
    </x:row>
    <x:row r="3099" ht="70"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 — pression rapprochée</x:v>
      </x:c>
      <x:c r="I3099" s="10" t="str">
        <x:v>behavior-composite</x:v>
      </x:c>
      <x:c r="J3099" s="10" t="str">
        <x:v>Commande active ; règles de la fiche appliquées. Animation officielle non vérifiée.</x:v>
      </x:c>
      <x:c r="K3099" s="10" t="str"/>
      <x:c r="L3099" s="10" t="str">
        <x:v>Règle active de versus : Tronçonneuse équipée : Tronçonneuse équipée
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c r="X3099" s="10" t="str"/>
      <x:c r="Y3099" s="10" t="str">
        <x:v>Clip absent</x:v>
      </x:c>
      <x:c r="Z3099" s="15" t="str"/>
      <x:c r="AA3099" s="15" t="str"/>
      <x:c r="AB3099" s="15" t="str"/>
      <x:c r="AC3099" s="15" t="str"/>
      <x:c r="AD3099" s="15" t="str">
        <x:v>En cours</x:v>
      </x:c>
      <x:c r="AE3099" s="10" t="str">
        <x:v>EXT19</x:v>
      </x:c>
    </x:row>
    <x:row r="3100" ht="70"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approche offensive</x:v>
      </x:c>
      <x:c r="I3100" s="10" t="str">
        <x:v>behavior-composite</x:v>
      </x:c>
      <x:c r="J3100" s="10" t="str">
        <x:v>Commande active ; règles de la fiche appliquées. Animation officielle non vérifiée.</x:v>
      </x:c>
      <x:c r="K3100" s="10" t="str"/>
      <x:c r="L3100" s="10" t="str">
        <x:v>Règle active de versus : Tronçonneuse équipée : Tronçonneuse équipée
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c r="X3100" s="10" t="str"/>
      <x:c r="Y3100" s="10" t="str">
        <x:v>Clip absent</x:v>
      </x:c>
      <x:c r="Z3100" s="15" t="str"/>
      <x:c r="AA3100" s="15" t="str"/>
      <x:c r="AB3100" s="15" t="str"/>
      <x:c r="AC3100" s="15" t="str"/>
      <x:c r="AD3100" s="15" t="str">
        <x:v>En cours</x:v>
      </x:c>
      <x:c r="AE3100" s="10" t="str">
        <x:v>EXT19</x:v>
      </x:c>
    </x:row>
    <x:row r="3101" ht="70"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recul puis réponse</x:v>
      </x:c>
      <x:c r="I3101" s="10" t="str">
        <x:v>behavior-composite</x:v>
      </x:c>
      <x:c r="J3101" s="10" t="str">
        <x:v>Commande active ; règles de la fiche appliquées. Animation officielle non vérifiée.</x:v>
      </x:c>
      <x:c r="K3101" s="10" t="str"/>
      <x:c r="L3101" s="10" t="str">
        <x:v>Règle active de versus : Tronçonneuse équipée : Tronçonneuse équipée
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c r="X3101" s="10" t="str"/>
      <x:c r="Y3101" s="10" t="str">
        <x:v>Clip absent</x:v>
      </x:c>
      <x:c r="Z3101" s="15" t="str"/>
      <x:c r="AA3101" s="15" t="str"/>
      <x:c r="AB3101" s="15" t="str"/>
      <x:c r="AC3101" s="15" t="str"/>
      <x:c r="AD3101" s="15" t="str">
        <x:v>En cours</x:v>
      </x:c>
      <x:c r="AE3101" s="10" t="str">
        <x:v>EXT19</x:v>
      </x:c>
    </x:row>
    <x:row r="3102" ht="70"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réponse basse</x:v>
      </x:c>
      <x:c r="I3102" s="10" t="str">
        <x:v>behavior-composite</x:v>
      </x:c>
      <x:c r="J3102" s="10" t="str">
        <x:v>Commande active ; règles de la fiche appliquées. Animation officielle non vérifiée.</x:v>
      </x:c>
      <x:c r="K3102" s="10" t="str"/>
      <x:c r="L3102" s="10" t="str">
        <x:v>Règle active de versus : Tronçonneuse équipée : Tronçonneuse équipée
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c r="X3102" s="10" t="str"/>
      <x:c r="Y3102" s="10" t="str">
        <x:v>Clip absent</x:v>
      </x:c>
      <x:c r="Z3102" s="15" t="str"/>
      <x:c r="AA3102" s="15" t="str"/>
      <x:c r="AB3102" s="15" t="str"/>
      <x:c r="AC3102" s="15" t="str"/>
      <x:c r="AD3102" s="15" t="str">
        <x:v>En cours</x:v>
      </x:c>
      <x:c r="AE3102" s="10" t="str">
        <x:v>EXT19</x:v>
      </x:c>
    </x:row>
    <x:row r="3103" ht="70"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retombée</x:v>
      </x:c>
      <x:c r="I3103" s="10" t="str">
        <x:v>behavior-composite</x:v>
      </x:c>
      <x:c r="J3103" s="10" t="str">
        <x:v>Commande active ; règles de la fiche appliquées. Animation officielle non vérifiée.</x:v>
      </x:c>
      <x:c r="K3103" s="10" t="str"/>
      <x:c r="L3103" s="10" t="str">
        <x:v>Règle active de versus : Tronçonneuse équipée : Tronçonneuse équipée
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c r="X3103" s="10" t="str"/>
      <x:c r="Y3103" s="10" t="str">
        <x:v>Clip absent</x:v>
      </x:c>
      <x:c r="Z3103" s="15" t="str"/>
      <x:c r="AA3103" s="15" t="str"/>
      <x:c r="AB3103" s="15" t="str"/>
      <x:c r="AC3103" s="15" t="str"/>
      <x:c r="AD3103" s="15" t="str">
        <x:v>En cours</x:v>
      </x:c>
      <x:c r="AE3103" s="10" t="str">
        <x:v>EXT19</x:v>
      </x:c>
    </x:row>
    <x:row r="3104" ht="70"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Robbie the Rabbit — Chainsaw — séquence de pression</x:v>
      </x:c>
      <x:c r="I3104" s="10" t="str">
        <x:v>versus-adaptation</x:v>
      </x:c>
      <x:c r="J3104" s="10" t="str">
        <x:v>Commande active ; règles de la fiche appliquées. Animation officielle non vérifiée.</x:v>
      </x:c>
      <x:c r="K3104" s="10" t="str">
        <x:v>Robbie the Rabbit — Chainsaw — séquence de pression</x:v>
      </x:c>
      <x:c r="L3104" s="10" t="str">
        <x:v>Règle active de versus : Tronçonneuse équipée : Tronçonneuse équipée
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c r="X3104" s="10" t="str"/>
      <x:c r="Y3104" s="10" t="str">
        <x:v>Clip absent</x:v>
      </x:c>
      <x:c r="Z3104" s="15" t="str"/>
      <x:c r="AA3104" s="15" t="str"/>
      <x:c r="AB3104" s="15" t="str"/>
      <x:c r="AC3104" s="15" t="str"/>
      <x:c r="AD3104" s="15" t="str">
        <x:v>En cours</x:v>
      </x:c>
      <x:c r="AE3104" s="10" t="str">
        <x:v>EXT19</x:v>
      </x:c>
    </x:row>
    <x:row r="3105" ht="96"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Robbie the Rabbit — Chainsaw — séquence de pression — dernier recours</x:v>
      </x:c>
      <x:c r="I3105" s="10" t="str">
        <x:v>versus-adaptation</x:v>
      </x:c>
      <x:c r="J3105" s="10" t="str">
        <x:v>Commande active ; règles de la fiche appliquées. Animation officielle non vérifiée.</x:v>
      </x:c>
      <x:c r="K3105" s="10" t="str">
        <x:v>Robbie the Rabbit — Chainsaw — séquence de pression — déclinaison désespoir</x:v>
      </x:c>
      <x:c r="L3105" s="10" t="str">
        <x:v>Règle active de versus : Tronçonneuse équipée : Tronçonneuse équipée
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c r="X3105" s="10" t="str"/>
      <x:c r="Y3105" s="10" t="str">
        <x:v>Clip absent</x:v>
      </x:c>
      <x:c r="Z3105" s="15" t="str"/>
      <x:c r="AA3105" s="15" t="str"/>
      <x:c r="AB3105" s="15" t="str"/>
      <x:c r="AC3105" s="15" t="str"/>
      <x:c r="AD3105" s="15" t="str">
        <x:v>En cours</x:v>
      </x:c>
      <x:c r="AE3105" s="10" t="str">
        <x:v>EXT19</x:v>
      </x:c>
    </x:row>
    <x:row r="3106" ht="70"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Crosse du fusil — coup bref</x:v>
      </x:c>
      <x:c r="I3106" s="10" t="str">
        <x:v>behavior-composite</x:v>
      </x:c>
      <x:c r="J3106" s="10" t="str">
        <x:v>Commande active ; règles de la fiche appliquées. Animation officielle non vérifiée.</x:v>
      </x:c>
      <x:c r="K3106" s="10" t="str"/>
      <x:c r="L3106" s="10" t="str">
        <x:v>Règle active de versus : Fusil équipé : Fusil équipé
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En cours</x:v>
      </x:c>
      <x:c r="AE3106" s="10" t="str">
        <x:v>EXT19</x:v>
      </x:c>
    </x:row>
    <x:row r="3107" ht="70"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Crosse du fusil — approche</x:v>
      </x:c>
      <x:c r="I3107" s="10" t="str">
        <x:v>behavior-composite</x:v>
      </x:c>
      <x:c r="J3107" s="10" t="str">
        <x:v>Commande active ; règles de la fiche appliquées. Animation officielle non vérifiée.</x:v>
      </x:c>
      <x:c r="K3107" s="10" t="str"/>
      <x:c r="L3107" s="10" t="str">
        <x:v>Règle active de versus : Fusil équipé : Fusil équipé
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En cours</x:v>
      </x:c>
      <x:c r="AE3107" s="10" t="str">
        <x:v>EXT19</x:v>
      </x:c>
    </x:row>
    <x:row r="3108" ht="70"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Crosse du fusil — frappe basse</x:v>
      </x:c>
      <x:c r="I3108" s="10" t="str">
        <x:v>behavior-composite</x:v>
      </x:c>
      <x:c r="J3108" s="10" t="str">
        <x:v>Commande active ; règles de la fiche appliquées. Animation officielle non vérifiée.</x:v>
      </x:c>
      <x:c r="K3108" s="10" t="str"/>
      <x:c r="L3108" s="10" t="str">
        <x:v>Règle active de versus : Fusil équipé : Fusil équipé
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En cours</x:v>
      </x:c>
      <x:c r="AE3108" s="10" t="str">
        <x:v>EXT19</x:v>
      </x:c>
    </x:row>
    <x:row r="3109" ht="70"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Crosse du fusil — coup en retombée</x:v>
      </x:c>
      <x:c r="I3109" s="10" t="str">
        <x:v>behavior-composite</x:v>
      </x:c>
      <x:c r="J3109" s="10" t="str">
        <x:v>Commande active ; règles de la fiche appliquées. Animation officielle non vérifiée.</x:v>
      </x:c>
      <x:c r="K3109" s="10" t="str"/>
      <x:c r="L3109" s="10" t="str">
        <x:v>Règle active de versus : Fusil équipé : Fusil équipé
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En cours</x:v>
      </x:c>
      <x:c r="AE3109" s="10" t="str">
        <x:v>EXT19</x:v>
      </x:c>
    </x:row>
    <x:row r="3110" ht="70"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Crosse du fusil — frappe appuyée</x:v>
      </x:c>
      <x:c r="I3110" s="10" t="str">
        <x:v>behavior-composite</x:v>
      </x:c>
      <x:c r="J3110" s="10" t="str">
        <x:v>Commande active ; règles de la fiche appliquées. Animation officielle non vérifiée.</x:v>
      </x:c>
      <x:c r="K3110" s="10" t="str"/>
      <x:c r="L3110" s="10" t="str">
        <x:v>Règle active de versus : Fusil équipé : Fusil équipé
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En cours</x:v>
      </x:c>
      <x:c r="AE3110" s="10" t="str">
        <x:v>EXT19</x:v>
      </x:c>
    </x:row>
    <x:row r="3111" ht="70"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Crosse du fusil — grande frappe</x:v>
      </x:c>
      <x:c r="I3111" s="10" t="str">
        <x:v>behavior-composite</x:v>
      </x:c>
      <x:c r="J3111" s="10" t="str">
        <x:v>Commande active ; règles de la fiche appliquées. Animation officielle non vérifiée.</x:v>
      </x:c>
      <x:c r="K3111" s="10" t="str"/>
      <x:c r="L3111" s="10" t="str">
        <x:v>Règle active de versus : Fusil équipé : Fusil équipé
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En cours</x:v>
      </x:c>
      <x:c r="AE3111" s="10" t="str">
        <x:v>EXT19</x:v>
      </x:c>
    </x:row>
    <x:row r="3112" ht="70"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Crosse du fusil — balayage bas</x:v>
      </x:c>
      <x:c r="I3112" s="10" t="str">
        <x:v>behavior-composite</x:v>
      </x:c>
      <x:c r="J3112" s="10" t="str">
        <x:v>Commande active ; règles de la fiche appliquées. Animation officielle non vérifiée.</x:v>
      </x:c>
      <x:c r="K3112" s="10" t="str"/>
      <x:c r="L3112" s="10" t="str">
        <x:v>Règle active de versus : Fusil équipé : Fusil équipé
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En cours</x:v>
      </x:c>
      <x:c r="AE3112" s="10" t="str">
        <x:v>EXT19</x:v>
      </x:c>
    </x:row>
    <x:row r="3113" ht="70"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Crosse du fusil — frappe descendante</x:v>
      </x:c>
      <x:c r="I3113" s="10" t="str">
        <x:v>behavior-composite</x:v>
      </x:c>
      <x:c r="J3113" s="10" t="str">
        <x:v>Commande active ; règles de la fiche appliquées. Animation officielle non vérifiée.</x:v>
      </x:c>
      <x:c r="K3113" s="10" t="str"/>
      <x:c r="L3113" s="10" t="str">
        <x:v>Règle active de versus : Fusil équipé : Fusil équipé
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En cours</x:v>
      </x:c>
      <x:c r="AE3113" s="10" t="str">
        <x:v>EXT19</x:v>
      </x:c>
    </x:row>
    <x:row r="3114" ht="70"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Commande active ; règles de la fiche appliquées. Animation officielle non vérifiée.</x:v>
      </x:c>
      <x:c r="K3114" s="10" t="str"/>
      <x:c r="L3114" s="10" t="str">
        <x:v>Règle active de versus : Fusil équipé : Fusil équipé
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c r="X3114" s="10" t="str"/>
      <x:c r="Y3114" s="10" t="str">
        <x:v>Clip absent</x:v>
      </x:c>
      <x:c r="Z3114" s="15" t="str"/>
      <x:c r="AA3114" s="15" t="str"/>
      <x:c r="AB3114" s="15" t="str"/>
      <x:c r="AC3114" s="15" t="str"/>
      <x:c r="AD3114" s="15" t="str">
        <x:v>En cours</x:v>
      </x:c>
      <x:c r="AE3114" s="10" t="str">
        <x:v>EXT19</x:v>
      </x:c>
    </x:row>
    <x:row r="3115" ht="70"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Commande active ; règles de la fiche appliquées. Animation officielle non vérifiée.</x:v>
      </x:c>
      <x:c r="K3115" s="10" t="str"/>
      <x:c r="L3115" s="10" t="str">
        <x:v>Règle active de versus : Fusil équipé : Fusil équipé
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c r="X3115" s="10" t="str"/>
      <x:c r="Y3115" s="10" t="str">
        <x:v>Clip absent</x:v>
      </x:c>
      <x:c r="Z3115" s="15" t="str"/>
      <x:c r="AA3115" s="15" t="str"/>
      <x:c r="AB3115" s="15" t="str"/>
      <x:c r="AC3115" s="15" t="str"/>
      <x:c r="AD3115" s="15" t="str">
        <x:v>En cours</x:v>
      </x:c>
      <x:c r="AE3115" s="10" t="str">
        <x:v>EXT19</x:v>
      </x:c>
    </x:row>
    <x:row r="3116" ht="70"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Commande active ; règles de la fiche appliquées. Animation officielle non vérifiée.</x:v>
      </x:c>
      <x:c r="K3116" s="10" t="str"/>
      <x:c r="L3116" s="10" t="str">
        <x:v>Règle active de versus : Fusil équipé : Fusil équipé
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En cours</x:v>
      </x:c>
      <x:c r="AE3116" s="10" t="str">
        <x:v>EXT19</x:v>
      </x:c>
    </x:row>
    <x:row r="3117" ht="70"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Commande active ; règles de la fiche appliquées. Animation officielle non vérifiée.</x:v>
      </x:c>
      <x:c r="K3117" s="10" t="str"/>
      <x:c r="L3117" s="10" t="str">
        <x:v>Règle active de versus : Fusil équipé : Fusil équipé
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En cours</x:v>
      </x:c>
      <x:c r="AE3117" s="10" t="str">
        <x:v>EXT19</x:v>
      </x:c>
    </x:row>
    <x:row r="3118" ht="70"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Commande active ; règles de la fiche appliquées. Animation officielle non vérifiée.</x:v>
      </x:c>
      <x:c r="K3118" s="10" t="str"/>
      <x:c r="L3118" s="10" t="str">
        <x:v>Règle active de versus : Fusil équipé : Fusil équipé
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c r="X3118" s="10" t="str"/>
      <x:c r="Y3118" s="10" t="str">
        <x:v>Clip absent</x:v>
      </x:c>
      <x:c r="Z3118" s="15" t="str"/>
      <x:c r="AA3118" s="15" t="str"/>
      <x:c r="AB3118" s="15" t="str"/>
      <x:c r="AC3118" s="15" t="str"/>
      <x:c r="AD3118" s="15" t="str">
        <x:v>En cours</x:v>
      </x:c>
      <x:c r="AE3118" s="10" t="str">
        <x:v>EXT19</x:v>
      </x:c>
    </x:row>
    <x:row r="3119" ht="70"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Tir du fusil de Robbie</x:v>
      </x:c>
      <x:c r="I3119" s="10" t="str">
        <x:v>behavior-composite</x:v>
      </x:c>
      <x:c r="J3119" s="10" t="str">
        <x:v>Commande active ; règles de la fiche appliquées. Animation officielle non vérifiée.</x:v>
      </x:c>
      <x:c r="K3119" s="10" t="str"/>
      <x:c r="L3119" s="10" t="str">
        <x:v>Règle active de versus : Fusil équipé : Fusil équipé
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950</x:v>
      </x:c>
      <x:c r="T3119" s="14" t="n">
        <x:v>0</x:v>
      </x:c>
      <x:c r="U3119" s="14" t="n">
        <x:v>1</x:v>
      </x:c>
      <x:c r="V3119" s="10" t="str">
        <x:v>Oui</x:v>
      </x:c>
      <x:c r="W3119" s="10" t="str"/>
      <x:c r="X3119" s="10" t="str"/>
      <x:c r="Y3119" s="10" t="str">
        <x:v>Clip absent</x:v>
      </x:c>
      <x:c r="Z3119" s="15" t="str"/>
      <x:c r="AA3119" s="15" t="str"/>
      <x:c r="AB3119" s="15" t="str"/>
      <x:c r="AC3119" s="15" t="str"/>
      <x:c r="AD3119" s="15" t="str">
        <x:v>En cours</x:v>
      </x:c>
      <x:c r="AE3119" s="10" t="str">
        <x:v>EXT19</x:v>
      </x:c>
    </x:row>
    <x:row r="3120" ht="70"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Crosse du fusil — approche offensive</x:v>
      </x:c>
      <x:c r="I3120" s="10" t="str">
        <x:v>behavior-composite</x:v>
      </x:c>
      <x:c r="J3120" s="10" t="str">
        <x:v>Commande active ; règles de la fiche appliquées. Animation officielle non vérifiée.</x:v>
      </x:c>
      <x:c r="K3120" s="10" t="str"/>
      <x:c r="L3120" s="10" t="str">
        <x:v>Règle active de versus : Fusil équipé : Fusil équipé
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c r="X3120" s="10" t="str"/>
      <x:c r="Y3120" s="10" t="str">
        <x:v>Clip absent</x:v>
      </x:c>
      <x:c r="Z3120" s="15" t="str"/>
      <x:c r="AA3120" s="15" t="str"/>
      <x:c r="AB3120" s="15" t="str"/>
      <x:c r="AC3120" s="15" t="str"/>
      <x:c r="AD3120" s="15" t="str">
        <x:v>En cours</x:v>
      </x:c>
      <x:c r="AE3120" s="10" t="str">
        <x:v>EXT19</x:v>
      </x:c>
    </x:row>
    <x:row r="3121" ht="70"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Crosse du fusil — recul puis réponse</x:v>
      </x:c>
      <x:c r="I3121" s="10" t="str">
        <x:v>behavior-composite</x:v>
      </x:c>
      <x:c r="J3121" s="10" t="str">
        <x:v>Commande active ; règles de la fiche appliquées. Animation officielle non vérifiée.</x:v>
      </x:c>
      <x:c r="K3121" s="10" t="str"/>
      <x:c r="L3121" s="10" t="str">
        <x:v>Règle active de versus : Fusil équipé : Fusil équipé
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c r="X3121" s="10" t="str"/>
      <x:c r="Y3121" s="10" t="str">
        <x:v>Clip absent</x:v>
      </x:c>
      <x:c r="Z3121" s="15" t="str"/>
      <x:c r="AA3121" s="15" t="str"/>
      <x:c r="AB3121" s="15" t="str"/>
      <x:c r="AC3121" s="15" t="str"/>
      <x:c r="AD3121" s="15" t="str">
        <x:v>En cours</x:v>
      </x:c>
      <x:c r="AE3121" s="10" t="str">
        <x:v>EXT19</x:v>
      </x:c>
    </x:row>
    <x:row r="3122" ht="70"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Crosse du fusil — réponse basse</x:v>
      </x:c>
      <x:c r="I3122" s="10" t="str">
        <x:v>behavior-composite</x:v>
      </x:c>
      <x:c r="J3122" s="10" t="str">
        <x:v>Commande active ; règles de la fiche appliquées. Animation officielle non vérifiée.</x:v>
      </x:c>
      <x:c r="K3122" s="10" t="str"/>
      <x:c r="L3122" s="10" t="str">
        <x:v>Règle active de versus : Fusil équipé : Fusil équipé
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10</x:v>
      </x:c>
      <x:c r="Q3122" s="14" t="n">
        <x:v>31</x:v>
      </x:c>
      <x:c r="R3122" s="14" t="n">
        <x:v>98</x:v>
      </x:c>
      <x:c r="S3122" s="14" t="n">
        <x:v>251</x:v>
      </x:c>
      <x:c r="T3122" s="14" t="n">
        <x:v>0</x:v>
      </x:c>
      <x:c r="U3122" s="14" t="n">
        <x:v>1</x:v>
      </x:c>
      <x:c r="V3122" s="10" t="str">
        <x:v>Non</x:v>
      </x:c>
      <x:c r="W3122" s="10" t="str"/>
      <x:c r="X3122" s="10" t="str"/>
      <x:c r="Y3122" s="10" t="str">
        <x:v>Clip absent</x:v>
      </x:c>
      <x:c r="Z3122" s="15" t="str"/>
      <x:c r="AA3122" s="15" t="str"/>
      <x:c r="AB3122" s="15" t="str"/>
      <x:c r="AC3122" s="15" t="str"/>
      <x:c r="AD3122" s="15" t="str">
        <x:v>En cours</x:v>
      </x:c>
      <x:c r="AE3122" s="10" t="str">
        <x:v>EXT19</x:v>
      </x:c>
    </x:row>
    <x:row r="3123" ht="70"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Crosse du fusil — retombée</x:v>
      </x:c>
      <x:c r="I3123" s="10" t="str">
        <x:v>behavior-composite</x:v>
      </x:c>
      <x:c r="J3123" s="10" t="str">
        <x:v>Commande active ; règles de la fiche appliquées. Animation officielle non vérifiée.</x:v>
      </x:c>
      <x:c r="K3123" s="10" t="str"/>
      <x:c r="L3123" s="10" t="str">
        <x:v>Règle active de versus : Fusil équipé : Fusil équipé
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9</x:v>
      </x:c>
      <x:c r="Q3123" s="14" t="n">
        <x:v>24</x:v>
      </x:c>
      <x:c r="R3123" s="14" t="n">
        <x:v>111</x:v>
      </x:c>
      <x:c r="S3123" s="14" t="n">
        <x:v>218</x:v>
      </x:c>
      <x:c r="T3123" s="14" t="n">
        <x:v>0</x:v>
      </x:c>
      <x:c r="U3123" s="14" t="n">
        <x:v>1</x:v>
      </x:c>
      <x:c r="V3123" s="10" t="str">
        <x:v>Non</x:v>
      </x:c>
      <x:c r="W3123" s="10" t="str"/>
      <x:c r="X3123" s="10" t="str"/>
      <x:c r="Y3123" s="10" t="str">
        <x:v>Clip absent</x:v>
      </x:c>
      <x:c r="Z3123" s="15" t="str"/>
      <x:c r="AA3123" s="15" t="str"/>
      <x:c r="AB3123" s="15" t="str"/>
      <x:c r="AC3123" s="15" t="str"/>
      <x:c r="AD3123" s="15" t="str">
        <x:v>En cours</x:v>
      </x:c>
      <x:c r="AE3123" s="10" t="str">
        <x:v>EXT19</x:v>
      </x:c>
    </x:row>
    <x:row r="3124" ht="70"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Pression au fusil</x:v>
      </x:c>
      <x:c r="I3124" s="10" t="str">
        <x:v>versus-adaptation</x:v>
      </x:c>
      <x:c r="J3124" s="10" t="str">
        <x:v>Commande active ; règles de la fiche appliquées. Animation officielle non vérifiée.</x:v>
      </x:c>
      <x:c r="K3124" s="10" t="str">
        <x:v>Robbie the Rabbit — Shotgun — séquence de pression</x:v>
      </x:c>
      <x:c r="L3124" s="10" t="str">
        <x:v>Règle active de versus : Fusil équipé : Fusil équipé
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950</x:v>
      </x:c>
      <x:c r="T3124" s="14" t="n">
        <x:v>100</x:v>
      </x:c>
      <x:c r="U3124" s="14" t="n">
        <x:v>1</x:v>
      </x:c>
      <x:c r="V3124" s="10" t="str">
        <x:v>Oui</x:v>
      </x:c>
      <x:c r="W3124" s="10" t="str"/>
      <x:c r="X3124" s="10" t="str"/>
      <x:c r="Y3124" s="10" t="str">
        <x:v>Clip absent</x:v>
      </x:c>
      <x:c r="Z3124" s="15" t="str"/>
      <x:c r="AA3124" s="15" t="str"/>
      <x:c r="AB3124" s="15" t="str"/>
      <x:c r="AC3124" s="15" t="str"/>
      <x:c r="AD3124" s="15" t="str">
        <x:v>En cours</x:v>
      </x:c>
      <x:c r="AE3124" s="10" t="str">
        <x:v>EXT19</x:v>
      </x:c>
    </x:row>
    <x:row r="3125" ht="83"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Dernier tir au fusil — dernier recours</x:v>
      </x:c>
      <x:c r="I3125" s="10" t="str">
        <x:v>versus-adaptation</x:v>
      </x:c>
      <x:c r="J3125" s="10" t="str">
        <x:v>Commande active ; règles de la fiche appliquées. Animation officielle non vérifiée.</x:v>
      </x:c>
      <x:c r="K3125" s="10" t="str">
        <x:v>Robbie the Rabbit — Shotgun — séquence de pression — déclinaison désespoir</x:v>
      </x:c>
      <x:c r="L3125" s="10" t="str">
        <x:v>Règle active de versus : Fusil équipé : Fusil équipé
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x:v>
      </x:c>
      <x:c r="Q3125" s="14" t="n">
        <x:v>52</x:v>
      </x:c>
      <x:c r="R3125" s="14" t="n">
        <x:v>265</x:v>
      </x:c>
      <x:c r="S3125" s="14" t="n">
        <x:v>950</x:v>
      </x:c>
      <x:c r="T3125" s="14" t="n">
        <x:v>100</x:v>
      </x:c>
      <x:c r="U3125" s="14" t="n">
        <x:v>1</x:v>
      </x:c>
      <x:c r="V3125" s="10" t="str">
        <x:v>Oui</x:v>
      </x:c>
      <x:c r="W3125" s="10" t="str"/>
      <x:c r="X3125" s="10" t="str"/>
      <x:c r="Y3125" s="10" t="str">
        <x:v>Clip absent</x:v>
      </x:c>
      <x:c r="Z3125" s="15" t="str"/>
      <x:c r="AA3125" s="15" t="str"/>
      <x:c r="AB3125" s="15" t="str"/>
      <x:c r="AC3125" s="15" t="str"/>
      <x:c r="AD3125" s="15" t="str">
        <x:v>En cours</x:v>
      </x:c>
      <x:c r="AE3125" s="10" t="str">
        <x:v>EXT19</x:v>
      </x:c>
    </x:row>
    <x:row r="3126" ht="70"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Serres — Book of Memories — coup bref</x:v>
      </x:c>
      <x:c r="I3126" s="10" t="str">
        <x:v>behavior-composite</x:v>
      </x:c>
      <x:c r="J3126" s="10" t="str">
        <x:v>Commande active ; règles de la fiche appliquées. Animation officielle non vérifiée.</x:v>
      </x:c>
      <x:c r="K3126" s="10" t="str"/>
      <x:c r="L3126" s="10" t="str">
        <x:v>Règle active de versus : Vol circulaire; serres : Vol circulaire; serres
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En cours</x:v>
      </x:c>
      <x:c r="AE3126" s="10" t="str">
        <x:v>EXT20</x:v>
      </x:c>
    </x:row>
    <x:row r="3127" ht="70"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Serres — Book of Memories — approche</x:v>
      </x:c>
      <x:c r="I3127" s="10" t="str">
        <x:v>behavior-composite</x:v>
      </x:c>
      <x:c r="J3127" s="10" t="str">
        <x:v>Commande active ; règles de la fiche appliquées. Animation officielle non vérifiée.</x:v>
      </x:c>
      <x:c r="K3127" s="10" t="str"/>
      <x:c r="L3127" s="10" t="str">
        <x:v>Règle active de versus : Vol circulaire; serres : Vol circulaire; serres
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En cours</x:v>
      </x:c>
      <x:c r="AE3127" s="10" t="str">
        <x:v>EXT20</x:v>
      </x:c>
    </x:row>
    <x:row r="3128" ht="70"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Serres — Book of Memories — frappe basse</x:v>
      </x:c>
      <x:c r="I3128" s="10" t="str">
        <x:v>behavior-composite</x:v>
      </x:c>
      <x:c r="J3128" s="10" t="str">
        <x:v>Commande active ; règles de la fiche appliquées. Animation officielle non vérifiée.</x:v>
      </x:c>
      <x:c r="K3128" s="10" t="str"/>
      <x:c r="L3128" s="10" t="str">
        <x:v>Règle active de versus : Vol circulaire; serres : Vol circulaire; serres
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En cours</x:v>
      </x:c>
      <x:c r="AE3128" s="10" t="str">
        <x:v>EXT20</x:v>
      </x:c>
    </x:row>
    <x:row r="3129" ht="70"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Serres — Book of Memories — coup en retombée</x:v>
      </x:c>
      <x:c r="I3129" s="10" t="str">
        <x:v>behavior-composite</x:v>
      </x:c>
      <x:c r="J3129" s="10" t="str">
        <x:v>Commande active ; règles de la fiche appliquées. Animation officielle non vérifiée.</x:v>
      </x:c>
      <x:c r="K3129" s="10" t="str"/>
      <x:c r="L3129" s="10" t="str">
        <x:v>Règle active de versus : Vol circulaire; serres : Vol circulaire; serres
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En cours</x:v>
      </x:c>
      <x:c r="AE3129" s="10" t="str">
        <x:v>EXT20</x:v>
      </x:c>
    </x:row>
    <x:row r="3130" ht="70"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Serres — Book of Memories — frappe appuyée</x:v>
      </x:c>
      <x:c r="I3130" s="10" t="str">
        <x:v>behavior-composite</x:v>
      </x:c>
      <x:c r="J3130" s="10" t="str">
        <x:v>Commande active ; règles de la fiche appliquées. Animation officielle non vérifiée.</x:v>
      </x:c>
      <x:c r="K3130" s="10" t="str"/>
      <x:c r="L3130" s="10" t="str">
        <x:v>Règle active de versus : Vol circulaire; serres : Vol circulaire; serres
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En cours</x:v>
      </x:c>
      <x:c r="AE3130" s="10" t="str">
        <x:v>EXT20</x:v>
      </x:c>
    </x:row>
    <x:row r="3131" ht="70"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Serres — Book of Memories — grande frappe</x:v>
      </x:c>
      <x:c r="I3131" s="10" t="str">
        <x:v>behavior-composite</x:v>
      </x:c>
      <x:c r="J3131" s="10" t="str">
        <x:v>Commande active ; règles de la fiche appliquées. Animation officielle non vérifiée.</x:v>
      </x:c>
      <x:c r="K3131" s="10" t="str"/>
      <x:c r="L3131" s="10" t="str">
        <x:v>Règle active de versus : Vol circulaire; serres : Vol circulaire; serres
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En cours</x:v>
      </x:c>
      <x:c r="AE3131" s="10" t="str">
        <x:v>EXT20</x:v>
      </x:c>
    </x:row>
    <x:row r="3132" ht="70"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Serres — Book of Memories — balayage bas</x:v>
      </x:c>
      <x:c r="I3132" s="10" t="str">
        <x:v>behavior-composite</x:v>
      </x:c>
      <x:c r="J3132" s="10" t="str">
        <x:v>Commande active ; règles de la fiche appliquées. Animation officielle non vérifiée.</x:v>
      </x:c>
      <x:c r="K3132" s="10" t="str"/>
      <x:c r="L3132" s="10" t="str">
        <x:v>Règle active de versus : Vol circulaire; serres : Vol circulaire; serres
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En cours</x:v>
      </x:c>
      <x:c r="AE3132" s="10" t="str">
        <x:v>EXT20</x:v>
      </x:c>
    </x:row>
    <x:row r="3133" ht="70"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Serres — Book of Memories — frappe descendante</x:v>
      </x:c>
      <x:c r="I3133" s="10" t="str">
        <x:v>behavior-composite</x:v>
      </x:c>
      <x:c r="J3133" s="10" t="str">
        <x:v>Commande active ; règles de la fiche appliquées. Animation officielle non vérifiée.</x:v>
      </x:c>
      <x:c r="K3133" s="10" t="str"/>
      <x:c r="L3133" s="10" t="str">
        <x:v>Règle active de versus : Vol circulaire; serres : Vol circulaire; serres
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En cours</x:v>
      </x:c>
      <x:c r="AE3133" s="10" t="str">
        <x:v>EXT20</x:v>
      </x:c>
    </x:row>
    <x:row r="3134" ht="70"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Commande active ; règles de la fiche appliquées. Animation officielle non vérifiée.</x:v>
      </x:c>
      <x:c r="K3134" s="10" t="str"/>
      <x:c r="L3134" s="10" t="str">
        <x:v>Règle active de versus : Vol circulaire; serres : Vol circulaire; serres
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c r="X3134" s="10" t="str"/>
      <x:c r="Y3134" s="10" t="str">
        <x:v>Clip absent</x:v>
      </x:c>
      <x:c r="Z3134" s="15" t="str"/>
      <x:c r="AA3134" s="15" t="str"/>
      <x:c r="AB3134" s="15" t="str"/>
      <x:c r="AC3134" s="15" t="str"/>
      <x:c r="AD3134" s="15" t="str">
        <x:v>En cours</x:v>
      </x:c>
      <x:c r="AE3134" s="10" t="str">
        <x:v>EXT20</x:v>
      </x:c>
    </x:row>
    <x:row r="3135" ht="70"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Commande active ; règles de la fiche appliquées. Animation officielle non vérifiée.</x:v>
      </x:c>
      <x:c r="K3135" s="10" t="str"/>
      <x:c r="L3135" s="10" t="str">
        <x:v>Règle active de versus : Vol circulaire; serres : Vol circulaire; serres
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c r="X3135" s="10" t="str"/>
      <x:c r="Y3135" s="10" t="str">
        <x:v>Clip absent</x:v>
      </x:c>
      <x:c r="Z3135" s="15" t="str"/>
      <x:c r="AA3135" s="15" t="str"/>
      <x:c r="AB3135" s="15" t="str"/>
      <x:c r="AC3135" s="15" t="str"/>
      <x:c r="AD3135" s="15" t="str">
        <x:v>En cours</x:v>
      </x:c>
      <x:c r="AE3135" s="10" t="str">
        <x:v>EXT20</x:v>
      </x:c>
    </x:row>
    <x:row r="3136" ht="70"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x:v>
      </x:c>
      <x:c r="I3136" s="10" t="str">
        <x:v>behavior-composite</x:v>
      </x:c>
      <x:c r="J3136" s="10" t="str">
        <x:v>Commande active ; règles de la fiche appliquées. Animation officielle non vérifiée.</x:v>
      </x:c>
      <x:c r="K3136" s="10" t="str"/>
      <x:c r="L3136" s="10" t="str">
        <x:v>Règle active de versus : Vol circulaire; serres : Vol circulaire; serres
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En cours</x:v>
      </x:c>
      <x:c r="AE3136" s="10" t="str">
        <x:v>EXT20</x:v>
      </x:c>
    </x:row>
    <x:row r="3137" ht="70"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Commande active ; règles de la fiche appliquées. Animation officielle non vérifiée.</x:v>
      </x:c>
      <x:c r="K3137" s="10" t="str"/>
      <x:c r="L3137" s="10" t="str">
        <x:v>Règle active de versus : Vol circulaire; serres : Vol circulaire; serres
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En cours</x:v>
      </x:c>
      <x:c r="AE3137" s="10" t="str">
        <x:v>EXT20</x:v>
      </x:c>
    </x:row>
    <x:row r="3138" ht="70"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Commande active ; règles de la fiche appliquées. Animation officielle non vérifiée.</x:v>
      </x:c>
      <x:c r="K3138" s="10" t="str"/>
      <x:c r="L3138" s="10" t="str">
        <x:v>Règle active de versus : Vol circulaire; serres : Vol circulaire; serres
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c r="X3138" s="10" t="str"/>
      <x:c r="Y3138" s="10" t="str">
        <x:v>Clip absent</x:v>
      </x:c>
      <x:c r="Z3138" s="15" t="str"/>
      <x:c r="AA3138" s="15" t="str"/>
      <x:c r="AB3138" s="15" t="str"/>
      <x:c r="AC3138" s="15" t="str"/>
      <x:c r="AD3138" s="15" t="str">
        <x:v>En cours</x:v>
      </x:c>
      <x:c r="AE3138" s="10" t="str">
        <x:v>EXT20</x:v>
      </x:c>
    </x:row>
    <x:row r="3139" ht="70"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Vol circulaire puis serres</x:v>
      </x:c>
      <x:c r="I3139" s="10" t="str">
        <x:v>behavior-composite</x:v>
      </x:c>
      <x:c r="J3139" s="10" t="str">
        <x:v>Commande active ; règles de la fiche appliquées. Animation officielle non vérifiée.</x:v>
      </x:c>
      <x:c r="K3139" s="10" t="str"/>
      <x:c r="L3139" s="10" t="str">
        <x:v>Règle active de versus : Vol circulaire; serres : Vol circulaire; serres
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6</x:v>
      </x:c>
      <x:c r="Q3139" s="14" t="n">
        <x:v>26</x:v>
      </x:c>
      <x:c r="R3139" s="14" t="n">
        <x:v>96</x:v>
      </x:c>
      <x:c r="S3139" s="14" t="n">
        <x:v>177</x:v>
      </x:c>
      <x:c r="T3139" s="14" t="n">
        <x:v>0</x:v>
      </x:c>
      <x:c r="U3139" s="14" t="n">
        <x:v>1</x:v>
      </x:c>
      <x:c r="V3139" s="10" t="str">
        <x:v>Non</x:v>
      </x:c>
      <x:c r="W3139" s="10" t="str"/>
      <x:c r="X3139" s="10" t="str"/>
      <x:c r="Y3139" s="10" t="str">
        <x:v>Clip absent</x:v>
      </x:c>
      <x:c r="Z3139" s="15" t="str"/>
      <x:c r="AA3139" s="15" t="str"/>
      <x:c r="AB3139" s="15" t="str"/>
      <x:c r="AC3139" s="15" t="str"/>
      <x:c r="AD3139" s="15" t="str">
        <x:v>En cours</x:v>
      </x:c>
      <x:c r="AE3139" s="10" t="str">
        <x:v>EXT20</x:v>
      </x:c>
    </x:row>
    <x:row r="3140" ht="70"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Serres — Book of Memories — approche offensive</x:v>
      </x:c>
      <x:c r="I3140" s="10" t="str">
        <x:v>behavior-composite</x:v>
      </x:c>
      <x:c r="J3140" s="10" t="str">
        <x:v>Commande active ; règles de la fiche appliquées. Animation officielle non vérifiée.</x:v>
      </x:c>
      <x:c r="K3140" s="10" t="str"/>
      <x:c r="L3140" s="10" t="str">
        <x:v>Règle active de versus : Vol circulaire; serres : Vol circulaire; serres
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c r="X3140" s="10" t="str"/>
      <x:c r="Y3140" s="10" t="str">
        <x:v>Clip absent</x:v>
      </x:c>
      <x:c r="Z3140" s="15" t="str"/>
      <x:c r="AA3140" s="15" t="str"/>
      <x:c r="AB3140" s="15" t="str"/>
      <x:c r="AC3140" s="15" t="str"/>
      <x:c r="AD3140" s="15" t="str">
        <x:v>En cours</x:v>
      </x:c>
      <x:c r="AE3140" s="10" t="str">
        <x:v>EXT20</x:v>
      </x:c>
    </x:row>
    <x:row r="3141" ht="70"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Serres — Book of Memories — recul puis réponse</x:v>
      </x:c>
      <x:c r="I3141" s="10" t="str">
        <x:v>behavior-composite</x:v>
      </x:c>
      <x:c r="J3141" s="10" t="str">
        <x:v>Commande active ; règles de la fiche appliquées. Animation officielle non vérifiée.</x:v>
      </x:c>
      <x:c r="K3141" s="10" t="str"/>
      <x:c r="L3141" s="10" t="str">
        <x:v>Règle active de versus : Vol circulaire; serres : Vol circulaire; serres
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c r="X3141" s="10" t="str"/>
      <x:c r="Y3141" s="10" t="str">
        <x:v>Clip absent</x:v>
      </x:c>
      <x:c r="Z3141" s="15" t="str"/>
      <x:c r="AA3141" s="15" t="str"/>
      <x:c r="AB3141" s="15" t="str"/>
      <x:c r="AC3141" s="15" t="str"/>
      <x:c r="AD3141" s="15" t="str">
        <x:v>En cours</x:v>
      </x:c>
      <x:c r="AE3141" s="10" t="str">
        <x:v>EXT20</x:v>
      </x:c>
    </x:row>
    <x:row r="3142" ht="70"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Serres — Book of Memories — réponse basse</x:v>
      </x:c>
      <x:c r="I3142" s="10" t="str">
        <x:v>behavior-composite</x:v>
      </x:c>
      <x:c r="J3142" s="10" t="str">
        <x:v>Commande active ; règles de la fiche appliquées. Animation officielle non vérifiée.</x:v>
      </x:c>
      <x:c r="K3142" s="10" t="str"/>
      <x:c r="L3142" s="10" t="str">
        <x:v>Règle active de versus : Vol circulaire; serres : Vol circulaire; serres
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10</x:v>
      </x:c>
      <x:c r="Q3142" s="14" t="n">
        <x:v>31</x:v>
      </x:c>
      <x:c r="R3142" s="14" t="n">
        <x:v>89</x:v>
      </x:c>
      <x:c r="S3142" s="14" t="n">
        <x:v>224</x:v>
      </x:c>
      <x:c r="T3142" s="14" t="n">
        <x:v>0</x:v>
      </x:c>
      <x:c r="U3142" s="14" t="n">
        <x:v>1</x:v>
      </x:c>
      <x:c r="V3142" s="10" t="str">
        <x:v>Non</x:v>
      </x:c>
      <x:c r="W3142" s="10" t="str"/>
      <x:c r="X3142" s="10" t="str"/>
      <x:c r="Y3142" s="10" t="str">
        <x:v>Clip absent</x:v>
      </x:c>
      <x:c r="Z3142" s="15" t="str"/>
      <x:c r="AA3142" s="15" t="str"/>
      <x:c r="AB3142" s="15" t="str"/>
      <x:c r="AC3142" s="15" t="str"/>
      <x:c r="AD3142" s="15" t="str">
        <x:v>En cours</x:v>
      </x:c>
      <x:c r="AE3142" s="10" t="str">
        <x:v>EXT20</x:v>
      </x:c>
    </x:row>
    <x:row r="3143" ht="70"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Serres — Book of Memories — retombée</x:v>
      </x:c>
      <x:c r="I3143" s="10" t="str">
        <x:v>behavior-composite</x:v>
      </x:c>
      <x:c r="J3143" s="10" t="str">
        <x:v>Commande active ; règles de la fiche appliquées. Animation officielle non vérifiée.</x:v>
      </x:c>
      <x:c r="K3143" s="10" t="str"/>
      <x:c r="L3143" s="10" t="str">
        <x:v>Règle active de versus : Vol circulaire; serres : Vol circulaire; serres
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9</x:v>
      </x:c>
      <x:c r="Q3143" s="14" t="n">
        <x:v>24</x:v>
      </x:c>
      <x:c r="R3143" s="14" t="n">
        <x:v>101</x:v>
      </x:c>
      <x:c r="S3143" s="14" t="n">
        <x:v>195</x:v>
      </x:c>
      <x:c r="T3143" s="14" t="n">
        <x:v>0</x:v>
      </x:c>
      <x:c r="U3143" s="14" t="n">
        <x:v>1</x:v>
      </x:c>
      <x:c r="V3143" s="10" t="str">
        <x:v>Non</x:v>
      </x:c>
      <x:c r="W3143" s="10" t="str"/>
      <x:c r="X3143" s="10" t="str"/>
      <x:c r="Y3143" s="10" t="str">
        <x:v>Clip absent</x:v>
      </x:c>
      <x:c r="Z3143" s="15" t="str"/>
      <x:c r="AA3143" s="15" t="str"/>
      <x:c r="AB3143" s="15" t="str"/>
      <x:c r="AC3143" s="15" t="str"/>
      <x:c r="AD3143" s="15" t="str">
        <x:v>En cours</x:v>
      </x:c>
      <x:c r="AE3143" s="10" t="str">
        <x:v>EXT20</x:v>
      </x:c>
    </x:row>
    <x:row r="3144" ht="70"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Pression des serres</x:v>
      </x:c>
      <x:c r="I3144" s="10" t="str">
        <x:v>versus-adaptation</x:v>
      </x:c>
      <x:c r="J3144" s="10" t="str">
        <x:v>Commande active ; règles de la fiche appliquées. Animation officielle non vérifiée.</x:v>
      </x:c>
      <x:c r="K3144" s="10" t="str">
        <x:v>Air Screamer — séquence de pression</x:v>
      </x:c>
      <x:c r="L3144" s="10" t="str">
        <x:v>Règle active de versus : Vol circulaire; serres : Vol circulaire; serres
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14</x:v>
      </x:c>
      <x:c r="Q3144" s="14" t="n">
        <x:v>43</x:v>
      </x:c>
      <x:c r="R3144" s="14" t="n">
        <x:v>205</x:v>
      </x:c>
      <x:c r="S3144" s="14" t="n">
        <x:v>289</x:v>
      </x:c>
      <x:c r="T3144" s="14" t="n">
        <x:v>100</x:v>
      </x:c>
      <x:c r="U3144" s="14" t="n">
        <x:v>2</x:v>
      </x:c>
      <x:c r="V3144" s="10" t="str">
        <x:v>Non</x:v>
      </x:c>
      <x:c r="W3144" s="10" t="str"/>
      <x:c r="X3144" s="10" t="str"/>
      <x:c r="Y3144" s="10" t="str">
        <x:v>Clip absent</x:v>
      </x:c>
      <x:c r="Z3144" s="15" t="str"/>
      <x:c r="AA3144" s="15" t="str"/>
      <x:c r="AB3144" s="15" t="str"/>
      <x:c r="AC3144" s="15" t="str"/>
      <x:c r="AD3144" s="15" t="str">
        <x:v>En cours</x:v>
      </x:c>
      <x:c r="AE3144" s="10" t="str">
        <x:v>EXT20</x:v>
      </x:c>
    </x:row>
    <x:row r="3145" ht="83"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Pression des serres — dernier recours</x:v>
      </x:c>
      <x:c r="I3145" s="10" t="str">
        <x:v>versus-adaptation</x:v>
      </x:c>
      <x:c r="J3145" s="10" t="str">
        <x:v>Commande active ; règles de la fiche appliquées. Animation officielle non vérifiée.</x:v>
      </x:c>
      <x:c r="K3145" s="10" t="str">
        <x:v>Air Screamer — séquence de pression — déclinaison désespoir</x:v>
      </x:c>
      <x:c r="L3145" s="10" t="str">
        <x:v>Règle active de versus : Vol circulaire; serres : Vol circulaire; serres
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2</x:v>
      </x:c>
      <x:c r="V3145" s="10" t="str">
        <x:v>Non</x:v>
      </x:c>
      <x:c r="W3145" s="10" t="str"/>
      <x:c r="X3145" s="10" t="str"/>
      <x:c r="Y3145" s="10" t="str">
        <x:v>Clip absent</x:v>
      </x:c>
      <x:c r="Z3145" s="15" t="str"/>
      <x:c r="AA3145" s="15" t="str"/>
      <x:c r="AB3145" s="15" t="str"/>
      <x:c r="AC3145" s="15" t="str"/>
      <x:c r="AD3145" s="15" t="str">
        <x:v>En cours</x:v>
      </x:c>
      <x:c r="AE3145" s="10" t="str">
        <x:v>EXT20</x:v>
      </x:c>
    </x:row>
    <x:row r="3146" ht="70"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Commande active ; règles de la fiche appliquées. Animation officielle non vérifiée.</x:v>
      </x:c>
      <x:c r="K3146" s="10" t="str"/>
      <x:c r="L3146" s="10" t="str">
        <x:v>Règle active de versus : Poursuite ciblée au marteau : Poursuite ciblée au marteau
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En cours</x:v>
      </x:c>
      <x:c r="AE3146" s="10" t="str">
        <x:v>EXT20</x:v>
      </x:c>
    </x:row>
    <x:row r="3147" ht="70"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Commande active ; règles de la fiche appliquées. Animation officielle non vérifiée.</x:v>
      </x:c>
      <x:c r="K3147" s="10" t="str"/>
      <x:c r="L3147" s="10" t="str">
        <x:v>Règle active de versus : Poursuite ciblée au marteau : Poursuite ciblée au marteau
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En cours</x:v>
      </x:c>
      <x:c r="AE3147" s="10" t="str">
        <x:v>EXT20</x:v>
      </x:c>
    </x:row>
    <x:row r="3148" ht="70"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Commande active ; règles de la fiche appliquées. Animation officielle non vérifiée.</x:v>
      </x:c>
      <x:c r="K3148" s="10" t="str"/>
      <x:c r="L3148" s="10" t="str">
        <x:v>Règle active de versus : Poursuite ciblée au marteau : Poursuite ciblée au marteau
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En cours</x:v>
      </x:c>
      <x:c r="AE3148" s="10" t="str">
        <x:v>EXT20</x:v>
      </x:c>
    </x:row>
    <x:row r="3149" ht="70"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Commande active ; règles de la fiche appliquées. Animation officielle non vérifiée.</x:v>
      </x:c>
      <x:c r="K3149" s="10" t="str"/>
      <x:c r="L3149" s="10" t="str">
        <x:v>Règle active de versus : Poursuite ciblée au marteau : Poursuite ciblée au marteau
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En cours</x:v>
      </x:c>
      <x:c r="AE3149" s="10" t="str">
        <x:v>EXT20</x:v>
      </x:c>
    </x:row>
    <x:row r="3150" ht="70"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Commande active ; règles de la fiche appliquées. Animation officielle non vérifiée.</x:v>
      </x:c>
      <x:c r="K3150" s="10" t="str"/>
      <x:c r="L3150" s="10" t="str">
        <x:v>Règle active de versus : Poursuite ciblée au marteau : Poursuite ciblée au marteau
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En cours</x:v>
      </x:c>
      <x:c r="AE3150" s="10" t="str">
        <x:v>EXT20</x:v>
      </x:c>
    </x:row>
    <x:row r="3151" ht="70"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Commande active ; règles de la fiche appliquées. Animation officielle non vérifiée.</x:v>
      </x:c>
      <x:c r="K3151" s="10" t="str"/>
      <x:c r="L3151" s="10" t="str">
        <x:v>Règle active de versus : Poursuite ciblée au marteau : Poursuite ciblée au marteau
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En cours</x:v>
      </x:c>
      <x:c r="AE3151" s="10" t="str">
        <x:v>EXT20</x:v>
      </x:c>
    </x:row>
    <x:row r="3152" ht="70"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Commande active ; règles de la fiche appliquées. Animation officielle non vérifiée.</x:v>
      </x:c>
      <x:c r="K3152" s="10" t="str"/>
      <x:c r="L3152" s="10" t="str">
        <x:v>Règle active de versus : Poursuite ciblée au marteau : Poursuite ciblée au marteau
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En cours</x:v>
      </x:c>
      <x:c r="AE3152" s="10" t="str">
        <x:v>EXT20</x:v>
      </x:c>
    </x:row>
    <x:row r="3153" ht="70"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Commande active ; règles de la fiche appliquées. Animation officielle non vérifiée.</x:v>
      </x:c>
      <x:c r="K3153" s="10" t="str"/>
      <x:c r="L3153" s="10" t="str">
        <x:v>Règle active de versus : Poursuite ciblée au marteau : Poursuite ciblée au marteau
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En cours</x:v>
      </x:c>
      <x:c r="AE3153" s="10" t="str">
        <x:v>EXT20</x:v>
      </x:c>
    </x:row>
    <x:row r="3154" ht="70"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Commande active ; règles de la fiche appliquées. Animation officielle non vérifiée.</x:v>
      </x:c>
      <x:c r="K3154" s="10" t="str"/>
      <x:c r="L3154" s="10" t="str">
        <x:v>Règle active de versus : Poursuite ciblée au marteau : Poursuite ciblée au marteau
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c r="X3154" s="10" t="str"/>
      <x:c r="Y3154" s="10" t="str">
        <x:v>Clip absent</x:v>
      </x:c>
      <x:c r="Z3154" s="15" t="str"/>
      <x:c r="AA3154" s="15" t="str"/>
      <x:c r="AB3154" s="15" t="str"/>
      <x:c r="AC3154" s="15" t="str"/>
      <x:c r="AD3154" s="15" t="str">
        <x:v>En cours</x:v>
      </x:c>
      <x:c r="AE3154" s="10" t="str">
        <x:v>EXT20</x:v>
      </x:c>
    </x:row>
    <x:row r="3155" ht="70"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Commande active ; règles de la fiche appliquées. Animation officielle non vérifiée.</x:v>
      </x:c>
      <x:c r="K3155" s="10" t="str"/>
      <x:c r="L3155" s="10" t="str">
        <x:v>Règle active de versus : Poursuite ciblée au marteau : Poursuite ciblée au marteau
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c r="X3155" s="10" t="str"/>
      <x:c r="Y3155" s="10" t="str">
        <x:v>Clip absent</x:v>
      </x:c>
      <x:c r="Z3155" s="15" t="str"/>
      <x:c r="AA3155" s="15" t="str"/>
      <x:c r="AB3155" s="15" t="str"/>
      <x:c r="AC3155" s="15" t="str"/>
      <x:c r="AD3155" s="15" t="str">
        <x:v>En cours</x:v>
      </x:c>
      <x:c r="AE3155" s="10" t="str">
        <x:v>EXT20</x:v>
      </x:c>
    </x:row>
    <x:row r="3156" ht="70"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Commande active ; règles de la fiche appliquées. Animation officielle non vérifiée.</x:v>
      </x:c>
      <x:c r="K3156" s="10" t="str"/>
      <x:c r="L3156" s="10" t="str">
        <x:v>Règle active de versus : Poursuite ciblée au marteau : Poursuite ciblée au marteau
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En cours</x:v>
      </x:c>
      <x:c r="AE3156" s="10" t="str">
        <x:v>EXT20</x:v>
      </x:c>
    </x:row>
    <x:row r="3157" ht="70"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Commande active ; règles de la fiche appliquées. Animation officielle non vérifiée.</x:v>
      </x:c>
      <x:c r="K3157" s="10" t="str"/>
      <x:c r="L3157" s="10" t="str">
        <x:v>Règle active de versus : Poursuite ciblée au marteau : Poursuite ciblée au marteau
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En cours</x:v>
      </x:c>
      <x:c r="AE3157" s="10" t="str">
        <x:v>EXT20</x:v>
      </x:c>
    </x:row>
    <x:row r="3158" ht="70"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Commande active ; règles de la fiche appliquées. Animation officielle non vérifiée.</x:v>
      </x:c>
      <x:c r="K3158" s="10" t="str"/>
      <x:c r="L3158" s="10" t="str">
        <x:v>Règle active de versus : Poursuite ciblée au marteau : Poursuite ciblée au marteau
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c r="X3158" s="10" t="str"/>
      <x:c r="Y3158" s="10" t="str">
        <x:v>Clip absent</x:v>
      </x:c>
      <x:c r="Z3158" s="15" t="str"/>
      <x:c r="AA3158" s="15" t="str"/>
      <x:c r="AB3158" s="15" t="str"/>
      <x:c r="AC3158" s="15" t="str"/>
      <x:c r="AD3158" s="15" t="str">
        <x:v>En cours</x:v>
      </x:c>
      <x:c r="AE3158" s="10" t="str">
        <x:v>EXT20</x:v>
      </x:c>
    </x:row>
    <x:row r="3159" ht="70"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behavior-composite</x:v>
      </x:c>
      <x:c r="J3159" s="10" t="str">
        <x:v>Commande active ; règles de la fiche appliquées. Animation officielle non vérifiée.</x:v>
      </x:c>
      <x:c r="K3159" s="10" t="str"/>
      <x:c r="L3159" s="10" t="str">
        <x:v>Règle active de versus : Poursuite ciblée au marteau : Poursuite ciblée au marteau
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c r="X3159" s="10" t="str"/>
      <x:c r="Y3159" s="10" t="str">
        <x:v>Clip absent</x:v>
      </x:c>
      <x:c r="Z3159" s="15" t="str"/>
      <x:c r="AA3159" s="15" t="str"/>
      <x:c r="AB3159" s="15" t="str"/>
      <x:c r="AC3159" s="15" t="str"/>
      <x:c r="AD3159" s="15" t="str">
        <x:v>En cours</x:v>
      </x:c>
      <x:c r="AE3159" s="10" t="str">
        <x:v>EXT20</x:v>
      </x:c>
    </x:row>
    <x:row r="3160" ht="70"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Commande active ; règles de la fiche appliquées. Animation officielle non vérifiée.</x:v>
      </x:c>
      <x:c r="K3160" s="10" t="str"/>
      <x:c r="L3160" s="10" t="str">
        <x:v>Règle active de versus : Poursuite ciblée au marteau : Poursuite ciblée au marteau
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c r="X3160" s="10" t="str"/>
      <x:c r="Y3160" s="10" t="str">
        <x:v>Clip absent</x:v>
      </x:c>
      <x:c r="Z3160" s="15" t="str"/>
      <x:c r="AA3160" s="15" t="str"/>
      <x:c r="AB3160" s="15" t="str"/>
      <x:c r="AC3160" s="15" t="str"/>
      <x:c r="AD3160" s="15" t="str">
        <x:v>En cours</x:v>
      </x:c>
      <x:c r="AE3160" s="10" t="str">
        <x:v>EXT20</x:v>
      </x:c>
    </x:row>
    <x:row r="3161" ht="70"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Commande active ; règles de la fiche appliquées. Animation officielle non vérifiée.</x:v>
      </x:c>
      <x:c r="K3161" s="10" t="str"/>
      <x:c r="L3161" s="10" t="str">
        <x:v>Règle active de versus : Poursuite ciblée au marteau : Poursuite ciblée au marteau
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c r="X3161" s="10" t="str"/>
      <x:c r="Y3161" s="10" t="str">
        <x:v>Clip absent</x:v>
      </x:c>
      <x:c r="Z3161" s="15" t="str"/>
      <x:c r="AA3161" s="15" t="str"/>
      <x:c r="AB3161" s="15" t="str"/>
      <x:c r="AC3161" s="15" t="str"/>
      <x:c r="AD3161" s="15" t="str">
        <x:v>En cours</x:v>
      </x:c>
      <x:c r="AE3161" s="10" t="str">
        <x:v>EXT20</x:v>
      </x:c>
    </x:row>
    <x:row r="3162" ht="70"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Commande active ; règles de la fiche appliquées. Animation officielle non vérifiée.</x:v>
      </x:c>
      <x:c r="K3162" s="10" t="str"/>
      <x:c r="L3162" s="10" t="str">
        <x:v>Règle active de versus : Poursuite ciblée au marteau : Poursuite ciblée au marteau
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c r="X3162" s="10" t="str"/>
      <x:c r="Y3162" s="10" t="str">
        <x:v>Clip absent</x:v>
      </x:c>
      <x:c r="Z3162" s="15" t="str"/>
      <x:c r="AA3162" s="15" t="str"/>
      <x:c r="AB3162" s="15" t="str"/>
      <x:c r="AC3162" s="15" t="str"/>
      <x:c r="AD3162" s="15" t="str">
        <x:v>En cours</x:v>
      </x:c>
      <x:c r="AE3162" s="10" t="str">
        <x:v>EXT20</x:v>
      </x:c>
    </x:row>
    <x:row r="3163" ht="70"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Commande active ; règles de la fiche appliquées. Animation officielle non vérifiée.</x:v>
      </x:c>
      <x:c r="K3163" s="10" t="str"/>
      <x:c r="L3163" s="10" t="str">
        <x:v>Règle active de versus : Poursuite ciblée au marteau : Poursuite ciblée au marteau
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c r="X3163" s="10" t="str"/>
      <x:c r="Y3163" s="10" t="str">
        <x:v>Clip absent</x:v>
      </x:c>
      <x:c r="Z3163" s="15" t="str"/>
      <x:c r="AA3163" s="15" t="str"/>
      <x:c r="AB3163" s="15" t="str"/>
      <x:c r="AC3163" s="15" t="str"/>
      <x:c r="AD3163" s="15" t="str">
        <x:v>En cours</x:v>
      </x:c>
      <x:c r="AE3163" s="10" t="str">
        <x:v>EXT20</x:v>
      </x:c>
    </x:row>
    <x:row r="3164" ht="83"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Bogeyman — séquence de pression</x:v>
      </x:c>
      <x:c r="I3164" s="10" t="str">
        <x:v>versus-adaptation</x:v>
      </x:c>
      <x:c r="J3164" s="10" t="str">
        <x:v>Commande active ; règles de la fiche appliquées. Animation officielle non vérifiée.</x:v>
      </x:c>
      <x:c r="K3164" s="10" t="str">
        <x:v>Bogeyman — séquence de pression</x:v>
      </x:c>
      <x:c r="L3164" s="10" t="str">
        <x:v>Règle active de versus : Poursuite ciblée au marteau : Poursuite ciblée au marteau
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c r="X3164" s="10" t="str"/>
      <x:c r="Y3164" s="10" t="str">
        <x:v>Clip absent</x:v>
      </x:c>
      <x:c r="Z3164" s="15" t="str"/>
      <x:c r="AA3164" s="15" t="str"/>
      <x:c r="AB3164" s="15" t="str"/>
      <x:c r="AC3164" s="15" t="str"/>
      <x:c r="AD3164" s="15" t="str">
        <x:v>En cours</x:v>
      </x:c>
      <x:c r="AE3164" s="10" t="str">
        <x:v>EXT20</x:v>
      </x:c>
    </x:row>
    <x:row r="3165" ht="109"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Bogeyman — séquence de pression — dernier recours</x:v>
      </x:c>
      <x:c r="I3165" s="10" t="str">
        <x:v>versus-adaptation</x:v>
      </x:c>
      <x:c r="J3165" s="10" t="str">
        <x:v>Commande active ; règles de la fiche appliquées. Animation officielle non vérifiée.</x:v>
      </x:c>
      <x:c r="K3165" s="10" t="str">
        <x:v>Bogeyman — séquence de pression — déclinaison désespoir</x:v>
      </x:c>
      <x:c r="L3165" s="10" t="str">
        <x:v>Règle active de versus : Poursuite ciblée au marteau : Poursuite ciblée au marteau
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c r="X3165" s="10" t="str"/>
      <x:c r="Y3165" s="10" t="str">
        <x:v>Clip absent</x:v>
      </x:c>
      <x:c r="Z3165" s="15" t="str"/>
      <x:c r="AA3165" s="15" t="str"/>
      <x:c r="AB3165" s="15" t="str"/>
      <x:c r="AC3165" s="15" t="str"/>
      <x:c r="AD3165" s="15" t="str">
        <x:v>En cours</x:v>
      </x:c>
      <x:c r="AE3165" s="10" t="str">
        <x:v>EXT20</x:v>
      </x:c>
    </x:row>
    <x:row r="3166" ht="70"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Commande active ; règles de la fiche appliquées. Animation officielle non vérifiée.</x:v>
      </x:c>
      <x:c r="K3166" s="10" t="str"/>
      <x:c r="L3166" s="10" t="str">
        <x:v>Règle active de versus : Couperet agressif : Couperet agressif
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En cours</x:v>
      </x:c>
      <x:c r="AE3166" s="10" t="str">
        <x:v>EXT20</x:v>
      </x:c>
    </x:row>
    <x:row r="3167" ht="70"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Commande active ; règles de la fiche appliquées. Animation officielle non vérifiée.</x:v>
      </x:c>
      <x:c r="K3167" s="10" t="str"/>
      <x:c r="L3167" s="10" t="str">
        <x:v>Règle active de versus : Couperet agressif : Couperet agressif
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En cours</x:v>
      </x:c>
      <x:c r="AE3167" s="10" t="str">
        <x:v>EXT20</x:v>
      </x:c>
    </x:row>
    <x:row r="3168" ht="70"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Commande active ; règles de la fiche appliquées. Animation officielle non vérifiée.</x:v>
      </x:c>
      <x:c r="K3168" s="10" t="str"/>
      <x:c r="L3168" s="10" t="str">
        <x:v>Règle active de versus : Couperet agressif : Couperet agressif
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En cours</x:v>
      </x:c>
      <x:c r="AE3168" s="10" t="str">
        <x:v>EXT20</x:v>
      </x:c>
    </x:row>
    <x:row r="3169" ht="70"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Commande active ; règles de la fiche appliquées. Animation officielle non vérifiée.</x:v>
      </x:c>
      <x:c r="K3169" s="10" t="str"/>
      <x:c r="L3169" s="10" t="str">
        <x:v>Règle active de versus : Couperet agressif : Couperet agressif
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En cours</x:v>
      </x:c>
      <x:c r="AE3169" s="10" t="str">
        <x:v>EXT20</x:v>
      </x:c>
    </x:row>
    <x:row r="3170" ht="70"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Commande active ; règles de la fiche appliquées. Animation officielle non vérifiée.</x:v>
      </x:c>
      <x:c r="K3170" s="10" t="str"/>
      <x:c r="L3170" s="10" t="str">
        <x:v>Règle active de versus : Couperet agressif : Couperet agressif
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En cours</x:v>
      </x:c>
      <x:c r="AE3170" s="10" t="str">
        <x:v>EXT20</x:v>
      </x:c>
    </x:row>
    <x:row r="3171" ht="70"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Commande active ; règles de la fiche appliquées. Animation officielle non vérifiée.</x:v>
      </x:c>
      <x:c r="K3171" s="10" t="str"/>
      <x:c r="L3171" s="10" t="str">
        <x:v>Règle active de versus : Couperet agressif : Couperet agressif
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En cours</x:v>
      </x:c>
      <x:c r="AE3171" s="10" t="str">
        <x:v>EXT20</x:v>
      </x:c>
    </x:row>
    <x:row r="3172" ht="70"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Commande active ; règles de la fiche appliquées. Animation officielle non vérifiée.</x:v>
      </x:c>
      <x:c r="K3172" s="10" t="str"/>
      <x:c r="L3172" s="10" t="str">
        <x:v>Règle active de versus : Couperet agressif : Couperet agressif
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En cours</x:v>
      </x:c>
      <x:c r="AE3172" s="10" t="str">
        <x:v>EXT20</x:v>
      </x:c>
    </x:row>
    <x:row r="3173" ht="70"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Commande active ; règles de la fiche appliquées. Animation officielle non vérifiée.</x:v>
      </x:c>
      <x:c r="K3173" s="10" t="str"/>
      <x:c r="L3173" s="10" t="str">
        <x:v>Règle active de versus : Couperet agressif : Couperet agressif
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En cours</x:v>
      </x:c>
      <x:c r="AE3173" s="10" t="str">
        <x:v>EXT20</x:v>
      </x:c>
    </x:row>
    <x:row r="3174" ht="70"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Commande active ; règles de la fiche appliquées. Animation officielle non vérifiée.</x:v>
      </x:c>
      <x:c r="K3174" s="10" t="str"/>
      <x:c r="L3174" s="10" t="str">
        <x:v>Règle active de versus : Couperet agressif : Couperet agressif
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c r="X3174" s="10" t="str"/>
      <x:c r="Y3174" s="10" t="str">
        <x:v>Clip absent</x:v>
      </x:c>
      <x:c r="Z3174" s="15" t="str"/>
      <x:c r="AA3174" s="15" t="str"/>
      <x:c r="AB3174" s="15" t="str"/>
      <x:c r="AC3174" s="15" t="str"/>
      <x:c r="AD3174" s="15" t="str">
        <x:v>En cours</x:v>
      </x:c>
      <x:c r="AE3174" s="10" t="str">
        <x:v>EXT20</x:v>
      </x:c>
    </x:row>
    <x:row r="3175" ht="70"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Commande active ; règles de la fiche appliquées. Animation officielle non vérifiée.</x:v>
      </x:c>
      <x:c r="K3175" s="10" t="str"/>
      <x:c r="L3175" s="10" t="str">
        <x:v>Règle active de versus : Couperet agressif : Couperet agressif
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c r="X3175" s="10" t="str"/>
      <x:c r="Y3175" s="10" t="str">
        <x:v>Clip absent</x:v>
      </x:c>
      <x:c r="Z3175" s="15" t="str"/>
      <x:c r="AA3175" s="15" t="str"/>
      <x:c r="AB3175" s="15" t="str"/>
      <x:c r="AC3175" s="15" t="str"/>
      <x:c r="AD3175" s="15" t="str">
        <x:v>En cours</x:v>
      </x:c>
      <x:c r="AE3175" s="10" t="str">
        <x:v>EXT20</x:v>
      </x:c>
    </x:row>
    <x:row r="3176" ht="70"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Commande active ; règles de la fiche appliquées. Animation officielle non vérifiée.</x:v>
      </x:c>
      <x:c r="K3176" s="10" t="str"/>
      <x:c r="L3176" s="10" t="str">
        <x:v>Règle active de versus : Couperet agressif : Couperet agressif
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En cours</x:v>
      </x:c>
      <x:c r="AE3176" s="10" t="str">
        <x:v>EXT20</x:v>
      </x:c>
    </x:row>
    <x:row r="3177" ht="70"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Commande active ; règles de la fiche appliquées. Animation officielle non vérifiée.</x:v>
      </x:c>
      <x:c r="K3177" s="10" t="str"/>
      <x:c r="L3177" s="10" t="str">
        <x:v>Règle active de versus : Couperet agressif : Couperet agressif
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En cours</x:v>
      </x:c>
      <x:c r="AE3177" s="10" t="str">
        <x:v>EXT20</x:v>
      </x:c>
    </x:row>
    <x:row r="3178" ht="70"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Commande active ; règles de la fiche appliquées. Animation officielle non vérifiée.</x:v>
      </x:c>
      <x:c r="K3178" s="10" t="str"/>
      <x:c r="L3178" s="10" t="str">
        <x:v>Règle active de versus : Couperet agressif : Couperet agressif
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c r="X3178" s="10" t="str"/>
      <x:c r="Y3178" s="10" t="str">
        <x:v>Clip absent</x:v>
      </x:c>
      <x:c r="Z3178" s="15" t="str"/>
      <x:c r="AA3178" s="15" t="str"/>
      <x:c r="AB3178" s="15" t="str"/>
      <x:c r="AC3178" s="15" t="str"/>
      <x:c r="AD3178" s="15" t="str">
        <x:v>En cours</x:v>
      </x:c>
      <x:c r="AE3178" s="10" t="str">
        <x:v>EXT20</x:v>
      </x:c>
    </x:row>
    <x:row r="3179" ht="70"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behavior-composite</x:v>
      </x:c>
      <x:c r="J3179" s="10" t="str">
        <x:v>Commande active ; règles de la fiche appliquées. Animation officielle non vérifiée.</x:v>
      </x:c>
      <x:c r="K3179" s="10" t="str"/>
      <x:c r="L3179" s="10" t="str">
        <x:v>Règle active de versus : Couperet agressif : Couperet agressif
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c r="X3179" s="10" t="str"/>
      <x:c r="Y3179" s="10" t="str">
        <x:v>Clip absent</x:v>
      </x:c>
      <x:c r="Z3179" s="15" t="str"/>
      <x:c r="AA3179" s="15" t="str"/>
      <x:c r="AB3179" s="15" t="str"/>
      <x:c r="AC3179" s="15" t="str"/>
      <x:c r="AD3179" s="15" t="str">
        <x:v>En cours</x:v>
      </x:c>
      <x:c r="AE3179" s="10" t="str">
        <x:v>EXT20</x:v>
      </x:c>
    </x:row>
    <x:row r="3180" ht="70"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Commande active ; règles de la fiche appliquées. Animation officielle non vérifiée.</x:v>
      </x:c>
      <x:c r="K3180" s="10" t="str"/>
      <x:c r="L3180" s="10" t="str">
        <x:v>Règle active de versus : Couperet agressif : Couperet agressif
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c r="X3180" s="10" t="str"/>
      <x:c r="Y3180" s="10" t="str">
        <x:v>Clip absent</x:v>
      </x:c>
      <x:c r="Z3180" s="15" t="str"/>
      <x:c r="AA3180" s="15" t="str"/>
      <x:c r="AB3180" s="15" t="str"/>
      <x:c r="AC3180" s="15" t="str"/>
      <x:c r="AD3180" s="15" t="str">
        <x:v>En cours</x:v>
      </x:c>
      <x:c r="AE3180" s="10" t="str">
        <x:v>EXT20</x:v>
      </x:c>
    </x:row>
    <x:row r="3181" ht="70"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Commande active ; règles de la fiche appliquées. Animation officielle non vérifiée.</x:v>
      </x:c>
      <x:c r="K3181" s="10" t="str"/>
      <x:c r="L3181" s="10" t="str">
        <x:v>Règle active de versus : Couperet agressif : Couperet agressif
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c r="X3181" s="10" t="str"/>
      <x:c r="Y3181" s="10" t="str">
        <x:v>Clip absent</x:v>
      </x:c>
      <x:c r="Z3181" s="15" t="str"/>
      <x:c r="AA3181" s="15" t="str"/>
      <x:c r="AB3181" s="15" t="str"/>
      <x:c r="AC3181" s="15" t="str"/>
      <x:c r="AD3181" s="15" t="str">
        <x:v>En cours</x:v>
      </x:c>
      <x:c r="AE3181" s="10" t="str">
        <x:v>EXT20</x:v>
      </x:c>
    </x:row>
    <x:row r="3182" ht="70"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Commande active ; règles de la fiche appliquées. Animation officielle non vérifiée.</x:v>
      </x:c>
      <x:c r="K3182" s="10" t="str"/>
      <x:c r="L3182" s="10" t="str">
        <x:v>Règle active de versus : Couperet agressif : Couperet agressif
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c r="X3182" s="10" t="str"/>
      <x:c r="Y3182" s="10" t="str">
        <x:v>Clip absent</x:v>
      </x:c>
      <x:c r="Z3182" s="15" t="str"/>
      <x:c r="AA3182" s="15" t="str"/>
      <x:c r="AB3182" s="15" t="str"/>
      <x:c r="AC3182" s="15" t="str"/>
      <x:c r="AD3182" s="15" t="str">
        <x:v>En cours</x:v>
      </x:c>
      <x:c r="AE3182" s="10" t="str">
        <x:v>EXT20</x:v>
      </x:c>
    </x:row>
    <x:row r="3183" ht="70"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Commande active ; règles de la fiche appliquées. Animation officielle non vérifiée.</x:v>
      </x:c>
      <x:c r="K3183" s="10" t="str"/>
      <x:c r="L3183" s="10" t="str">
        <x:v>Règle active de versus : Couperet agressif : Couperet agressif
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c r="X3183" s="10" t="str"/>
      <x:c r="Y3183" s="10" t="str">
        <x:v>Clip absent</x:v>
      </x:c>
      <x:c r="Z3183" s="15" t="str"/>
      <x:c r="AA3183" s="15" t="str"/>
      <x:c r="AB3183" s="15" t="str"/>
      <x:c r="AC3183" s="15" t="str"/>
      <x:c r="AD3183" s="15" t="str">
        <x:v>En cours</x:v>
      </x:c>
      <x:c r="AE3183" s="10" t="str">
        <x:v>EXT20</x:v>
      </x:c>
    </x:row>
    <x:row r="3184" ht="70"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Butcher — séquence de pression</x:v>
      </x:c>
      <x:c r="I3184" s="10" t="str">
        <x:v>versus-adaptation</x:v>
      </x:c>
      <x:c r="J3184" s="10" t="str">
        <x:v>Commande active ; règles de la fiche appliquées. Animation officielle non vérifiée.</x:v>
      </x:c>
      <x:c r="K3184" s="10" t="str">
        <x:v>Butcher — séquence de pression</x:v>
      </x:c>
      <x:c r="L3184" s="10" t="str">
        <x:v>Règle active de versus : Couperet agressif : Couperet agressif
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c r="X3184" s="10" t="str"/>
      <x:c r="Y3184" s="10" t="str">
        <x:v>Clip absent</x:v>
      </x:c>
      <x:c r="Z3184" s="15" t="str"/>
      <x:c r="AA3184" s="15" t="str"/>
      <x:c r="AB3184" s="15" t="str"/>
      <x:c r="AC3184" s="15" t="str"/>
      <x:c r="AD3184" s="15" t="str">
        <x:v>En cours</x:v>
      </x:c>
      <x:c r="AE3184" s="10" t="str">
        <x:v>EXT20</x:v>
      </x:c>
    </x:row>
    <x:row r="3185" ht="83"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Butcher — séquence de pression — dernier recours</x:v>
      </x:c>
      <x:c r="I3185" s="10" t="str">
        <x:v>versus-adaptation</x:v>
      </x:c>
      <x:c r="J3185" s="10" t="str">
        <x:v>Commande active ; règles de la fiche appliquées. Animation officielle non vérifiée.</x:v>
      </x:c>
      <x:c r="K3185" s="10" t="str">
        <x:v>Butcher — séquence de pression — déclinaison désespoir</x:v>
      </x:c>
      <x:c r="L3185" s="10" t="str">
        <x:v>Règle active de versus : Couperet agressif : Couperet agressif
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c r="X3185" s="10" t="str"/>
      <x:c r="Y3185" s="10" t="str">
        <x:v>Clip absent</x:v>
      </x:c>
      <x:c r="Z3185" s="15" t="str"/>
      <x:c r="AA3185" s="15" t="str"/>
      <x:c r="AB3185" s="15" t="str"/>
      <x:c r="AC3185" s="15" t="str"/>
      <x:c r="AD3185" s="15" t="str">
        <x:v>En cours</x:v>
      </x:c>
      <x:c r="AE3185" s="10" t="str">
        <x:v>EXT20</x:v>
      </x:c>
    </x:row>
    <x:row r="3186" ht="70"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Commande active ; règles de la fiche appliquées. Animation officielle non vérifiée.</x:v>
      </x:c>
      <x:c r="K3186" s="10" t="str"/>
      <x:c r="L3186" s="10" t="str">
        <x:v>Règle active de versus : Encerclement puis charge : Encerclement puis charge
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En cours</x:v>
      </x:c>
      <x:c r="AE3186" s="10" t="str">
        <x:v>EXT20</x:v>
      </x:c>
    </x:row>
    <x:row r="3187" ht="70"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Commande active ; règles de la fiche appliquées. Animation officielle non vérifiée.</x:v>
      </x:c>
      <x:c r="K3187" s="10" t="str"/>
      <x:c r="L3187" s="10" t="str">
        <x:v>Règle active de versus : Encerclement puis charge : Encerclement puis charge
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En cours</x:v>
      </x:c>
      <x:c r="AE3187" s="10" t="str">
        <x:v>EXT20</x:v>
      </x:c>
    </x:row>
    <x:row r="3188" ht="70"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Commande active ; règles de la fiche appliquées. Animation officielle non vérifiée.</x:v>
      </x:c>
      <x:c r="K3188" s="10" t="str"/>
      <x:c r="L3188" s="10" t="str">
        <x:v>Règle active de versus : Encerclement puis charge : Encerclement puis charge
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En cours</x:v>
      </x:c>
      <x:c r="AE3188" s="10" t="str">
        <x:v>EXT20</x:v>
      </x:c>
    </x:row>
    <x:row r="3189" ht="70"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Commande active ; règles de la fiche appliquées. Animation officielle non vérifiée.</x:v>
      </x:c>
      <x:c r="K3189" s="10" t="str"/>
      <x:c r="L3189" s="10" t="str">
        <x:v>Règle active de versus : Encerclement puis charge : Encerclement puis charge
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En cours</x:v>
      </x:c>
      <x:c r="AE3189" s="10" t="str">
        <x:v>EXT20</x:v>
      </x:c>
    </x:row>
    <x:row r="3190" ht="70"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Commande active ; règles de la fiche appliquées. Animation officielle non vérifiée.</x:v>
      </x:c>
      <x:c r="K3190" s="10" t="str"/>
      <x:c r="L3190" s="10" t="str">
        <x:v>Règle active de versus : Encerclement puis charge : Encerclement puis charge
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En cours</x:v>
      </x:c>
      <x:c r="AE3190" s="10" t="str">
        <x:v>EXT20</x:v>
      </x:c>
    </x:row>
    <x:row r="3191" ht="70"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Commande active ; règles de la fiche appliquées. Animation officielle non vérifiée.</x:v>
      </x:c>
      <x:c r="K3191" s="10" t="str"/>
      <x:c r="L3191" s="10" t="str">
        <x:v>Règle active de versus : Encerclement puis charge : Encerclement puis charge
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En cours</x:v>
      </x:c>
      <x:c r="AE3191" s="10" t="str">
        <x:v>EXT20</x:v>
      </x:c>
    </x:row>
    <x:row r="3192" ht="70"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Commande active ; règles de la fiche appliquées. Animation officielle non vérifiée.</x:v>
      </x:c>
      <x:c r="K3192" s="10" t="str"/>
      <x:c r="L3192" s="10" t="str">
        <x:v>Règle active de versus : Encerclement puis charge : Encerclement puis charge
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En cours</x:v>
      </x:c>
      <x:c r="AE3192" s="10" t="str">
        <x:v>EXT20</x:v>
      </x:c>
    </x:row>
    <x:row r="3193" ht="70"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Commande active ; règles de la fiche appliquées. Animation officielle non vérifiée.</x:v>
      </x:c>
      <x:c r="K3193" s="10" t="str"/>
      <x:c r="L3193" s="10" t="str">
        <x:v>Règle active de versus : Encerclement puis charge : Encerclement puis charge
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En cours</x:v>
      </x:c>
      <x:c r="AE3193" s="10" t="str">
        <x:v>EXT20</x:v>
      </x:c>
    </x:row>
    <x:row r="3194" ht="70"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Commande active ; règles de la fiche appliquées. Animation officielle non vérifiée.</x:v>
      </x:c>
      <x:c r="K3194" s="10" t="str"/>
      <x:c r="L3194" s="10" t="str">
        <x:v>Règle active de versus : Encerclement puis charge : Encerclement puis charge
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c r="X3194" s="10" t="str"/>
      <x:c r="Y3194" s="10" t="str">
        <x:v>Clip absent</x:v>
      </x:c>
      <x:c r="Z3194" s="15" t="str"/>
      <x:c r="AA3194" s="15" t="str"/>
      <x:c r="AB3194" s="15" t="str"/>
      <x:c r="AC3194" s="15" t="str"/>
      <x:c r="AD3194" s="15" t="str">
        <x:v>En cours</x:v>
      </x:c>
      <x:c r="AE3194" s="10" t="str">
        <x:v>EXT20</x:v>
      </x:c>
    </x:row>
    <x:row r="3195" ht="70"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Commande active ; règles de la fiche appliquées. Animation officielle non vérifiée.</x:v>
      </x:c>
      <x:c r="K3195" s="10" t="str"/>
      <x:c r="L3195" s="10" t="str">
        <x:v>Règle active de versus : Encerclement puis charge : Encerclement puis charge
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c r="X3195" s="10" t="str"/>
      <x:c r="Y3195" s="10" t="str">
        <x:v>Clip absent</x:v>
      </x:c>
      <x:c r="Z3195" s="15" t="str"/>
      <x:c r="AA3195" s="15" t="str"/>
      <x:c r="AB3195" s="15" t="str"/>
      <x:c r="AC3195" s="15" t="str"/>
      <x:c r="AD3195" s="15" t="str">
        <x:v>En cours</x:v>
      </x:c>
      <x:c r="AE3195" s="10" t="str">
        <x:v>EXT20</x:v>
      </x:c>
    </x:row>
    <x:row r="3196" ht="70"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Commande active ; règles de la fiche appliquées. Animation officielle non vérifiée.</x:v>
      </x:c>
      <x:c r="K3196" s="10" t="str"/>
      <x:c r="L3196" s="10" t="str">
        <x:v>Règle active de versus : Encerclement puis charge : Encerclement puis charge
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En cours</x:v>
      </x:c>
      <x:c r="AE3196" s="10" t="str">
        <x:v>EXT20</x:v>
      </x:c>
    </x:row>
    <x:row r="3197" ht="70"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Commande active ; règles de la fiche appliquées. Animation officielle non vérifiée.</x:v>
      </x:c>
      <x:c r="K3197" s="10" t="str"/>
      <x:c r="L3197" s="10" t="str">
        <x:v>Règle active de versus : Encerclement puis charge : Encerclement puis charge
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En cours</x:v>
      </x:c>
      <x:c r="AE3197" s="10" t="str">
        <x:v>EXT20</x:v>
      </x:c>
    </x:row>
    <x:row r="3198" ht="70"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Commande active ; règles de la fiche appliquées. Animation officielle non vérifiée.</x:v>
      </x:c>
      <x:c r="K3198" s="10" t="str"/>
      <x:c r="L3198" s="10" t="str">
        <x:v>Règle active de versus : Encerclement puis charge : Encerclement puis charge
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c r="X3198" s="10" t="str"/>
      <x:c r="Y3198" s="10" t="str">
        <x:v>Clip absent</x:v>
      </x:c>
      <x:c r="Z3198" s="15" t="str"/>
      <x:c r="AA3198" s="15" t="str"/>
      <x:c r="AB3198" s="15" t="str"/>
      <x:c r="AC3198" s="15" t="str"/>
      <x:c r="AD3198" s="15" t="str">
        <x:v>En cours</x:v>
      </x:c>
      <x:c r="AE3198" s="10" t="str">
        <x:v>EXT20</x:v>
      </x:c>
    </x:row>
    <x:row r="3199" ht="70"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behavior-composite</x:v>
      </x:c>
      <x:c r="J3199" s="10" t="str">
        <x:v>Commande active ; règles de la fiche appliquées. Animation officielle non vérifiée.</x:v>
      </x:c>
      <x:c r="K3199" s="10" t="str"/>
      <x:c r="L3199" s="10" t="str">
        <x:v>Règle active de versus : Encerclement puis charge : Encerclement puis charge
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c r="X3199" s="10" t="str"/>
      <x:c r="Y3199" s="10" t="str">
        <x:v>Clip absent</x:v>
      </x:c>
      <x:c r="Z3199" s="15" t="str"/>
      <x:c r="AA3199" s="15" t="str"/>
      <x:c r="AB3199" s="15" t="str"/>
      <x:c r="AC3199" s="15" t="str"/>
      <x:c r="AD3199" s="15" t="str">
        <x:v>En cours</x:v>
      </x:c>
      <x:c r="AE3199" s="10" t="str">
        <x:v>EXT20</x:v>
      </x:c>
    </x:row>
    <x:row r="3200" ht="70"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Commande active ; règles de la fiche appliquées. Animation officielle non vérifiée.</x:v>
      </x:c>
      <x:c r="K3200" s="10" t="str"/>
      <x:c r="L3200" s="10" t="str">
        <x:v>Règle active de versus : Encerclement puis charge : Encerclement puis charge
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c r="X3200" s="10" t="str"/>
      <x:c r="Y3200" s="10" t="str">
        <x:v>Clip absent</x:v>
      </x:c>
      <x:c r="Z3200" s="15" t="str"/>
      <x:c r="AA3200" s="15" t="str"/>
      <x:c r="AB3200" s="15" t="str"/>
      <x:c r="AC3200" s="15" t="str"/>
      <x:c r="AD3200" s="15" t="str">
        <x:v>En cours</x:v>
      </x:c>
      <x:c r="AE3200" s="10" t="str">
        <x:v>EXT20</x:v>
      </x:c>
    </x:row>
    <x:row r="3201" ht="70"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Commande active ; règles de la fiche appliquées. Animation officielle non vérifiée.</x:v>
      </x:c>
      <x:c r="K3201" s="10" t="str"/>
      <x:c r="L3201" s="10" t="str">
        <x:v>Règle active de versus : Encerclement puis charge : Encerclement puis charge
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c r="X3201" s="10" t="str"/>
      <x:c r="Y3201" s="10" t="str">
        <x:v>Clip absent</x:v>
      </x:c>
      <x:c r="Z3201" s="15" t="str"/>
      <x:c r="AA3201" s="15" t="str"/>
      <x:c r="AB3201" s="15" t="str"/>
      <x:c r="AC3201" s="15" t="str"/>
      <x:c r="AD3201" s="15" t="str">
        <x:v>En cours</x:v>
      </x:c>
      <x:c r="AE3201" s="10" t="str">
        <x:v>EXT20</x:v>
      </x:c>
    </x:row>
    <x:row r="3202" ht="70"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Commande active ; règles de la fiche appliquées. Animation officielle non vérifiée.</x:v>
      </x:c>
      <x:c r="K3202" s="10" t="str"/>
      <x:c r="L3202" s="10" t="str">
        <x:v>Règle active de versus : Encerclement puis charge : Encerclement puis charge
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c r="X3202" s="10" t="str"/>
      <x:c r="Y3202" s="10" t="str">
        <x:v>Clip absent</x:v>
      </x:c>
      <x:c r="Z3202" s="15" t="str"/>
      <x:c r="AA3202" s="15" t="str"/>
      <x:c r="AB3202" s="15" t="str"/>
      <x:c r="AC3202" s="15" t="str"/>
      <x:c r="AD3202" s="15" t="str">
        <x:v>En cours</x:v>
      </x:c>
      <x:c r="AE3202" s="10" t="str">
        <x:v>EXT20</x:v>
      </x:c>
    </x:row>
    <x:row r="3203" ht="70"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Commande active ; règles de la fiche appliquées. Animation officielle non vérifiée.</x:v>
      </x:c>
      <x:c r="K3203" s="10" t="str"/>
      <x:c r="L3203" s="10" t="str">
        <x:v>Règle active de versus : Encerclement puis charge : Encerclement puis charge
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c r="X3203" s="10" t="str"/>
      <x:c r="Y3203" s="10" t="str">
        <x:v>Clip absent</x:v>
      </x:c>
      <x:c r="Z3203" s="15" t="str"/>
      <x:c r="AA3203" s="15" t="str"/>
      <x:c r="AB3203" s="15" t="str"/>
      <x:c r="AC3203" s="15" t="str"/>
      <x:c r="AD3203" s="15" t="str">
        <x:v>En cours</x:v>
      </x:c>
      <x:c r="AE3203" s="10" t="str">
        <x:v>EXT20</x:v>
      </x:c>
    </x:row>
    <x:row r="3204" ht="83"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Double Head — séquence de pression</x:v>
      </x:c>
      <x:c r="I3204" s="10" t="str">
        <x:v>versus-adaptation</x:v>
      </x:c>
      <x:c r="J3204" s="10" t="str">
        <x:v>Commande active ; règles de la fiche appliquées. Animation officielle non vérifiée.</x:v>
      </x:c>
      <x:c r="K3204" s="10" t="str">
        <x:v>Double Head — séquence de pression</x:v>
      </x:c>
      <x:c r="L3204" s="10" t="str">
        <x:v>Règle active de versus : Encerclement puis charge : Encerclement puis charge
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c r="X3204" s="10" t="str"/>
      <x:c r="Y3204" s="10" t="str">
        <x:v>Clip absent</x:v>
      </x:c>
      <x:c r="Z3204" s="15" t="str"/>
      <x:c r="AA3204" s="15" t="str"/>
      <x:c r="AB3204" s="15" t="str"/>
      <x:c r="AC3204" s="15" t="str"/>
      <x:c r="AD3204" s="15" t="str">
        <x:v>En cours</x:v>
      </x:c>
      <x:c r="AE3204" s="10" t="str">
        <x:v>EXT20</x:v>
      </x:c>
    </x:row>
    <x:row r="3205" ht="109"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Double Head — séquence de pression — dernier recours</x:v>
      </x:c>
      <x:c r="I3205" s="10" t="str">
        <x:v>versus-adaptation</x:v>
      </x:c>
      <x:c r="J3205" s="10" t="str">
        <x:v>Commande active ; règles de la fiche appliquées. Animation officielle non vérifiée.</x:v>
      </x:c>
      <x:c r="K3205" s="10" t="str">
        <x:v>Double Head — séquence de pression — déclinaison désespoir</x:v>
      </x:c>
      <x:c r="L3205" s="10" t="str">
        <x:v>Règle active de versus : Encerclement puis charge : Encerclement puis charge
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c r="X3205" s="10" t="str"/>
      <x:c r="Y3205" s="10" t="str">
        <x:v>Clip absent</x:v>
      </x:c>
      <x:c r="Z3205" s="15" t="str"/>
      <x:c r="AA3205" s="15" t="str"/>
      <x:c r="AB3205" s="15" t="str"/>
      <x:c r="AC3205" s="15" t="str"/>
      <x:c r="AD3205" s="15" t="str">
        <x:v>En cours</x:v>
      </x:c>
      <x:c r="AE3205" s="10" t="str">
        <x:v>EXT20</x:v>
      </x:c>
    </x:row>
    <x:row r="3206" ht="70"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Commande active ; règles de la fiche appliquées. Animation officielle non vérifiée.</x:v>
      </x:c>
      <x:c r="K3206" s="10" t="str"/>
      <x:c r="L3206" s="10" t="str">
        <x:v>Règle active de versus : Présence toxique persistante : Présence toxique persistante
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En cours</x:v>
      </x:c>
      <x:c r="AE3206" s="10" t="str">
        <x:v>EXT20</x:v>
      </x:c>
    </x:row>
    <x:row r="3207" ht="70"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Commande active ; règles de la fiche appliquées. Animation officielle non vérifiée.</x:v>
      </x:c>
      <x:c r="K3207" s="10" t="str"/>
      <x:c r="L3207" s="10" t="str">
        <x:v>Règle active de versus : Présence toxique persistante : Présence toxique persistante
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En cours</x:v>
      </x:c>
      <x:c r="AE3207" s="10" t="str">
        <x:v>EXT20</x:v>
      </x:c>
    </x:row>
    <x:row r="3208" ht="70"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Commande active ; règles de la fiche appliquées. Animation officielle non vérifiée.</x:v>
      </x:c>
      <x:c r="K3208" s="10" t="str"/>
      <x:c r="L3208" s="10" t="str">
        <x:v>Règle active de versus : Présence toxique persistante : Présence toxique persistante
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En cours</x:v>
      </x:c>
      <x:c r="AE3208" s="10" t="str">
        <x:v>EXT20</x:v>
      </x:c>
    </x:row>
    <x:row r="3209" ht="70"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Commande active ; règles de la fiche appliquées. Animation officielle non vérifiée.</x:v>
      </x:c>
      <x:c r="K3209" s="10" t="str"/>
      <x:c r="L3209" s="10" t="str">
        <x:v>Règle active de versus : Présence toxique persistante : Présence toxique persistante
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En cours</x:v>
      </x:c>
      <x:c r="AE3209" s="10" t="str">
        <x:v>EXT20</x:v>
      </x:c>
    </x:row>
    <x:row r="3210" ht="70"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Commande active ; règles de la fiche appliquées. Animation officielle non vérifiée.</x:v>
      </x:c>
      <x:c r="K3210" s="10" t="str"/>
      <x:c r="L3210" s="10" t="str">
        <x:v>Règle active de versus : Présence toxique persistante : Présence toxique persistante
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En cours</x:v>
      </x:c>
      <x:c r="AE3210" s="10" t="str">
        <x:v>EXT20</x:v>
      </x:c>
    </x:row>
    <x:row r="3211" ht="70"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Commande active ; règles de la fiche appliquées. Animation officielle non vérifiée.</x:v>
      </x:c>
      <x:c r="K3211" s="10" t="str"/>
      <x:c r="L3211" s="10" t="str">
        <x:v>Règle active de versus : Présence toxique persistante : Présence toxique persistante
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En cours</x:v>
      </x:c>
      <x:c r="AE3211" s="10" t="str">
        <x:v>EXT20</x:v>
      </x:c>
    </x:row>
    <x:row r="3212" ht="70"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Commande active ; règles de la fiche appliquées. Animation officielle non vérifiée.</x:v>
      </x:c>
      <x:c r="K3212" s="10" t="str"/>
      <x:c r="L3212" s="10" t="str">
        <x:v>Règle active de versus : Présence toxique persistante : Présence toxique persistante
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En cours</x:v>
      </x:c>
      <x:c r="AE3212" s="10" t="str">
        <x:v>EXT20</x:v>
      </x:c>
    </x:row>
    <x:row r="3213" ht="70"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Commande active ; règles de la fiche appliquées. Animation officielle non vérifiée.</x:v>
      </x:c>
      <x:c r="K3213" s="10" t="str"/>
      <x:c r="L3213" s="10" t="str">
        <x:v>Règle active de versus : Présence toxique persistante : Présence toxique persistante
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En cours</x:v>
      </x:c>
      <x:c r="AE3213" s="10" t="str">
        <x:v>EXT20</x:v>
      </x:c>
    </x:row>
    <x:row r="3214" ht="70"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Commande active ; règles de la fiche appliquées. Animation officielle non vérifiée.</x:v>
      </x:c>
      <x:c r="K3214" s="10" t="str"/>
      <x:c r="L3214" s="10" t="str">
        <x:v>Règle active de versus : Présence toxique persistante : Présence toxique persistante
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c r="X3214" s="10" t="str"/>
      <x:c r="Y3214" s="10" t="str">
        <x:v>Clip absent</x:v>
      </x:c>
      <x:c r="Z3214" s="15" t="str"/>
      <x:c r="AA3214" s="15" t="str"/>
      <x:c r="AB3214" s="15" t="str"/>
      <x:c r="AC3214" s="15" t="str"/>
      <x:c r="AD3214" s="15" t="str">
        <x:v>En cours</x:v>
      </x:c>
      <x:c r="AE3214" s="10" t="str">
        <x:v>EXT20</x:v>
      </x:c>
    </x:row>
    <x:row r="3215" ht="70"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Commande active ; règles de la fiche appliquées. Animation officielle non vérifiée.</x:v>
      </x:c>
      <x:c r="K3215" s="10" t="str"/>
      <x:c r="L3215" s="10" t="str">
        <x:v>Règle active de versus : Présence toxique persistante : Présence toxique persistante
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c r="X3215" s="10" t="str"/>
      <x:c r="Y3215" s="10" t="str">
        <x:v>Clip absent</x:v>
      </x:c>
      <x:c r="Z3215" s="15" t="str"/>
      <x:c r="AA3215" s="15" t="str"/>
      <x:c r="AB3215" s="15" t="str"/>
      <x:c r="AC3215" s="15" t="str"/>
      <x:c r="AD3215" s="15" t="str">
        <x:v>En cours</x:v>
      </x:c>
      <x:c r="AE3215" s="10" t="str">
        <x:v>EXT20</x:v>
      </x:c>
    </x:row>
    <x:row r="3216" ht="70"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Commande active ; règles de la fiche appliquées. Animation officielle non vérifiée.</x:v>
      </x:c>
      <x:c r="K3216" s="10" t="str"/>
      <x:c r="L3216" s="10" t="str">
        <x:v>Règle active de versus : Présence toxique persistante : Présence toxique persistante
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En cours</x:v>
      </x:c>
      <x:c r="AE3216" s="10" t="str">
        <x:v>EXT20</x:v>
      </x:c>
    </x:row>
    <x:row r="3217" ht="70"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Commande active ; règles de la fiche appliquées. Animation officielle non vérifiée.</x:v>
      </x:c>
      <x:c r="K3217" s="10" t="str"/>
      <x:c r="L3217" s="10" t="str">
        <x:v>Règle active de versus : Présence toxique persistante : Présence toxique persistante
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En cours</x:v>
      </x:c>
      <x:c r="AE3217" s="10" t="str">
        <x:v>EXT20</x:v>
      </x:c>
    </x:row>
    <x:row r="3218" ht="70"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Commande active ; règles de la fiche appliquées. Animation officielle non vérifiée.</x:v>
      </x:c>
      <x:c r="K3218" s="10" t="str"/>
      <x:c r="L3218" s="10" t="str">
        <x:v>Règle active de versus : Présence toxique persistante : Présence toxique persistante
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c r="X3218" s="10" t="str"/>
      <x:c r="Y3218" s="10" t="str">
        <x:v>Clip absent</x:v>
      </x:c>
      <x:c r="Z3218" s="15" t="str"/>
      <x:c r="AA3218" s="15" t="str"/>
      <x:c r="AB3218" s="15" t="str"/>
      <x:c r="AC3218" s="15" t="str"/>
      <x:c r="AD3218" s="15" t="str">
        <x:v>En cours</x:v>
      </x:c>
      <x:c r="AE3218" s="10" t="str">
        <x:v>EXT20</x:v>
      </x:c>
    </x:row>
    <x:row r="3219" ht="70"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Présence toxique persistante</x:v>
      </x:c>
      <x:c r="I3219" s="10" t="str">
        <x:v>behavior-composite</x:v>
      </x:c>
      <x:c r="J3219" s="10" t="str">
        <x:v>Commande active ; règles de la fiche appliquées. Animation officielle non vérifiée.</x:v>
      </x:c>
      <x:c r="K3219" s="10" t="str"/>
      <x:c r="L3219" s="10" t="str">
        <x:v>Règle active de versus : Présence toxique persistante : Présence toxique persistante
Chorégraphier le slot S depuis les gestes référencés de Ghost, sans attribuer automatiquement le mouvement actuel au canon.</x:v>
      </x:c>
      <x:c r="M3219" s="10" t="str">
        <x:v>slot-versus-a-choregraphier</x:v>
      </x:c>
      <x:c r="N3219" s="10" t="str">
        <x:v>bom_ghost_125:ref:01</x:v>
      </x:c>
      <x:c r="O3219" s="14" t="n">
        <x:v>15</x:v>
      </x:c>
      <x:c r="P3219" s="14" t="n">
        <x:v>8</x:v>
      </x:c>
      <x:c r="Q3219" s="14" t="n">
        <x:v>26</x:v>
      </x:c>
      <x:c r="R3219" s="14" t="n">
        <x:v>114</x:v>
      </x:c>
      <x:c r="S3219" s="14" t="n">
        <x:v>151</x:v>
      </x:c>
      <x:c r="T3219" s="14" t="n">
        <x:v>0</x:v>
      </x:c>
      <x:c r="U3219" s="14" t="n">
        <x:v>1</x:v>
      </x:c>
      <x:c r="V3219" s="10" t="str">
        <x:v>Non</x:v>
      </x:c>
      <x:c r="W3219" s="10" t="str"/>
      <x:c r="X3219" s="10" t="str"/>
      <x:c r="Y3219" s="10" t="str">
        <x:v>Clip absent</x:v>
      </x:c>
      <x:c r="Z3219" s="15" t="str"/>
      <x:c r="AA3219" s="15" t="str"/>
      <x:c r="AB3219" s="15" t="str"/>
      <x:c r="AC3219" s="15" t="str"/>
      <x:c r="AD3219" s="15" t="str">
        <x:v>En cours</x:v>
      </x:c>
      <x:c r="AE3219" s="10" t="str">
        <x:v>EXT20</x:v>
      </x:c>
    </x:row>
    <x:row r="3220" ht="70"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Commande active ; règles de la fiche appliquées. Animation officielle non vérifiée.</x:v>
      </x:c>
      <x:c r="K3220" s="10" t="str"/>
      <x:c r="L3220" s="10" t="str">
        <x:v>Règle active de versus : Présence toxique persistante : Présence toxique persistante
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c r="X3220" s="10" t="str"/>
      <x:c r="Y3220" s="10" t="str">
        <x:v>Clip absent</x:v>
      </x:c>
      <x:c r="Z3220" s="15" t="str"/>
      <x:c r="AA3220" s="15" t="str"/>
      <x:c r="AB3220" s="15" t="str"/>
      <x:c r="AC3220" s="15" t="str"/>
      <x:c r="AD3220" s="15" t="str">
        <x:v>En cours</x:v>
      </x:c>
      <x:c r="AE3220" s="10" t="str">
        <x:v>EXT20</x:v>
      </x:c>
    </x:row>
    <x:row r="3221" ht="70"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Commande active ; règles de la fiche appliquées. Animation officielle non vérifiée.</x:v>
      </x:c>
      <x:c r="K3221" s="10" t="str"/>
      <x:c r="L3221" s="10" t="str">
        <x:v>Règle active de versus : Présence toxique persistante : Présence toxique persistante
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c r="X3221" s="10" t="str"/>
      <x:c r="Y3221" s="10" t="str">
        <x:v>Clip absent</x:v>
      </x:c>
      <x:c r="Z3221" s="15" t="str"/>
      <x:c r="AA3221" s="15" t="str"/>
      <x:c r="AB3221" s="15" t="str"/>
      <x:c r="AC3221" s="15" t="str"/>
      <x:c r="AD3221" s="15" t="str">
        <x:v>En cours</x:v>
      </x:c>
      <x:c r="AE3221" s="10" t="str">
        <x:v>EXT20</x:v>
      </x:c>
    </x:row>
    <x:row r="3222" ht="70"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Halo toxique</x:v>
      </x:c>
      <x:c r="I3222" s="10" t="str">
        <x:v>behavior-composite</x:v>
      </x:c>
      <x:c r="J3222" s="10" t="str">
        <x:v>Commande active ; règles de la fiche appliquées. Animation officielle non vérifiée.</x:v>
      </x:c>
      <x:c r="K3222" s="10" t="str"/>
      <x:c r="L3222" s="10" t="str">
        <x:v>Règle active de versus : Présence toxique persistante : Présence toxique persistante
Chorégraphier le slot ↓ + S depuis les gestes référencés de Ghost, sans attribuer automatiquement le mouvement actuel au canon.</x:v>
      </x:c>
      <x:c r="M3222" s="10" t="str">
        <x:v>slot-versus-a-choregraphier</x:v>
      </x:c>
      <x:c r="N3222" s="10" t="str">
        <x:v>bom_ghost_125:ref:01</x:v>
      </x:c>
      <x:c r="O3222" s="14" t="n">
        <x:v>19</x:v>
      </x:c>
      <x:c r="P3222" s="14" t="n">
        <x:v>8</x:v>
      </x:c>
      <x:c r="Q3222" s="14" t="n">
        <x:v>31</x:v>
      </x:c>
      <x:c r="R3222" s="14" t="n">
        <x:v>106</x:v>
      </x:c>
      <x:c r="S3222" s="14" t="n">
        <x:v>151</x:v>
      </x:c>
      <x:c r="T3222" s="14" t="n">
        <x:v>0</x:v>
      </x:c>
      <x:c r="U3222" s="14" t="n">
        <x:v>1</x:v>
      </x:c>
      <x:c r="V3222" s="10" t="str">
        <x:v>Non</x:v>
      </x:c>
      <x:c r="W3222" s="10" t="str"/>
      <x:c r="X3222" s="10" t="str"/>
      <x:c r="Y3222" s="10" t="str">
        <x:v>Clip absent</x:v>
      </x:c>
      <x:c r="Z3222" s="15" t="str"/>
      <x:c r="AA3222" s="15" t="str"/>
      <x:c r="AB3222" s="15" t="str"/>
      <x:c r="AC3222" s="15" t="str"/>
      <x:c r="AD3222" s="15" t="str">
        <x:v>En cours</x:v>
      </x:c>
      <x:c r="AE3222" s="10" t="str">
        <x:v>EXT20</x:v>
      </x:c>
    </x:row>
    <x:row r="3223" ht="70"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Commande active ; règles de la fiche appliquées. Animation officielle non vérifiée.</x:v>
      </x:c>
      <x:c r="K3223" s="10" t="str"/>
      <x:c r="L3223" s="10" t="str">
        <x:v>Règle active de versus : Présence toxique persistante : Présence toxique persistante
Chorégraphier le slot AIR + S depuis les gestes référencés de Ghost, sans attribuer automatiquement le mouvement actuel au canon.</x:v>
      </x:c>
      <x:c r="M3223" s="10" t="str">
        <x:v>slot-versus-a-choregraphier</x:v>
      </x:c>
      <x:c r="N3223" s="10" t="str">
        <x:v>bom_ghost_125:ref:01</x:v>
      </x:c>
      <x:c r="O3223" s="14" t="n">
        <x:v>14</x:v>
      </x:c>
      <x:c r="P3223" s="14" t="n">
        <x:v>9</x:v>
      </x:c>
      <x:c r="Q3223" s="14" t="n">
        <x:v>24</x:v>
      </x:c>
      <x:c r="R3223" s="14" t="n">
        <x:v>120</x:v>
      </x:c>
      <x:c r="S3223" s="14" t="n">
        <x:v>185</x:v>
      </x:c>
      <x:c r="T3223" s="14" t="n">
        <x:v>0</x:v>
      </x:c>
      <x:c r="U3223" s="14" t="n">
        <x:v>1</x:v>
      </x:c>
      <x:c r="V3223" s="10" t="str">
        <x:v>Non</x:v>
      </x:c>
      <x:c r="W3223" s="10" t="str"/>
      <x:c r="X3223" s="10" t="str"/>
      <x:c r="Y3223" s="10" t="str">
        <x:v>Clip absent</x:v>
      </x:c>
      <x:c r="Z3223" s="15" t="str"/>
      <x:c r="AA3223" s="15" t="str"/>
      <x:c r="AB3223" s="15" t="str"/>
      <x:c r="AC3223" s="15" t="str"/>
      <x:c r="AD3223" s="15" t="str">
        <x:v>En cours</x:v>
      </x:c>
      <x:c r="AE3223" s="10" t="str">
        <x:v>EXT20</x:v>
      </x:c>
    </x:row>
    <x:row r="3224" ht="83"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Pression du halo</x:v>
      </x:c>
      <x:c r="I3224" s="10" t="str">
        <x:v>versus-adaptation</x:v>
      </x:c>
      <x:c r="J3224" s="10" t="str">
        <x:v>Commande active ; règles de la fiche appliquées. Animation officielle non vérifiée.</x:v>
      </x:c>
      <x:c r="K3224" s="10" t="str">
        <x:v>Ghost — séquence de pression</x:v>
      </x:c>
      <x:c r="L3224"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14</x:v>
      </x:c>
      <x:c r="Q3224" s="14" t="n">
        <x:v>43</x:v>
      </x:c>
      <x:c r="R3224" s="14" t="n">
        <x:v>243</x:v>
      </x:c>
      <x:c r="S3224" s="14" t="n">
        <x:v>151</x:v>
      </x:c>
      <x:c r="T3224" s="14" t="n">
        <x:v>100</x:v>
      </x:c>
      <x:c r="U3224" s="14" t="n">
        <x:v>2</x:v>
      </x:c>
      <x:c r="V3224" s="10" t="str">
        <x:v>Non</x:v>
      </x:c>
      <x:c r="W3224" s="10" t="str"/>
      <x:c r="X3224" s="10" t="str"/>
      <x:c r="Y3224" s="10" t="str">
        <x:v>Clip absent</x:v>
      </x:c>
      <x:c r="Z3224" s="15" t="str"/>
      <x:c r="AA3224" s="15" t="str"/>
      <x:c r="AB3224" s="15" t="str"/>
      <x:c r="AC3224" s="15" t="str"/>
      <x:c r="AD3224" s="15" t="str">
        <x:v>En cours</x:v>
      </x:c>
      <x:c r="AE3224" s="10" t="str">
        <x:v>EXT20</x:v>
      </x:c>
    </x:row>
    <x:row r="3225" ht="109"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Pression du halo — dernier recours</x:v>
      </x:c>
      <x:c r="I3225" s="10" t="str">
        <x:v>versus-adaptation</x:v>
      </x:c>
      <x:c r="J3225" s="10" t="str">
        <x:v>Commande active ; règles de la fiche appliquées. Animation officielle non vérifiée.</x:v>
      </x:c>
      <x:c r="K3225" s="10" t="str">
        <x:v>Ghost — séquence de pression — déclinaison désespoir</x:v>
      </x:c>
      <x:c r="L3225"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14</x:v>
      </x:c>
      <x:c r="Q3225" s="14" t="n">
        <x:v>52</x:v>
      </x:c>
      <x:c r="R3225" s="14" t="n">
        <x:v>288</x:v>
      </x:c>
      <x:c r="S3225" s="14" t="n">
        <x:v>151</x:v>
      </x:c>
      <x:c r="T3225" s="14" t="n">
        <x:v>100</x:v>
      </x:c>
      <x:c r="U3225" s="14" t="n">
        <x:v>2</x:v>
      </x:c>
      <x:c r="V3225" s="10" t="str">
        <x:v>Non</x:v>
      </x:c>
      <x:c r="W3225" s="10" t="str"/>
      <x:c r="X3225" s="10" t="str"/>
      <x:c r="Y3225" s="10" t="str">
        <x:v>Clip absent</x:v>
      </x:c>
      <x:c r="Z3225" s="15" t="str"/>
      <x:c r="AA3225" s="15" t="str"/>
      <x:c r="AB3225" s="15" t="str"/>
      <x:c r="AC3225" s="15" t="str"/>
      <x:c r="AD3225" s="15" t="str">
        <x:v>En cours</x:v>
      </x:c>
      <x:c r="AE3225" s="10" t="str">
        <x:v>EXT20</x:v>
      </x:c>
    </x:row>
    <x:row r="3226" ht="70"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Commande active ; règles de la fiche appliquées. Animation officielle non vérifiée.</x:v>
      </x:c>
      <x:c r="K3226" s="10" t="str"/>
      <x:c r="L3226" s="10" t="str">
        <x:v>Règle active de versus : Masse; explosion finale : Masse; explosion finale
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En cours</x:v>
      </x:c>
      <x:c r="AE3226" s="10" t="str">
        <x:v>EXT20</x:v>
      </x:c>
    </x:row>
    <x:row r="3227" ht="70"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Commande active ; règles de la fiche appliquées. Animation officielle non vérifiée.</x:v>
      </x:c>
      <x:c r="K3227" s="10" t="str"/>
      <x:c r="L3227" s="10" t="str">
        <x:v>Règle active de versus : Masse; explosion finale : Masse; explosion finale
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En cours</x:v>
      </x:c>
      <x:c r="AE3227" s="10" t="str">
        <x:v>EXT20</x:v>
      </x:c>
    </x:row>
    <x:row r="3228" ht="70"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Commande active ; règles de la fiche appliquées. Animation officielle non vérifiée.</x:v>
      </x:c>
      <x:c r="K3228" s="10" t="str"/>
      <x:c r="L3228" s="10" t="str">
        <x:v>Règle active de versus : Masse; explosion finale : Masse; explosion finale
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En cours</x:v>
      </x:c>
      <x:c r="AE3228" s="10" t="str">
        <x:v>EXT20</x:v>
      </x:c>
    </x:row>
    <x:row r="3229" ht="70"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Commande active ; règles de la fiche appliquées. Animation officielle non vérifiée.</x:v>
      </x:c>
      <x:c r="K3229" s="10" t="str"/>
      <x:c r="L3229" s="10" t="str">
        <x:v>Règle active de versus : Masse; explosion finale : Masse; explosion finale
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En cours</x:v>
      </x:c>
      <x:c r="AE3229" s="10" t="str">
        <x:v>EXT20</x:v>
      </x:c>
    </x:row>
    <x:row r="3230" ht="70"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Commande active ; règles de la fiche appliquées. Animation officielle non vérifiée.</x:v>
      </x:c>
      <x:c r="K3230" s="10" t="str"/>
      <x:c r="L3230" s="10" t="str">
        <x:v>Règle active de versus : Masse; explosion finale : Masse; explosion finale
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En cours</x:v>
      </x:c>
      <x:c r="AE3230" s="10" t="str">
        <x:v>EXT20</x:v>
      </x:c>
    </x:row>
    <x:row r="3231" ht="70"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Commande active ; règles de la fiche appliquées. Animation officielle non vérifiée.</x:v>
      </x:c>
      <x:c r="K3231" s="10" t="str"/>
      <x:c r="L3231" s="10" t="str">
        <x:v>Règle active de versus : Masse; explosion finale : Masse; explosion finale
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En cours</x:v>
      </x:c>
      <x:c r="AE3231" s="10" t="str">
        <x:v>EXT20</x:v>
      </x:c>
    </x:row>
    <x:row r="3232" ht="70"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Commande active ; règles de la fiche appliquées. Animation officielle non vérifiée.</x:v>
      </x:c>
      <x:c r="K3232" s="10" t="str"/>
      <x:c r="L3232" s="10" t="str">
        <x:v>Règle active de versus : Masse; explosion finale : Masse; explosion finale
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En cours</x:v>
      </x:c>
      <x:c r="AE3232" s="10" t="str">
        <x:v>EXT20</x:v>
      </x:c>
    </x:row>
    <x:row r="3233" ht="70"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Commande active ; règles de la fiche appliquées. Animation officielle non vérifiée.</x:v>
      </x:c>
      <x:c r="K3233" s="10" t="str"/>
      <x:c r="L3233" s="10" t="str">
        <x:v>Règle active de versus : Masse; explosion finale : Masse; explosion finale
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En cours</x:v>
      </x:c>
      <x:c r="AE3233" s="10" t="str">
        <x:v>EXT20</x:v>
      </x:c>
    </x:row>
    <x:row r="3234" ht="70"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Commande active ; règles de la fiche appliquées. Animation officielle non vérifiée.</x:v>
      </x:c>
      <x:c r="K3234" s="10" t="str"/>
      <x:c r="L3234" s="10" t="str">
        <x:v>Règle active de versus : Masse; explosion finale : Masse; explosion finale
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c r="X3234" s="10" t="str"/>
      <x:c r="Y3234" s="10" t="str">
        <x:v>Clip absent</x:v>
      </x:c>
      <x:c r="Z3234" s="15" t="str"/>
      <x:c r="AA3234" s="15" t="str"/>
      <x:c r="AB3234" s="15" t="str"/>
      <x:c r="AC3234" s="15" t="str"/>
      <x:c r="AD3234" s="15" t="str">
        <x:v>En cours</x:v>
      </x:c>
      <x:c r="AE3234" s="10" t="str">
        <x:v>EXT20</x:v>
      </x:c>
    </x:row>
    <x:row r="3235" ht="70"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Commande active ; règles de la fiche appliquées. Animation officielle non vérifiée.</x:v>
      </x:c>
      <x:c r="K3235" s="10" t="str"/>
      <x:c r="L3235" s="10" t="str">
        <x:v>Règle active de versus : Masse; explosion finale : Masse; explosion finale
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c r="X3235" s="10" t="str"/>
      <x:c r="Y3235" s="10" t="str">
        <x:v>Clip absent</x:v>
      </x:c>
      <x:c r="Z3235" s="15" t="str"/>
      <x:c r="AA3235" s="15" t="str"/>
      <x:c r="AB3235" s="15" t="str"/>
      <x:c r="AC3235" s="15" t="str"/>
      <x:c r="AD3235" s="15" t="str">
        <x:v>En cours</x:v>
      </x:c>
      <x:c r="AE3235" s="10" t="str">
        <x:v>EXT20</x:v>
      </x:c>
    </x:row>
    <x:row r="3236" ht="70"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Commande active ; règles de la fiche appliquées. Animation officielle non vérifiée.</x:v>
      </x:c>
      <x:c r="K3236" s="10" t="str"/>
      <x:c r="L3236" s="10" t="str">
        <x:v>Règle active de versus : Masse; explosion finale : Masse; explosion finale
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En cours</x:v>
      </x:c>
      <x:c r="AE3236" s="10" t="str">
        <x:v>EXT20</x:v>
      </x:c>
    </x:row>
    <x:row r="3237" ht="70"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Commande active ; règles de la fiche appliquées. Animation officielle non vérifiée.</x:v>
      </x:c>
      <x:c r="K3237" s="10" t="str"/>
      <x:c r="L3237" s="10" t="str">
        <x:v>Règle active de versus : Masse; explosion finale : Masse; explosion finale
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En cours</x:v>
      </x:c>
      <x:c r="AE3237" s="10" t="str">
        <x:v>EXT20</x:v>
      </x:c>
    </x:row>
    <x:row r="3238" ht="70"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Commande active ; règles de la fiche appliquées. Animation officielle non vérifiée.</x:v>
      </x:c>
      <x:c r="K3238" s="10" t="str"/>
      <x:c r="L3238" s="10" t="str">
        <x:v>Règle active de versus : Masse; explosion finale : Masse; explosion finale
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c r="X3238" s="10" t="str"/>
      <x:c r="Y3238" s="10" t="str">
        <x:v>Clip absent</x:v>
      </x:c>
      <x:c r="Z3238" s="15" t="str"/>
      <x:c r="AA3238" s="15" t="str"/>
      <x:c r="AB3238" s="15" t="str"/>
      <x:c r="AC3238" s="15" t="str"/>
      <x:c r="AD3238" s="15" t="str">
        <x:v>En cours</x:v>
      </x:c>
      <x:c r="AE3238" s="10" t="str">
        <x:v>EXT20</x:v>
      </x:c>
    </x:row>
    <x:row r="3239" ht="70"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behavior-composite</x:v>
      </x:c>
      <x:c r="J3239" s="10" t="str">
        <x:v>Commande active ; règles de la fiche appliquées. Animation officielle non vérifiée.</x:v>
      </x:c>
      <x:c r="K3239" s="10" t="str"/>
      <x:c r="L3239" s="10" t="str">
        <x:v>Règle active de versus : Masse; explosion finale : Masse; explosion finale
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c r="X3239" s="10" t="str"/>
      <x:c r="Y3239" s="10" t="str">
        <x:v>Clip absent</x:v>
      </x:c>
      <x:c r="Z3239" s="15" t="str"/>
      <x:c r="AA3239" s="15" t="str"/>
      <x:c r="AB3239" s="15" t="str"/>
      <x:c r="AC3239" s="15" t="str"/>
      <x:c r="AD3239" s="15" t="str">
        <x:v>En cours</x:v>
      </x:c>
      <x:c r="AE3239" s="10" t="str">
        <x:v>EXT20</x:v>
      </x:c>
    </x:row>
    <x:row r="3240" ht="70"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Commande active ; règles de la fiche appliquées. Animation officielle non vérifiée.</x:v>
      </x:c>
      <x:c r="K3240" s="10" t="str"/>
      <x:c r="L3240" s="10" t="str">
        <x:v>Règle active de versus : Masse; explosion finale : Masse; explosion finale
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c r="X3240" s="10" t="str"/>
      <x:c r="Y3240" s="10" t="str">
        <x:v>Clip absent</x:v>
      </x:c>
      <x:c r="Z3240" s="15" t="str"/>
      <x:c r="AA3240" s="15" t="str"/>
      <x:c r="AB3240" s="15" t="str"/>
      <x:c r="AC3240" s="15" t="str"/>
      <x:c r="AD3240" s="15" t="str">
        <x:v>En cours</x:v>
      </x:c>
      <x:c r="AE3240" s="10" t="str">
        <x:v>EXT20</x:v>
      </x:c>
    </x:row>
    <x:row r="3241" ht="70"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Commande active ; règles de la fiche appliquées. Animation officielle non vérifiée.</x:v>
      </x:c>
      <x:c r="K3241" s="10" t="str"/>
      <x:c r="L3241" s="10" t="str">
        <x:v>Règle active de versus : Masse; explosion finale : Masse; explosion finale
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c r="X3241" s="10" t="str"/>
      <x:c r="Y3241" s="10" t="str">
        <x:v>Clip absent</x:v>
      </x:c>
      <x:c r="Z3241" s="15" t="str"/>
      <x:c r="AA3241" s="15" t="str"/>
      <x:c r="AB3241" s="15" t="str"/>
      <x:c r="AC3241" s="15" t="str"/>
      <x:c r="AD3241" s="15" t="str">
        <x:v>En cours</x:v>
      </x:c>
      <x:c r="AE3241" s="10" t="str">
        <x:v>EXT20</x:v>
      </x:c>
    </x:row>
    <x:row r="3242" ht="70"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Commande active ; règles de la fiche appliquées. Animation officielle non vérifiée.</x:v>
      </x:c>
      <x:c r="K3242" s="10" t="str"/>
      <x:c r="L3242" s="10" t="str">
        <x:v>Règle active de versus : Masse; explosion finale : Masse; explosion finale
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c r="X3242" s="10" t="str"/>
      <x:c r="Y3242" s="10" t="str">
        <x:v>Clip absent</x:v>
      </x:c>
      <x:c r="Z3242" s="15" t="str"/>
      <x:c r="AA3242" s="15" t="str"/>
      <x:c r="AB3242" s="15" t="str"/>
      <x:c r="AC3242" s="15" t="str"/>
      <x:c r="AD3242" s="15" t="str">
        <x:v>En cours</x:v>
      </x:c>
      <x:c r="AE3242" s="10" t="str">
        <x:v>EXT20</x:v>
      </x:c>
    </x:row>
    <x:row r="3243" ht="70"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Commande active ; règles de la fiche appliquées. Animation officielle non vérifiée.</x:v>
      </x:c>
      <x:c r="K3243" s="10" t="str"/>
      <x:c r="L3243" s="10" t="str">
        <x:v>Règle active de versus : Masse; explosion finale : Masse; explosion finale
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c r="X3243" s="10" t="str"/>
      <x:c r="Y3243" s="10" t="str">
        <x:v>Clip absent</x:v>
      </x:c>
      <x:c r="Z3243" s="15" t="str"/>
      <x:c r="AA3243" s="15" t="str"/>
      <x:c r="AB3243" s="15" t="str"/>
      <x:c r="AC3243" s="15" t="str"/>
      <x:c r="AD3243" s="15" t="str">
        <x:v>En cours</x:v>
      </x:c>
      <x:c r="AE3243" s="10" t="str">
        <x:v>EXT20</x:v>
      </x:c>
    </x:row>
    <x:row r="3244" ht="83"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Insane Cancer — séquence de pression</x:v>
      </x:c>
      <x:c r="I3244" s="10" t="str">
        <x:v>versus-adaptation</x:v>
      </x:c>
      <x:c r="J3244" s="10" t="str">
        <x:v>Commande active ; règles de la fiche appliquées. Animation officielle non vérifiée.</x:v>
      </x:c>
      <x:c r="K3244" s="10" t="str">
        <x:v>Insane Cancer — séquence de pression</x:v>
      </x:c>
      <x:c r="L3244" s="10" t="str">
        <x:v>Règle active de versus : Masse; explosion finale : Masse; explosion finale
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c r="X3244" s="10" t="str"/>
      <x:c r="Y3244" s="10" t="str">
        <x:v>Clip absent</x:v>
      </x:c>
      <x:c r="Z3244" s="15" t="str"/>
      <x:c r="AA3244" s="15" t="str"/>
      <x:c r="AB3244" s="15" t="str"/>
      <x:c r="AC3244" s="15" t="str"/>
      <x:c r="AD3244" s="15" t="str">
        <x:v>En cours</x:v>
      </x:c>
      <x:c r="AE3244" s="10" t="str">
        <x:v>EXT20</x:v>
      </x:c>
    </x:row>
    <x:row r="3245" ht="109"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Insane Cancer — séquence de pression — dernier recours</x:v>
      </x:c>
      <x:c r="I3245" s="10" t="str">
        <x:v>versus-adaptation</x:v>
      </x:c>
      <x:c r="J3245" s="10" t="str">
        <x:v>Commande active ; règles de la fiche appliquées. Animation officielle non vérifiée.</x:v>
      </x:c>
      <x:c r="K3245" s="10" t="str">
        <x:v>Insane Cancer — séquence de pression — déclinaison désespoir</x:v>
      </x:c>
      <x:c r="L3245" s="10" t="str">
        <x:v>Règle active de versus : Masse; explosion finale : Masse; explosion finale
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c r="X3245" s="10" t="str"/>
      <x:c r="Y3245" s="10" t="str">
        <x:v>Clip absent</x:v>
      </x:c>
      <x:c r="Z3245" s="15" t="str"/>
      <x:c r="AA3245" s="15" t="str"/>
      <x:c r="AB3245" s="15" t="str"/>
      <x:c r="AC3245" s="15" t="str"/>
      <x:c r="AD3245" s="15" t="str">
        <x:v>En cours</x:v>
      </x:c>
      <x:c r="AE3245" s="10" t="str">
        <x:v>EXT20</x:v>
      </x:c>
    </x:row>
    <x:row r="3246" ht="83"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Commande active ; règles de la fiche appliquées. Animation officielle non vérifiée.</x:v>
      </x:c>
      <x:c r="K3246" s="10" t="str"/>
      <x:c r="L3246" s="10" t="str">
        <x:v>Règle active de versus : Lames; esquives rapides : Créature à quatre membres terminés en lames, rapide, agressive et capable d’esquiver les attaques selon le bestiaire propre à Book of Memories.
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En cours</x:v>
      </x:c>
      <x:c r="AE3246" s="10" t="str">
        <x:v>EXT20</x:v>
      </x:c>
    </x:row>
    <x:row r="3247" ht="83"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Commande active ; règles de la fiche appliquées. Animation officielle non vérifiée.</x:v>
      </x:c>
      <x:c r="K3247" s="10" t="str"/>
      <x:c r="L3247" s="10" t="str">
        <x:v>Règle active de versus : Lames; esquives rapides : Créature à quatre membres terminés en lames, rapide, agressive et capable d’esquiver les attaques selon le bestiaire propre à Book of Memories.
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En cours</x:v>
      </x:c>
      <x:c r="AE3247" s="10" t="str">
        <x:v>EXT20</x:v>
      </x:c>
    </x:row>
    <x:row r="3248" ht="83"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Commande active ; règles de la fiche appliquées. Animation officielle non vérifiée.</x:v>
      </x:c>
      <x:c r="K3248" s="10" t="str"/>
      <x:c r="L3248" s="10" t="str">
        <x:v>Règle active de versus : Lames; esquives rapides : Créature à quatre membres terminés en lames, rapide, agressive et capable d’esquiver les attaques selon le bestiaire propre à Book of Memories.
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En cours</x:v>
      </x:c>
      <x:c r="AE3248" s="10" t="str">
        <x:v>EXT20</x:v>
      </x:c>
    </x:row>
    <x:row r="3249" ht="83"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Commande active ; règles de la fiche appliquées. Animation officielle non vérifiée.</x:v>
      </x:c>
      <x:c r="K3249" s="10" t="str"/>
      <x:c r="L3249" s="10" t="str">
        <x:v>Règle active de versus : Lames; esquives rapides : Créature à quatre membres terminés en lames, rapide, agressive et capable d’esquiver les attaques selon le bestiaire propre à Book of Memories.
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En cours</x:v>
      </x:c>
      <x:c r="AE3249" s="10" t="str">
        <x:v>EXT20</x:v>
      </x:c>
    </x:row>
    <x:row r="3250" ht="83"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Commande active ; règles de la fiche appliquées. Animation officielle non vérifiée.</x:v>
      </x:c>
      <x:c r="K3250" s="10" t="str"/>
      <x:c r="L3250" s="10" t="str">
        <x:v>Règle active de versus : Lames; esquives rapides : Créature à quatre membres terminés en lames, rapide, agressive et capable d’esquiver les attaques selon le bestiaire propre à Book of Memories.
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En cours</x:v>
      </x:c>
      <x:c r="AE3250" s="10" t="str">
        <x:v>EXT20</x:v>
      </x:c>
    </x:row>
    <x:row r="3251" ht="83"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Commande active ; règles de la fiche appliquées. Animation officielle non vérifiée.</x:v>
      </x:c>
      <x:c r="K3251" s="10" t="str"/>
      <x:c r="L3251" s="10" t="str">
        <x:v>Règle active de versus : Lames; esquives rapides : Créature à quatre membres terminés en lames, rapide, agressive et capable d’esquiver les attaques selon le bestiaire propre à Book of Memories.
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En cours</x:v>
      </x:c>
      <x:c r="AE3251" s="10" t="str">
        <x:v>EXT20</x:v>
      </x:c>
    </x:row>
    <x:row r="3252" ht="83"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Commande active ; règles de la fiche appliquées. Animation officielle non vérifiée.</x:v>
      </x:c>
      <x:c r="K3252" s="10" t="str"/>
      <x:c r="L3252" s="10" t="str">
        <x:v>Règle active de versus : Lames; esquives rapides : Créature à quatre membres terminés en lames, rapide, agressive et capable d’esquiver les attaques selon le bestiaire propre à Book of Memories.
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En cours</x:v>
      </x:c>
      <x:c r="AE3252" s="10" t="str">
        <x:v>EXT20</x:v>
      </x:c>
    </x:row>
    <x:row r="3253" ht="83"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Commande active ; règles de la fiche appliquées. Animation officielle non vérifiée.</x:v>
      </x:c>
      <x:c r="K3253" s="10" t="str"/>
      <x:c r="L3253" s="10" t="str">
        <x:v>Règle active de versus : Lames; esquives rapides : Créature à quatre membres terminés en lames, rapide, agressive et capable d’esquiver les attaques selon le bestiaire propre à Book of Memories.
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En cours</x:v>
      </x:c>
      <x:c r="AE3253" s="10" t="str">
        <x:v>EXT20</x:v>
      </x:c>
    </x:row>
    <x:row r="3254" ht="83"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Commande active ; règles de la fiche appliquées. Animation officielle non vérifiée.</x:v>
      </x:c>
      <x:c r="K3254" s="10" t="str"/>
      <x:c r="L3254" s="10" t="str">
        <x:v>Règle active de versus : Lames; esquives rapides : Créature à quatre membres terminés en lames, rapide, agressive et capable d’esquiver les attaques selon le bestiaire propre à Book of Memories.
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c r="X3254" s="10" t="str"/>
      <x:c r="Y3254" s="10" t="str">
        <x:v>Clip absent</x:v>
      </x:c>
      <x:c r="Z3254" s="15" t="str"/>
      <x:c r="AA3254" s="15" t="str"/>
      <x:c r="AB3254" s="15" t="str"/>
      <x:c r="AC3254" s="15" t="str"/>
      <x:c r="AD3254" s="15" t="str">
        <x:v>En cours</x:v>
      </x:c>
      <x:c r="AE3254" s="10" t="str">
        <x:v>EXT20</x:v>
      </x:c>
    </x:row>
    <x:row r="3255" ht="83"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Commande active ; règles de la fiche appliquées. Animation officielle non vérifiée.</x:v>
      </x:c>
      <x:c r="K3255" s="10" t="str"/>
      <x:c r="L3255" s="10" t="str">
        <x:v>Règle active de versus : Lames; esquives rapides : Créature à quatre membres terminés en lames, rapide, agressive et capable d’esquiver les attaques selon le bestiaire propre à Book of Memories.
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c r="X3255" s="10" t="str"/>
      <x:c r="Y3255" s="10" t="str">
        <x:v>Clip absent</x:v>
      </x:c>
      <x:c r="Z3255" s="15" t="str"/>
      <x:c r="AA3255" s="15" t="str"/>
      <x:c r="AB3255" s="15" t="str"/>
      <x:c r="AC3255" s="15" t="str"/>
      <x:c r="AD3255" s="15" t="str">
        <x:v>En cours</x:v>
      </x:c>
      <x:c r="AE3255" s="10" t="str">
        <x:v>EXT20</x:v>
      </x:c>
    </x:row>
    <x:row r="3256" ht="83"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Commande active ; règles de la fiche appliquées. Animation officielle non vérifiée.</x:v>
      </x:c>
      <x:c r="K3256" s="10" t="str"/>
      <x:c r="L3256" s="10" t="str">
        <x:v>Règle active de versus : Lames; esquives rapides : Créature à quatre membres terminés en lames, rapide, agressive et capable d’esquiver les attaques selon le bestiaire propre à Book of Memories.
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En cours</x:v>
      </x:c>
      <x:c r="AE3256" s="10" t="str">
        <x:v>EXT20</x:v>
      </x:c>
    </x:row>
    <x:row r="3257" ht="83"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Commande active ; règles de la fiche appliquées. Animation officielle non vérifiée.</x:v>
      </x:c>
      <x:c r="K3257" s="10" t="str"/>
      <x:c r="L3257" s="10" t="str">
        <x:v>Règle active de versus : Lames; esquives rapides : Créature à quatre membres terminés en lames, rapide, agressive et capable d’esquiver les attaques selon le bestiaire propre à Book of Memories.
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En cours</x:v>
      </x:c>
      <x:c r="AE3257" s="10" t="str">
        <x:v>EXT20</x:v>
      </x:c>
    </x:row>
    <x:row r="3258" ht="83"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Commande active ; règles de la fiche appliquées. Animation officielle non vérifiée.</x:v>
      </x:c>
      <x:c r="K3258" s="10" t="str"/>
      <x:c r="L3258" s="10" t="str">
        <x:v>Règle active de versus : Lames; esquives rapides : Créature à quatre membres terminés en lames, rapide, agressive et capable d’esquiver les attaques selon le bestiaire propre à Book of Memories.
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c r="X3258" s="10" t="str"/>
      <x:c r="Y3258" s="10" t="str">
        <x:v>Clip absent</x:v>
      </x:c>
      <x:c r="Z3258" s="15" t="str"/>
      <x:c r="AA3258" s="15" t="str"/>
      <x:c r="AB3258" s="15" t="str"/>
      <x:c r="AC3258" s="15" t="str"/>
      <x:c r="AD3258" s="15" t="str">
        <x:v>En cours</x:v>
      </x:c>
      <x:c r="AE3258" s="10" t="str">
        <x:v>EXT20</x:v>
      </x:c>
    </x:row>
    <x:row r="3259" ht="83"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behavior-composite</x:v>
      </x:c>
      <x:c r="J3259" s="10" t="str">
        <x:v>Commande active ; règles de la fiche appliquées. Animation officielle non vérifiée.</x:v>
      </x:c>
      <x:c r="K3259" s="10" t="str"/>
      <x:c r="L3259" s="10" t="str">
        <x:v>Règle active de versus : Lames; esquives rapides : Créature à quatre membres terminés en lames, rapide, agressive et capable d’esquiver les attaques selon le bestiaire propre à Book of Memories.
Chorégraphier le slot S depuis les gestes référencés de Needler, sans attribuer automatiquement le mouvement actuel au canon.</x:v>
      </x:c>
      <x:c r="M3259" s="10" t="str">
        <x:v>slot-versus-a-choregraphier</x:v>
      </x:c>
      <x:c r="N3259" s="10" t="str">
        <x:v>bom_needler_127:ref:01</x:v>
      </x:c>
      <x:c r="O3259" s="14" t="n">
        <x:v>15</x:v>
      </x:c>
      <x:c r="P3259" s="14" t="n">
        <x:v>6</x:v>
      </x:c>
      <x:c r="Q3259" s="14" t="n">
        <x:v>24</x:v>
      </x:c>
      <x:c r="R3259" s="14" t="n">
        <x:v>101</x:v>
      </x:c>
      <x:c r="S3259" s="14" t="n">
        <x:v>162</x:v>
      </x:c>
      <x:c r="T3259" s="14" t="n">
        <x:v>0</x:v>
      </x:c>
      <x:c r="U3259" s="14" t="n">
        <x:v>1</x:v>
      </x:c>
      <x:c r="V3259" s="10" t="str">
        <x:v>Non</x:v>
      </x:c>
      <x:c r="W3259" s="10" t="str"/>
      <x:c r="X3259" s="10" t="str"/>
      <x:c r="Y3259" s="10" t="str">
        <x:v>Clip absent</x:v>
      </x:c>
      <x:c r="Z3259" s="15" t="str"/>
      <x:c r="AA3259" s="15" t="str"/>
      <x:c r="AB3259" s="15" t="str"/>
      <x:c r="AC3259" s="15" t="str"/>
      <x:c r="AD3259" s="15" t="str">
        <x:v>En cours</x:v>
      </x:c>
      <x:c r="AE3259" s="10" t="str">
        <x:v>EXT20</x:v>
      </x:c>
    </x:row>
    <x:row r="3260" ht="83"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Commande active ; règles de la fiche appliquées. Animation officielle non vérifiée.</x:v>
      </x:c>
      <x:c r="K3260" s="10" t="str"/>
      <x:c r="L3260"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c r="X3260" s="10" t="str"/>
      <x:c r="Y3260" s="10" t="str">
        <x:v>Clip absent</x:v>
      </x:c>
      <x:c r="Z3260" s="15" t="str"/>
      <x:c r="AA3260" s="15" t="str"/>
      <x:c r="AB3260" s="15" t="str"/>
      <x:c r="AC3260" s="15" t="str"/>
      <x:c r="AD3260" s="15" t="str">
        <x:v>En cours</x:v>
      </x:c>
      <x:c r="AE3260" s="10" t="str">
        <x:v>EXT20</x:v>
      </x:c>
    </x:row>
    <x:row r="3261" ht="83"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Commande active ; règles de la fiche appliquées. Animation officielle non vérifiée.</x:v>
      </x:c>
      <x:c r="K3261" s="10" t="str"/>
      <x:c r="L3261"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c r="X3261" s="10" t="str"/>
      <x:c r="Y3261" s="10" t="str">
        <x:v>Clip absent</x:v>
      </x:c>
      <x:c r="Z3261" s="15" t="str"/>
      <x:c r="AA3261" s="15" t="str"/>
      <x:c r="AB3261" s="15" t="str"/>
      <x:c r="AC3261" s="15" t="str"/>
      <x:c r="AD3261" s="15" t="str">
        <x:v>En cours</x:v>
      </x:c>
      <x:c r="AE3261" s="10" t="str">
        <x:v>EXT20</x:v>
      </x:c>
    </x:row>
    <x:row r="3262" ht="83"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Commande active ; règles de la fiche appliquées. Animation officielle non vérifiée.</x:v>
      </x:c>
      <x:c r="K3262" s="10" t="str"/>
      <x:c r="L3262"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10</x:v>
      </x:c>
      <x:c r="Q3262" s="14" t="n">
        <x:v>29</x:v>
      </x:c>
      <x:c r="R3262" s="14" t="n">
        <x:v>94</x:v>
      </x:c>
      <x:c r="S3262" s="14" t="n">
        <x:v>205</x:v>
      </x:c>
      <x:c r="T3262" s="14" t="n">
        <x:v>0</x:v>
      </x:c>
      <x:c r="U3262" s="14" t="n">
        <x:v>1</x:v>
      </x:c>
      <x:c r="V3262" s="10" t="str">
        <x:v>Non</x:v>
      </x:c>
      <x:c r="W3262" s="10" t="str"/>
      <x:c r="X3262" s="10" t="str"/>
      <x:c r="Y3262" s="10" t="str">
        <x:v>Clip absent</x:v>
      </x:c>
      <x:c r="Z3262" s="15" t="str"/>
      <x:c r="AA3262" s="15" t="str"/>
      <x:c r="AB3262" s="15" t="str"/>
      <x:c r="AC3262" s="15" t="str"/>
      <x:c r="AD3262" s="15" t="str">
        <x:v>En cours</x:v>
      </x:c>
      <x:c r="AE3262" s="10" t="str">
        <x:v>EXT20</x:v>
      </x:c>
    </x:row>
    <x:row r="3263" ht="83"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Commande active ; règles de la fiche appliquées. Animation officielle non vérifiée.</x:v>
      </x:c>
      <x:c r="K3263" s="10" t="str"/>
      <x:c r="L3263" s="10" t="str">
        <x:v>Règle active de versus : Lames; esquives rapides : Créature à quatre membres terminés en lames, rapide, agressive et capable d’esquiver les attaques selon le bestiaire propre à Book of Memories.
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9</x:v>
      </x:c>
      <x:c r="Q3263" s="14" t="n">
        <x:v>22</x:v>
      </x:c>
      <x:c r="R3263" s="14" t="n">
        <x:v>106</x:v>
      </x:c>
      <x:c r="S3263" s="14" t="n">
        <x:v>178</x:v>
      </x:c>
      <x:c r="T3263" s="14" t="n">
        <x:v>0</x:v>
      </x:c>
      <x:c r="U3263" s="14" t="n">
        <x:v>1</x:v>
      </x:c>
      <x:c r="V3263" s="10" t="str">
        <x:v>Non</x:v>
      </x:c>
      <x:c r="W3263" s="10" t="str"/>
      <x:c r="X3263" s="10" t="str"/>
      <x:c r="Y3263" s="10" t="str">
        <x:v>Clip absent</x:v>
      </x:c>
      <x:c r="Z3263" s="15" t="str"/>
      <x:c r="AA3263" s="15" t="str"/>
      <x:c r="AB3263" s="15" t="str"/>
      <x:c r="AC3263" s="15" t="str"/>
      <x:c r="AD3263" s="15" t="str">
        <x:v>En cours</x:v>
      </x:c>
      <x:c r="AE3263" s="10" t="str">
        <x:v>EXT20</x:v>
      </x:c>
    </x:row>
    <x:row r="3264" ht="96"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Needler — séquence de pression</x:v>
      </x:c>
      <x:c r="I3264" s="10" t="str">
        <x:v>versus-adaptation</x:v>
      </x:c>
      <x:c r="J3264" s="10" t="str">
        <x:v>Commande active ; règles de la fiche appliquées. Animation officielle non vérifiée.</x:v>
      </x:c>
      <x:c r="K3264" s="10" t="str">
        <x:v>Needler — séquence de pression</x:v>
      </x:c>
      <x:c r="L3264" s="10" t="str">
        <x:v>Règle active de versus : Lames; esquives rapides : Créature à quatre membres terminés en lames, rapide, agressive et capable d’esquiver les attaques selon le bestiaire propre à Book of Memories.
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14</x:v>
      </x:c>
      <x:c r="Q3264" s="14" t="n">
        <x:v>40</x:v>
      </x:c>
      <x:c r="R3264" s="14" t="n">
        <x:v>214</x:v>
      </x:c>
      <x:c r="S3264" s="14" t="n">
        <x:v>265</x:v>
      </x:c>
      <x:c r="T3264" s="14" t="n">
        <x:v>100</x:v>
      </x:c>
      <x:c r="U3264" s="14" t="n">
        <x:v>3</x:v>
      </x:c>
      <x:c r="V3264" s="10" t="str">
        <x:v>Non</x:v>
      </x:c>
      <x:c r="W3264" s="10" t="str"/>
      <x:c r="X3264" s="10" t="str"/>
      <x:c r="Y3264" s="10" t="str">
        <x:v>Clip absent</x:v>
      </x:c>
      <x:c r="Z3264" s="15" t="str"/>
      <x:c r="AA3264" s="15" t="str"/>
      <x:c r="AB3264" s="15" t="str"/>
      <x:c r="AC3264" s="15" t="str"/>
      <x:c r="AD3264" s="15" t="str">
        <x:v>En cours</x:v>
      </x:c>
      <x:c r="AE3264" s="10" t="str">
        <x:v>EXT20</x:v>
      </x:c>
    </x:row>
    <x:row r="3265" ht="122"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Needler — séquence de pression — dernier recours</x:v>
      </x:c>
      <x:c r="I3265" s="10" t="str">
        <x:v>versus-adaptation</x:v>
      </x:c>
      <x:c r="J3265" s="10" t="str">
        <x:v>Commande active ; règles de la fiche appliquées. Animation officielle non vérifiée.</x:v>
      </x:c>
      <x:c r="K3265" s="10" t="str">
        <x:v>Needler — séquence de pression — déclinaison désespoir</x:v>
      </x:c>
      <x:c r="L3265" s="10" t="str">
        <x:v>Règle active de versus : Lames; esquives rapides : Créature à quatre membres terminés en lames, rapide, agressive et capable d’esquiver les attaques selon le bestiaire propre à Book of Memories.
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Non</x:v>
      </x:c>
      <x:c r="W3265" s="10" t="str"/>
      <x:c r="X3265" s="10" t="str"/>
      <x:c r="Y3265" s="10" t="str">
        <x:v>Clip absent</x:v>
      </x:c>
      <x:c r="Z3265" s="15" t="str"/>
      <x:c r="AA3265" s="15" t="str"/>
      <x:c r="AB3265" s="15" t="str"/>
      <x:c r="AC3265" s="15" t="str"/>
      <x:c r="AD3265" s="15" t="str">
        <x:v>En cours</x:v>
      </x:c>
      <x:c r="AE3265" s="10" t="str">
        <x:v>EXT20</x:v>
      </x:c>
    </x:row>
    <x:row r="3266" ht="70"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Commande active ; règles de la fiche appliquées. Animation officielle non vérifiée.</x:v>
      </x:c>
      <x:c r="K3266" s="10" t="str"/>
      <x:c r="L3266" s="10" t="str">
        <x:v>Règle active de versus : Tuyau métallique : Tuyau métallique
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En cours</x:v>
      </x:c>
      <x:c r="AE3266" s="10" t="str">
        <x:v>EXT20</x:v>
      </x:c>
    </x:row>
    <x:row r="3267" ht="70"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Commande active ; règles de la fiche appliquées. Animation officielle non vérifiée.</x:v>
      </x:c>
      <x:c r="K3267" s="10" t="str"/>
      <x:c r="L3267" s="10" t="str">
        <x:v>Règle active de versus : Tuyau métallique : Tuyau métallique
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En cours</x:v>
      </x:c>
      <x:c r="AE3267" s="10" t="str">
        <x:v>EXT20</x:v>
      </x:c>
    </x:row>
    <x:row r="3268" ht="70"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Commande active ; règles de la fiche appliquées. Animation officielle non vérifiée.</x:v>
      </x:c>
      <x:c r="K3268" s="10" t="str"/>
      <x:c r="L3268" s="10" t="str">
        <x:v>Règle active de versus : Tuyau métallique : Tuyau métallique
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En cours</x:v>
      </x:c>
      <x:c r="AE3268" s="10" t="str">
        <x:v>EXT20</x:v>
      </x:c>
    </x:row>
    <x:row r="3269" ht="70"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Commande active ; règles de la fiche appliquées. Animation officielle non vérifiée.</x:v>
      </x:c>
      <x:c r="K3269" s="10" t="str"/>
      <x:c r="L3269" s="10" t="str">
        <x:v>Règle active de versus : Tuyau métallique : Tuyau métallique
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En cours</x:v>
      </x:c>
      <x:c r="AE3269" s="10" t="str">
        <x:v>EXT20</x:v>
      </x:c>
    </x:row>
    <x:row r="3270" ht="70"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Commande active ; règles de la fiche appliquées. Animation officielle non vérifiée.</x:v>
      </x:c>
      <x:c r="K3270" s="10" t="str"/>
      <x:c r="L3270" s="10" t="str">
        <x:v>Règle active de versus : Tuyau métallique : Tuyau métallique
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En cours</x:v>
      </x:c>
      <x:c r="AE3270" s="10" t="str">
        <x:v>EXT20</x:v>
      </x:c>
    </x:row>
    <x:row r="3271" ht="70"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Commande active ; règles de la fiche appliquées. Animation officielle non vérifiée.</x:v>
      </x:c>
      <x:c r="K3271" s="10" t="str"/>
      <x:c r="L3271" s="10" t="str">
        <x:v>Règle active de versus : Tuyau métallique : Tuyau métallique
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En cours</x:v>
      </x:c>
      <x:c r="AE3271" s="10" t="str">
        <x:v>EXT20</x:v>
      </x:c>
    </x:row>
    <x:row r="3272" ht="70"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Commande active ; règles de la fiche appliquées. Animation officielle non vérifiée.</x:v>
      </x:c>
      <x:c r="K3272" s="10" t="str"/>
      <x:c r="L3272" s="10" t="str">
        <x:v>Règle active de versus : Tuyau métallique : Tuyau métallique
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En cours</x:v>
      </x:c>
      <x:c r="AE3272" s="10" t="str">
        <x:v>EXT20</x:v>
      </x:c>
    </x:row>
    <x:row r="3273" ht="70"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Commande active ; règles de la fiche appliquées. Animation officielle non vérifiée.</x:v>
      </x:c>
      <x:c r="K3273" s="10" t="str"/>
      <x:c r="L3273" s="10" t="str">
        <x:v>Règle active de versus : Tuyau métallique : Tuyau métallique
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En cours</x:v>
      </x:c>
      <x:c r="AE3273" s="10" t="str">
        <x:v>EXT20</x:v>
      </x:c>
    </x:row>
    <x:row r="3274" ht="70"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Commande active ; règles de la fiche appliquées. Animation officielle non vérifiée.</x:v>
      </x:c>
      <x:c r="K3274" s="10" t="str"/>
      <x:c r="L3274" s="10" t="str">
        <x:v>Règle active de versus : Tuyau métallique : Tuyau métallique
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c r="X3274" s="10" t="str"/>
      <x:c r="Y3274" s="10" t="str">
        <x:v>Clip absent</x:v>
      </x:c>
      <x:c r="Z3274" s="15" t="str"/>
      <x:c r="AA3274" s="15" t="str"/>
      <x:c r="AB3274" s="15" t="str"/>
      <x:c r="AC3274" s="15" t="str"/>
      <x:c r="AD3274" s="15" t="str">
        <x:v>En cours</x:v>
      </x:c>
      <x:c r="AE3274" s="10" t="str">
        <x:v>EXT20</x:v>
      </x:c>
    </x:row>
    <x:row r="3275" ht="70"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Commande active ; règles de la fiche appliquées. Animation officielle non vérifiée.</x:v>
      </x:c>
      <x:c r="K3275" s="10" t="str"/>
      <x:c r="L3275" s="10" t="str">
        <x:v>Règle active de versus : Tuyau métallique : Tuyau métallique
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c r="X3275" s="10" t="str"/>
      <x:c r="Y3275" s="10" t="str">
        <x:v>Clip absent</x:v>
      </x:c>
      <x:c r="Z3275" s="15" t="str"/>
      <x:c r="AA3275" s="15" t="str"/>
      <x:c r="AB3275" s="15" t="str"/>
      <x:c r="AC3275" s="15" t="str"/>
      <x:c r="AD3275" s="15" t="str">
        <x:v>En cours</x:v>
      </x:c>
      <x:c r="AE3275" s="10" t="str">
        <x:v>EXT20</x:v>
      </x:c>
    </x:row>
    <x:row r="3276" ht="70"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Commande active ; règles de la fiche appliquées. Animation officielle non vérifiée.</x:v>
      </x:c>
      <x:c r="K3276" s="10" t="str"/>
      <x:c r="L3276" s="10" t="str">
        <x:v>Règle active de versus : Tuyau métallique : Tuyau métallique
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En cours</x:v>
      </x:c>
      <x:c r="AE3276" s="10" t="str">
        <x:v>EXT20</x:v>
      </x:c>
    </x:row>
    <x:row r="3277" ht="70"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Commande active ; règles de la fiche appliquées. Animation officielle non vérifiée.</x:v>
      </x:c>
      <x:c r="K3277" s="10" t="str"/>
      <x:c r="L3277" s="10" t="str">
        <x:v>Règle active de versus : Tuyau métallique : Tuyau métallique
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En cours</x:v>
      </x:c>
      <x:c r="AE3277" s="10" t="str">
        <x:v>EXT20</x:v>
      </x:c>
    </x:row>
    <x:row r="3278" ht="70"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Commande active ; règles de la fiche appliquées. Animation officielle non vérifiée.</x:v>
      </x:c>
      <x:c r="K3278" s="10" t="str"/>
      <x:c r="L3278" s="10" t="str">
        <x:v>Règle active de versus : Tuyau métallique : Tuyau métallique
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c r="X3278" s="10" t="str"/>
      <x:c r="Y3278" s="10" t="str">
        <x:v>Clip absent</x:v>
      </x:c>
      <x:c r="Z3278" s="15" t="str"/>
      <x:c r="AA3278" s="15" t="str"/>
      <x:c r="AB3278" s="15" t="str"/>
      <x:c r="AC3278" s="15" t="str"/>
      <x:c r="AD3278" s="15" t="str">
        <x:v>En cours</x:v>
      </x:c>
      <x:c r="AE3278" s="10" t="str">
        <x:v>EXT20</x:v>
      </x:c>
    </x:row>
    <x:row r="3279" ht="70"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behavior-composite</x:v>
      </x:c>
      <x:c r="J3279" s="10" t="str">
        <x:v>Commande active ; règles de la fiche appliquées. Animation officielle non vérifiée.</x:v>
      </x:c>
      <x:c r="K3279" s="10" t="str"/>
      <x:c r="L3279" s="10" t="str">
        <x:v>Règle active de versus : Tuyau métallique : Tuyau métallique
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c r="X3279" s="10" t="str"/>
      <x:c r="Y3279" s="10" t="str">
        <x:v>Clip absent</x:v>
      </x:c>
      <x:c r="Z3279" s="15" t="str"/>
      <x:c r="AA3279" s="15" t="str"/>
      <x:c r="AB3279" s="15" t="str"/>
      <x:c r="AC3279" s="15" t="str"/>
      <x:c r="AD3279" s="15" t="str">
        <x:v>En cours</x:v>
      </x:c>
      <x:c r="AE3279" s="10" t="str">
        <x:v>EXT20</x:v>
      </x:c>
    </x:row>
    <x:row r="3280" ht="70"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Commande active ; règles de la fiche appliquées. Animation officielle non vérifiée.</x:v>
      </x:c>
      <x:c r="K3280" s="10" t="str"/>
      <x:c r="L3280" s="10" t="str">
        <x:v>Règle active de versus : Tuyau métallique : Tuyau métallique
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c r="X3280" s="10" t="str"/>
      <x:c r="Y3280" s="10" t="str">
        <x:v>Clip absent</x:v>
      </x:c>
      <x:c r="Z3280" s="15" t="str"/>
      <x:c r="AA3280" s="15" t="str"/>
      <x:c r="AB3280" s="15" t="str"/>
      <x:c r="AC3280" s="15" t="str"/>
      <x:c r="AD3280" s="15" t="str">
        <x:v>En cours</x:v>
      </x:c>
      <x:c r="AE3280" s="10" t="str">
        <x:v>EXT20</x:v>
      </x:c>
    </x:row>
    <x:row r="3281" ht="70"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Commande active ; règles de la fiche appliquées. Animation officielle non vérifiée.</x:v>
      </x:c>
      <x:c r="K3281" s="10" t="str"/>
      <x:c r="L3281" s="10" t="str">
        <x:v>Règle active de versus : Tuyau métallique : Tuyau métallique
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c r="X3281" s="10" t="str"/>
      <x:c r="Y3281" s="10" t="str">
        <x:v>Clip absent</x:v>
      </x:c>
      <x:c r="Z3281" s="15" t="str"/>
      <x:c r="AA3281" s="15" t="str"/>
      <x:c r="AB3281" s="15" t="str"/>
      <x:c r="AC3281" s="15" t="str"/>
      <x:c r="AD3281" s="15" t="str">
        <x:v>En cours</x:v>
      </x:c>
      <x:c r="AE3281" s="10" t="str">
        <x:v>EXT20</x:v>
      </x:c>
    </x:row>
    <x:row r="3282" ht="70"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Commande active ; règles de la fiche appliquées. Animation officielle non vérifiée.</x:v>
      </x:c>
      <x:c r="K3282" s="10" t="str"/>
      <x:c r="L3282" s="10" t="str">
        <x:v>Règle active de versus : Tuyau métallique : Tuyau métallique
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c r="X3282" s="10" t="str"/>
      <x:c r="Y3282" s="10" t="str">
        <x:v>Clip absent</x:v>
      </x:c>
      <x:c r="Z3282" s="15" t="str"/>
      <x:c r="AA3282" s="15" t="str"/>
      <x:c r="AB3282" s="15" t="str"/>
      <x:c r="AC3282" s="15" t="str"/>
      <x:c r="AD3282" s="15" t="str">
        <x:v>En cours</x:v>
      </x:c>
      <x:c r="AE3282" s="10" t="str">
        <x:v>EXT20</x:v>
      </x:c>
    </x:row>
    <x:row r="3283" ht="70"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Commande active ; règles de la fiche appliquées. Animation officielle non vérifiée.</x:v>
      </x:c>
      <x:c r="K3283" s="10" t="str"/>
      <x:c r="L3283" s="10" t="str">
        <x:v>Règle active de versus : Tuyau métallique : Tuyau métallique
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c r="X3283" s="10" t="str"/>
      <x:c r="Y3283" s="10" t="str">
        <x:v>Clip absent</x:v>
      </x:c>
      <x:c r="Z3283" s="15" t="str"/>
      <x:c r="AA3283" s="15" t="str"/>
      <x:c r="AB3283" s="15" t="str"/>
      <x:c r="AC3283" s="15" t="str"/>
      <x:c r="AD3283" s="15" t="str">
        <x:v>En cours</x:v>
      </x:c>
      <x:c r="AE3283" s="10" t="str">
        <x:v>EXT20</x:v>
      </x:c>
    </x:row>
    <x:row r="3284" ht="70"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Nurse — séquence de pression</x:v>
      </x:c>
      <x:c r="I3284" s="10" t="str">
        <x:v>versus-adaptation</x:v>
      </x:c>
      <x:c r="J3284" s="10" t="str">
        <x:v>Commande active ; règles de la fiche appliquées. Animation officielle non vérifiée.</x:v>
      </x:c>
      <x:c r="K3284" s="10" t="str">
        <x:v>Nurse — séquence de pression</x:v>
      </x:c>
      <x:c r="L3284" s="10" t="str">
        <x:v>Règle active de versus : Tuyau métallique : Tuyau métallique
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c r="X3284" s="10" t="str"/>
      <x:c r="Y3284" s="10" t="str">
        <x:v>Clip absent</x:v>
      </x:c>
      <x:c r="Z3284" s="15" t="str"/>
      <x:c r="AA3284" s="15" t="str"/>
      <x:c r="AB3284" s="15" t="str"/>
      <x:c r="AC3284" s="15" t="str"/>
      <x:c r="AD3284" s="15" t="str">
        <x:v>En cours</x:v>
      </x:c>
      <x:c r="AE3284" s="10" t="str">
        <x:v>EXT20</x:v>
      </x:c>
    </x:row>
    <x:row r="3285" ht="83"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Nurse — séquence de pression — dernier recours</x:v>
      </x:c>
      <x:c r="I3285" s="10" t="str">
        <x:v>versus-adaptation</x:v>
      </x:c>
      <x:c r="J3285" s="10" t="str">
        <x:v>Commande active ; règles de la fiche appliquées. Animation officielle non vérifiée.</x:v>
      </x:c>
      <x:c r="K3285" s="10" t="str">
        <x:v>Nurse — séquence de pression — déclinaison désespoir</x:v>
      </x:c>
      <x:c r="L3285" s="10" t="str">
        <x:v>Règle active de versus : Tuyau métallique : Tuyau métallique
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c r="X3285" s="10" t="str"/>
      <x:c r="Y3285" s="10" t="str">
        <x:v>Clip absent</x:v>
      </x:c>
      <x:c r="Z3285" s="15" t="str"/>
      <x:c r="AA3285" s="15" t="str"/>
      <x:c r="AB3285" s="15" t="str"/>
      <x:c r="AC3285" s="15" t="str"/>
      <x:c r="AD3285" s="15" t="str">
        <x:v>En cours</x:v>
      </x:c>
      <x:c r="AE3285" s="10" t="str">
        <x:v>EXT20</x:v>
      </x:c>
    </x:row>
    <x:row r="3286" ht="70"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Commande active ; règles de la fiche appliquées. Animation officielle non vérifiée.</x:v>
      </x:c>
      <x:c r="K3286" s="10" t="str"/>
      <x:c r="L3286" s="10" t="str">
        <x:v>Règle active de versus : Great Knife : Great Knife
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En cours</x:v>
      </x:c>
      <x:c r="AE3286" s="10" t="str">
        <x:v>EXT20</x:v>
      </x:c>
    </x:row>
    <x:row r="3287" ht="70"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Commande active ; règles de la fiche appliquées. Animation officielle non vérifiée.</x:v>
      </x:c>
      <x:c r="K3287" s="10" t="str"/>
      <x:c r="L3287" s="10" t="str">
        <x:v>Règle active de versus : Great Knife : Great Knife
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En cours</x:v>
      </x:c>
      <x:c r="AE3287" s="10" t="str">
        <x:v>EXT20</x:v>
      </x:c>
    </x:row>
    <x:row r="3288" ht="70"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Commande active ; règles de la fiche appliquées. Animation officielle non vérifiée.</x:v>
      </x:c>
      <x:c r="K3288" s="10" t="str"/>
      <x:c r="L3288" s="10" t="str">
        <x:v>Règle active de versus : Great Knife : Great Knife
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En cours</x:v>
      </x:c>
      <x:c r="AE3288" s="10" t="str">
        <x:v>EXT20</x:v>
      </x:c>
    </x:row>
    <x:row r="3289" ht="70"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Commande active ; règles de la fiche appliquées. Animation officielle non vérifiée.</x:v>
      </x:c>
      <x:c r="K3289" s="10" t="str"/>
      <x:c r="L3289" s="10" t="str">
        <x:v>Règle active de versus : Great Knife : Great Knife
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En cours</x:v>
      </x:c>
      <x:c r="AE3289" s="10" t="str">
        <x:v>EXT20</x:v>
      </x:c>
    </x:row>
    <x:row r="3290" ht="70"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Commande active ; règles de la fiche appliquées. Animation officielle non vérifiée.</x:v>
      </x:c>
      <x:c r="K3290" s="10" t="str"/>
      <x:c r="L3290" s="10" t="str">
        <x:v>Règle active de versus : Great Knife : Great Knife
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En cours</x:v>
      </x:c>
      <x:c r="AE3290" s="10" t="str">
        <x:v>EXT20</x:v>
      </x:c>
    </x:row>
    <x:row r="3291" ht="70"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Commande active ; règles de la fiche appliquées. Animation officielle non vérifiée.</x:v>
      </x:c>
      <x:c r="K3291" s="10" t="str"/>
      <x:c r="L3291" s="10" t="str">
        <x:v>Règle active de versus : Great Knife : Great Knife
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En cours</x:v>
      </x:c>
      <x:c r="AE3291" s="10" t="str">
        <x:v>EXT20</x:v>
      </x:c>
    </x:row>
    <x:row r="3292" ht="70"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Commande active ; règles de la fiche appliquées. Animation officielle non vérifiée.</x:v>
      </x:c>
      <x:c r="K3292" s="10" t="str"/>
      <x:c r="L3292" s="10" t="str">
        <x:v>Règle active de versus : Great Knife : Great Knife
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En cours</x:v>
      </x:c>
      <x:c r="AE3292" s="10" t="str">
        <x:v>EXT20</x:v>
      </x:c>
    </x:row>
    <x:row r="3293" ht="70"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Commande active ; règles de la fiche appliquées. Animation officielle non vérifiée.</x:v>
      </x:c>
      <x:c r="K3293" s="10" t="str"/>
      <x:c r="L3293" s="10" t="str">
        <x:v>Règle active de versus : Great Knife : Great Knife
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En cours</x:v>
      </x:c>
      <x:c r="AE3293" s="10" t="str">
        <x:v>EXT20</x:v>
      </x:c>
    </x:row>
    <x:row r="3294" ht="70"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Commande active ; règles de la fiche appliquées. Animation officielle non vérifiée.</x:v>
      </x:c>
      <x:c r="K3294" s="10" t="str"/>
      <x:c r="L3294" s="10" t="str">
        <x:v>Règle active de versus : Great Knife : Great Knife
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c r="X3294" s="10" t="str"/>
      <x:c r="Y3294" s="10" t="str">
        <x:v>Clip absent</x:v>
      </x:c>
      <x:c r="Z3294" s="15" t="str"/>
      <x:c r="AA3294" s="15" t="str"/>
      <x:c r="AB3294" s="15" t="str"/>
      <x:c r="AC3294" s="15" t="str"/>
      <x:c r="AD3294" s="15" t="str">
        <x:v>En cours</x:v>
      </x:c>
      <x:c r="AE3294" s="10" t="str">
        <x:v>EXT20</x:v>
      </x:c>
    </x:row>
    <x:row r="3295" ht="70"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Commande active ; règles de la fiche appliquées. Animation officielle non vérifiée.</x:v>
      </x:c>
      <x:c r="K3295" s="10" t="str"/>
      <x:c r="L3295" s="10" t="str">
        <x:v>Règle active de versus : Great Knife : Great Knife
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c r="X3295" s="10" t="str"/>
      <x:c r="Y3295" s="10" t="str">
        <x:v>Clip absent</x:v>
      </x:c>
      <x:c r="Z3295" s="15" t="str"/>
      <x:c r="AA3295" s="15" t="str"/>
      <x:c r="AB3295" s="15" t="str"/>
      <x:c r="AC3295" s="15" t="str"/>
      <x:c r="AD3295" s="15" t="str">
        <x:v>En cours</x:v>
      </x:c>
      <x:c r="AE3295" s="10" t="str">
        <x:v>EXT20</x:v>
      </x:c>
    </x:row>
    <x:row r="3296" ht="70"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Commande active ; règles de la fiche appliquées. Animation officielle non vérifiée.</x:v>
      </x:c>
      <x:c r="K3296" s="10" t="str"/>
      <x:c r="L3296" s="10" t="str">
        <x:v>Règle active de versus : Great Knife : Great Knife
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En cours</x:v>
      </x:c>
      <x:c r="AE3296" s="10" t="str">
        <x:v>EXT20</x:v>
      </x:c>
    </x:row>
    <x:row r="3297" ht="70"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Commande active ; règles de la fiche appliquées. Animation officielle non vérifiée.</x:v>
      </x:c>
      <x:c r="K3297" s="10" t="str"/>
      <x:c r="L3297" s="10" t="str">
        <x:v>Règle active de versus : Great Knife : Great Knife
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En cours</x:v>
      </x:c>
      <x:c r="AE3297" s="10" t="str">
        <x:v>EXT20</x:v>
      </x:c>
    </x:row>
    <x:row r="3298" ht="70"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Commande active ; règles de la fiche appliquées. Animation officielle non vérifiée.</x:v>
      </x:c>
      <x:c r="K3298" s="10" t="str"/>
      <x:c r="L3298" s="10" t="str">
        <x:v>Règle active de versus : Great Knife : Great Knife
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c r="X3298" s="10" t="str"/>
      <x:c r="Y3298" s="10" t="str">
        <x:v>Clip absent</x:v>
      </x:c>
      <x:c r="Z3298" s="15" t="str"/>
      <x:c r="AA3298" s="15" t="str"/>
      <x:c r="AB3298" s="15" t="str"/>
      <x:c r="AC3298" s="15" t="str"/>
      <x:c r="AD3298" s="15" t="str">
        <x:v>En cours</x:v>
      </x:c>
      <x:c r="AE3298" s="10" t="str">
        <x:v>EXT20</x:v>
      </x:c>
    </x:row>
    <x:row r="3299" ht="70"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behavior-composite</x:v>
      </x:c>
      <x:c r="J3299" s="10" t="str">
        <x:v>Commande active ; règles de la fiche appliquées. Animation officielle non vérifiée.</x:v>
      </x:c>
      <x:c r="K3299" s="10" t="str"/>
      <x:c r="L3299" s="10" t="str">
        <x:v>Règle active de versus : Great Knife : Great Knife
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c r="X3299" s="10" t="str"/>
      <x:c r="Y3299" s="10" t="str">
        <x:v>Clip absent</x:v>
      </x:c>
      <x:c r="Z3299" s="15" t="str"/>
      <x:c r="AA3299" s="15" t="str"/>
      <x:c r="AB3299" s="15" t="str"/>
      <x:c r="AC3299" s="15" t="str"/>
      <x:c r="AD3299" s="15" t="str">
        <x:v>En cours</x:v>
      </x:c>
      <x:c r="AE3299" s="10" t="str">
        <x:v>EXT20</x:v>
      </x:c>
    </x:row>
    <x:row r="3300" ht="70"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Commande active ; règles de la fiche appliquées. Animation officielle non vérifiée.</x:v>
      </x:c>
      <x:c r="K3300" s="10" t="str"/>
      <x:c r="L3300" s="10" t="str">
        <x:v>Règle active de versus : Great Knife : Great Knife
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c r="X3300" s="10" t="str"/>
      <x:c r="Y3300" s="10" t="str">
        <x:v>Clip absent</x:v>
      </x:c>
      <x:c r="Z3300" s="15" t="str"/>
      <x:c r="AA3300" s="15" t="str"/>
      <x:c r="AB3300" s="15" t="str"/>
      <x:c r="AC3300" s="15" t="str"/>
      <x:c r="AD3300" s="15" t="str">
        <x:v>En cours</x:v>
      </x:c>
      <x:c r="AE3300" s="10" t="str">
        <x:v>EXT20</x:v>
      </x:c>
    </x:row>
    <x:row r="3301" ht="70"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Commande active ; règles de la fiche appliquées. Animation officielle non vérifiée.</x:v>
      </x:c>
      <x:c r="K3301" s="10" t="str"/>
      <x:c r="L3301" s="10" t="str">
        <x:v>Règle active de versus : Great Knife : Great Knife
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c r="X3301" s="10" t="str"/>
      <x:c r="Y3301" s="10" t="str">
        <x:v>Clip absent</x:v>
      </x:c>
      <x:c r="Z3301" s="15" t="str"/>
      <x:c r="AA3301" s="15" t="str"/>
      <x:c r="AB3301" s="15" t="str"/>
      <x:c r="AC3301" s="15" t="str"/>
      <x:c r="AD3301" s="15" t="str">
        <x:v>En cours</x:v>
      </x:c>
      <x:c r="AE3301" s="10" t="str">
        <x:v>EXT20</x:v>
      </x:c>
    </x:row>
    <x:row r="3302" ht="70"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Commande active ; règles de la fiche appliquées. Animation officielle non vérifiée.</x:v>
      </x:c>
      <x:c r="K3302" s="10" t="str"/>
      <x:c r="L3302" s="10" t="str">
        <x:v>Règle active de versus : Great Knife : Great Knife
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c r="X3302" s="10" t="str"/>
      <x:c r="Y3302" s="10" t="str">
        <x:v>Clip absent</x:v>
      </x:c>
      <x:c r="Z3302" s="15" t="str"/>
      <x:c r="AA3302" s="15" t="str"/>
      <x:c r="AB3302" s="15" t="str"/>
      <x:c r="AC3302" s="15" t="str"/>
      <x:c r="AD3302" s="15" t="str">
        <x:v>En cours</x:v>
      </x:c>
      <x:c r="AE3302" s="10" t="str">
        <x:v>EXT20</x:v>
      </x:c>
    </x:row>
    <x:row r="3303" ht="70"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Commande active ; règles de la fiche appliquées. Animation officielle non vérifiée.</x:v>
      </x:c>
      <x:c r="K3303" s="10" t="str"/>
      <x:c r="L3303" s="10" t="str">
        <x:v>Règle active de versus : Great Knife : Great Knife
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c r="X3303" s="10" t="str"/>
      <x:c r="Y3303" s="10" t="str">
        <x:v>Clip absent</x:v>
      </x:c>
      <x:c r="Z3303" s="15" t="str"/>
      <x:c r="AA3303" s="15" t="str"/>
      <x:c r="AB3303" s="15" t="str"/>
      <x:c r="AC3303" s="15" t="str"/>
      <x:c r="AD3303" s="15" t="str">
        <x:v>En cours</x:v>
      </x:c>
      <x:c r="AE3303" s="10" t="str">
        <x:v>EXT20</x:v>
      </x:c>
    </x:row>
    <x:row r="3304" ht="70"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Pyramid Head — séquence de pression</x:v>
      </x:c>
      <x:c r="I3304" s="10" t="str">
        <x:v>versus-adaptation</x:v>
      </x:c>
      <x:c r="J3304" s="10" t="str">
        <x:v>Commande active ; règles de la fiche appliquées. Animation officielle non vérifiée.</x:v>
      </x:c>
      <x:c r="K3304" s="10" t="str">
        <x:v>Pyramid Head — séquence de pression</x:v>
      </x:c>
      <x:c r="L3304" s="10" t="str">
        <x:v>Règle active de versus : Great Knife : Great Knife
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c r="X3304" s="10" t="str"/>
      <x:c r="Y3304" s="10" t="str">
        <x:v>Clip absent</x:v>
      </x:c>
      <x:c r="Z3304" s="15" t="str"/>
      <x:c r="AA3304" s="15" t="str"/>
      <x:c r="AB3304" s="15" t="str"/>
      <x:c r="AC3304" s="15" t="str"/>
      <x:c r="AD3304" s="15" t="str">
        <x:v>En cours</x:v>
      </x:c>
      <x:c r="AE3304" s="10" t="str">
        <x:v>EXT20</x:v>
      </x:c>
    </x:row>
    <x:row r="3305" ht="83"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Pyramid Head — séquence de pression — dernier recours</x:v>
      </x:c>
      <x:c r="I3305" s="10" t="str">
        <x:v>versus-adaptation</x:v>
      </x:c>
      <x:c r="J3305" s="10" t="str">
        <x:v>Commande active ; règles de la fiche appliquées. Animation officielle non vérifiée.</x:v>
      </x:c>
      <x:c r="K3305" s="10" t="str">
        <x:v>Pyramid Head — séquence de pression — déclinaison désespoir</x:v>
      </x:c>
      <x:c r="L3305" s="10" t="str">
        <x:v>Règle active de versus : Great Knife : Great Knife
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c r="X3305" s="10" t="str"/>
      <x:c r="Y3305" s="10" t="str">
        <x:v>Clip absent</x:v>
      </x:c>
      <x:c r="Z3305" s="15" t="str"/>
      <x:c r="AA3305" s="15" t="str"/>
      <x:c r="AB3305" s="15" t="str"/>
      <x:c r="AC3305" s="15" t="str"/>
      <x:c r="AD3305" s="15" t="str">
        <x:v>En cours</x:v>
      </x:c>
      <x:c r="AE3305" s="10" t="str">
        <x:v>EXT20</x:v>
      </x:c>
    </x:row>
    <x:row r="3306" ht="70"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Commande active ; règles de la fiche appliquées. Animation officielle non vérifiée.</x:v>
      </x:c>
      <x:c r="K3306" s="10" t="str"/>
      <x:c r="L3306" s="10" t="str">
        <x:v>Règle active de versus : Ruée tête-lame : Ruée tête-lame
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En cours</x:v>
      </x:c>
      <x:c r="AE3306" s="10" t="str">
        <x:v>EXT20</x:v>
      </x:c>
    </x:row>
    <x:row r="3307" ht="70"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Commande active ; règles de la fiche appliquées. Animation officielle non vérifiée.</x:v>
      </x:c>
      <x:c r="K3307" s="10" t="str"/>
      <x:c r="L3307" s="10" t="str">
        <x:v>Règle active de versus : Ruée tête-lame : Ruée tête-lame
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En cours</x:v>
      </x:c>
      <x:c r="AE3307" s="10" t="str">
        <x:v>EXT20</x:v>
      </x:c>
    </x:row>
    <x:row r="3308" ht="70"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Commande active ; règles de la fiche appliquées. Animation officielle non vérifiée.</x:v>
      </x:c>
      <x:c r="K3308" s="10" t="str"/>
      <x:c r="L3308" s="10" t="str">
        <x:v>Règle active de versus : Ruée tête-lame : Ruée tête-lame
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En cours</x:v>
      </x:c>
      <x:c r="AE3308" s="10" t="str">
        <x:v>EXT20</x:v>
      </x:c>
    </x:row>
    <x:row r="3309" ht="70"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Commande active ; règles de la fiche appliquées. Animation officielle non vérifiée.</x:v>
      </x:c>
      <x:c r="K3309" s="10" t="str"/>
      <x:c r="L3309" s="10" t="str">
        <x:v>Règle active de versus : Ruée tête-lame : Ruée tête-lame
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En cours</x:v>
      </x:c>
      <x:c r="AE3309" s="10" t="str">
        <x:v>EXT20</x:v>
      </x:c>
    </x:row>
    <x:row r="3310" ht="70"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Commande active ; règles de la fiche appliquées. Animation officielle non vérifiée.</x:v>
      </x:c>
      <x:c r="K3310" s="10" t="str"/>
      <x:c r="L3310" s="10" t="str">
        <x:v>Règle active de versus : Ruée tête-lame : Ruée tête-lame
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En cours</x:v>
      </x:c>
      <x:c r="AE3310" s="10" t="str">
        <x:v>EXT20</x:v>
      </x:c>
    </x:row>
    <x:row r="3311" ht="70"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Commande active ; règles de la fiche appliquées. Animation officielle non vérifiée.</x:v>
      </x:c>
      <x:c r="K3311" s="10" t="str"/>
      <x:c r="L3311" s="10" t="str">
        <x:v>Règle active de versus : Ruée tête-lame : Ruée tête-lame
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En cours</x:v>
      </x:c>
      <x:c r="AE3311" s="10" t="str">
        <x:v>EXT20</x:v>
      </x:c>
    </x:row>
    <x:row r="3312" ht="70"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Commande active ; règles de la fiche appliquées. Animation officielle non vérifiée.</x:v>
      </x:c>
      <x:c r="K3312" s="10" t="str"/>
      <x:c r="L3312" s="10" t="str">
        <x:v>Règle active de versus : Ruée tête-lame : Ruée tête-lame
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En cours</x:v>
      </x:c>
      <x:c r="AE3312" s="10" t="str">
        <x:v>EXT20</x:v>
      </x:c>
    </x:row>
    <x:row r="3313" ht="70"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Commande active ; règles de la fiche appliquées. Animation officielle non vérifiée.</x:v>
      </x:c>
      <x:c r="K3313" s="10" t="str"/>
      <x:c r="L3313" s="10" t="str">
        <x:v>Règle active de versus : Ruée tête-lame : Ruée tête-lame
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En cours</x:v>
      </x:c>
      <x:c r="AE3313" s="10" t="str">
        <x:v>EXT20</x:v>
      </x:c>
    </x:row>
    <x:row r="3314" ht="70"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Commande active ; règles de la fiche appliquées. Animation officielle non vérifiée.</x:v>
      </x:c>
      <x:c r="K3314" s="10" t="str"/>
      <x:c r="L3314" s="10" t="str">
        <x:v>Règle active de versus : Ruée tête-lame : Ruée tête-lame
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c r="X3314" s="10" t="str"/>
      <x:c r="Y3314" s="10" t="str">
        <x:v>Clip absent</x:v>
      </x:c>
      <x:c r="Z3314" s="15" t="str"/>
      <x:c r="AA3314" s="15" t="str"/>
      <x:c r="AB3314" s="15" t="str"/>
      <x:c r="AC3314" s="15" t="str"/>
      <x:c r="AD3314" s="15" t="str">
        <x:v>En cours</x:v>
      </x:c>
      <x:c r="AE3314" s="10" t="str">
        <x:v>EXT20</x:v>
      </x:c>
    </x:row>
    <x:row r="3315" ht="70"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Commande active ; règles de la fiche appliquées. Animation officielle non vérifiée.</x:v>
      </x:c>
      <x:c r="K3315" s="10" t="str"/>
      <x:c r="L3315" s="10" t="str">
        <x:v>Règle active de versus : Ruée tête-lame : Ruée tête-lame
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c r="X3315" s="10" t="str"/>
      <x:c r="Y3315" s="10" t="str">
        <x:v>Clip absent</x:v>
      </x:c>
      <x:c r="Z3315" s="15" t="str"/>
      <x:c r="AA3315" s="15" t="str"/>
      <x:c r="AB3315" s="15" t="str"/>
      <x:c r="AC3315" s="15" t="str"/>
      <x:c r="AD3315" s="15" t="str">
        <x:v>En cours</x:v>
      </x:c>
      <x:c r="AE3315" s="10" t="str">
        <x:v>EXT20</x:v>
      </x:c>
    </x:row>
    <x:row r="3316" ht="70"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Commande active ; règles de la fiche appliquées. Animation officielle non vérifiée.</x:v>
      </x:c>
      <x:c r="K3316" s="10" t="str"/>
      <x:c r="L3316" s="10" t="str">
        <x:v>Règle active de versus : Ruée tête-lame : Ruée tête-lame
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En cours</x:v>
      </x:c>
      <x:c r="AE3316" s="10" t="str">
        <x:v>EXT20</x:v>
      </x:c>
    </x:row>
    <x:row r="3317" ht="70"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Commande active ; règles de la fiche appliquées. Animation officielle non vérifiée.</x:v>
      </x:c>
      <x:c r="K3317" s="10" t="str"/>
      <x:c r="L3317" s="10" t="str">
        <x:v>Règle active de versus : Ruée tête-lame : Ruée tête-lame
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En cours</x:v>
      </x:c>
      <x:c r="AE3317" s="10" t="str">
        <x:v>EXT20</x:v>
      </x:c>
    </x:row>
    <x:row r="3318" ht="70"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Commande active ; règles de la fiche appliquées. Animation officielle non vérifiée.</x:v>
      </x:c>
      <x:c r="K3318" s="10" t="str"/>
      <x:c r="L3318" s="10" t="str">
        <x:v>Règle active de versus : Ruée tête-lame : Ruée tête-lame
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c r="X3318" s="10" t="str"/>
      <x:c r="Y3318" s="10" t="str">
        <x:v>Clip absent</x:v>
      </x:c>
      <x:c r="Z3318" s="15" t="str"/>
      <x:c r="AA3318" s="15" t="str"/>
      <x:c r="AB3318" s="15" t="str"/>
      <x:c r="AC3318" s="15" t="str"/>
      <x:c r="AD3318" s="15" t="str">
        <x:v>En cours</x:v>
      </x:c>
      <x:c r="AE3318" s="10" t="str">
        <x:v>EXT20</x:v>
      </x:c>
    </x:row>
    <x:row r="3319" ht="70"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behavior-composite</x:v>
      </x:c>
      <x:c r="J3319" s="10" t="str">
        <x:v>Commande active ; règles de la fiche appliquées. Animation officielle non vérifiée.</x:v>
      </x:c>
      <x:c r="K3319" s="10" t="str"/>
      <x:c r="L3319" s="10" t="str">
        <x:v>Règle active de versus : Ruée tête-lame : Ruée tête-lame
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c r="X3319" s="10" t="str"/>
      <x:c r="Y3319" s="10" t="str">
        <x:v>Clip absent</x:v>
      </x:c>
      <x:c r="Z3319" s="15" t="str"/>
      <x:c r="AA3319" s="15" t="str"/>
      <x:c r="AB3319" s="15" t="str"/>
      <x:c r="AC3319" s="15" t="str"/>
      <x:c r="AD3319" s="15" t="str">
        <x:v>En cours</x:v>
      </x:c>
      <x:c r="AE3319" s="10" t="str">
        <x:v>EXT20</x:v>
      </x:c>
    </x:row>
    <x:row r="3320" ht="70"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Commande active ; règles de la fiche appliquées. Animation officielle non vérifiée.</x:v>
      </x:c>
      <x:c r="K3320" s="10" t="str"/>
      <x:c r="L3320" s="10" t="str">
        <x:v>Règle active de versus : Ruée tête-lame : Ruée tête-lame
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c r="X3320" s="10" t="str"/>
      <x:c r="Y3320" s="10" t="str">
        <x:v>Clip absent</x:v>
      </x:c>
      <x:c r="Z3320" s="15" t="str"/>
      <x:c r="AA3320" s="15" t="str"/>
      <x:c r="AB3320" s="15" t="str"/>
      <x:c r="AC3320" s="15" t="str"/>
      <x:c r="AD3320" s="15" t="str">
        <x:v>En cours</x:v>
      </x:c>
      <x:c r="AE3320" s="10" t="str">
        <x:v>EXT20</x:v>
      </x:c>
    </x:row>
    <x:row r="3321" ht="70"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Commande active ; règles de la fiche appliquées. Animation officielle non vérifiée.</x:v>
      </x:c>
      <x:c r="K3321" s="10" t="str"/>
      <x:c r="L3321" s="10" t="str">
        <x:v>Règle active de versus : Ruée tête-lame : Ruée tête-lame
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c r="X3321" s="10" t="str"/>
      <x:c r="Y3321" s="10" t="str">
        <x:v>Clip absent</x:v>
      </x:c>
      <x:c r="Z3321" s="15" t="str"/>
      <x:c r="AA3321" s="15" t="str"/>
      <x:c r="AB3321" s="15" t="str"/>
      <x:c r="AC3321" s="15" t="str"/>
      <x:c r="AD3321" s="15" t="str">
        <x:v>En cours</x:v>
      </x:c>
      <x:c r="AE3321" s="10" t="str">
        <x:v>EXT20</x:v>
      </x:c>
    </x:row>
    <x:row r="3322" ht="70"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Commande active ; règles de la fiche appliquées. Animation officielle non vérifiée.</x:v>
      </x:c>
      <x:c r="K3322" s="10" t="str"/>
      <x:c r="L3322" s="10" t="str">
        <x:v>Règle active de versus : Ruée tête-lame : Ruée tête-lame
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c r="X3322" s="10" t="str"/>
      <x:c r="Y3322" s="10" t="str">
        <x:v>Clip absent</x:v>
      </x:c>
      <x:c r="Z3322" s="15" t="str"/>
      <x:c r="AA3322" s="15" t="str"/>
      <x:c r="AB3322" s="15" t="str"/>
      <x:c r="AC3322" s="15" t="str"/>
      <x:c r="AD3322" s="15" t="str">
        <x:v>En cours</x:v>
      </x:c>
      <x:c r="AE3322" s="10" t="str">
        <x:v>EXT20</x:v>
      </x:c>
    </x:row>
    <x:row r="3323" ht="70"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Commande active ; règles de la fiche appliquées. Animation officielle non vérifiée.</x:v>
      </x:c>
      <x:c r="K3323" s="10" t="str"/>
      <x:c r="L3323" s="10" t="str">
        <x:v>Règle active de versus : Ruée tête-lame : Ruée tête-lame
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c r="X3323" s="10" t="str"/>
      <x:c r="Y3323" s="10" t="str">
        <x:v>Clip absent</x:v>
      </x:c>
      <x:c r="Z3323" s="15" t="str"/>
      <x:c r="AA3323" s="15" t="str"/>
      <x:c r="AB3323" s="15" t="str"/>
      <x:c r="AC3323" s="15" t="str"/>
      <x:c r="AD3323" s="15" t="str">
        <x:v>En cours</x:v>
      </x:c>
      <x:c r="AE3323" s="10" t="str">
        <x:v>EXT20</x:v>
      </x:c>
    </x:row>
    <x:row r="3324" ht="70"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Schism — séquence de pression</x:v>
      </x:c>
      <x:c r="I3324" s="10" t="str">
        <x:v>versus-adaptation</x:v>
      </x:c>
      <x:c r="J3324" s="10" t="str">
        <x:v>Commande active ; règles de la fiche appliquées. Animation officielle non vérifiée.</x:v>
      </x:c>
      <x:c r="K3324" s="10" t="str">
        <x:v>Schism — séquence de pression</x:v>
      </x:c>
      <x:c r="L3324" s="10" t="str">
        <x:v>Règle active de versus : Ruée tête-lame : Ruée tête-lame
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c r="X3324" s="10" t="str"/>
      <x:c r="Y3324" s="10" t="str">
        <x:v>Clip absent</x:v>
      </x:c>
      <x:c r="Z3324" s="15" t="str"/>
      <x:c r="AA3324" s="15" t="str"/>
      <x:c r="AB3324" s="15" t="str"/>
      <x:c r="AC3324" s="15" t="str"/>
      <x:c r="AD3324" s="15" t="str">
        <x:v>En cours</x:v>
      </x:c>
      <x:c r="AE3324" s="10" t="str">
        <x:v>EXT20</x:v>
      </x:c>
    </x:row>
    <x:row r="3325" ht="83"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Schism — séquence de pression — dernier recours</x:v>
      </x:c>
      <x:c r="I3325" s="10" t="str">
        <x:v>versus-adaptation</x:v>
      </x:c>
      <x:c r="J3325" s="10" t="str">
        <x:v>Commande active ; règles de la fiche appliquées. Animation officielle non vérifiée.</x:v>
      </x:c>
      <x:c r="K3325" s="10" t="str">
        <x:v>Schism — séquence de pression — déclinaison désespoir</x:v>
      </x:c>
      <x:c r="L3325" s="10" t="str">
        <x:v>Règle active de versus : Ruée tête-lame : Ruée tête-lame
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c r="X3325" s="10" t="str"/>
      <x:c r="Y3325" s="10" t="str">
        <x:v>Clip absent</x:v>
      </x:c>
      <x:c r="Z3325" s="15" t="str"/>
      <x:c r="AA3325" s="15" t="str"/>
      <x:c r="AB3325" s="15" t="str"/>
      <x:c r="AC3325" s="15" t="str"/>
      <x:c r="AD3325" s="15" t="str">
        <x:v>En cours</x:v>
      </x:c>
      <x:c r="AE3325" s="10" t="str">
        <x:v>EXT20</x:v>
      </x:c>
    </x:row>
    <x:row r="3326" ht="70"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Commande active ; règles de la fiche appliquées. Animation officielle non vérifiée.</x:v>
      </x:c>
      <x:c r="K3326" s="10" t="str"/>
      <x:c r="L3326" s="10" t="str">
        <x:v>Règle active de versus : Projectiles corrosifs : Projectiles corrosifs
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En cours</x:v>
      </x:c>
      <x:c r="AE3326" s="10" t="str">
        <x:v>EXT20</x:v>
      </x:c>
    </x:row>
    <x:row r="3327" ht="70"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Commande active ; règles de la fiche appliquées. Animation officielle non vérifiée.</x:v>
      </x:c>
      <x:c r="K3327" s="10" t="str"/>
      <x:c r="L3327" s="10" t="str">
        <x:v>Règle active de versus : Projectiles corrosifs : Projectiles corrosifs
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En cours</x:v>
      </x:c>
      <x:c r="AE3327" s="10" t="str">
        <x:v>EXT20</x:v>
      </x:c>
    </x:row>
    <x:row r="3328" ht="70"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Commande active ; règles de la fiche appliquées. Animation officielle non vérifiée.</x:v>
      </x:c>
      <x:c r="K3328" s="10" t="str"/>
      <x:c r="L3328" s="10" t="str">
        <x:v>Règle active de versus : Projectiles corrosifs : Projectiles corrosifs
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En cours</x:v>
      </x:c>
      <x:c r="AE3328" s="10" t="str">
        <x:v>EXT20</x:v>
      </x:c>
    </x:row>
    <x:row r="3329" ht="70"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Commande active ; règles de la fiche appliquées. Animation officielle non vérifiée.</x:v>
      </x:c>
      <x:c r="K3329" s="10" t="str"/>
      <x:c r="L3329" s="10" t="str">
        <x:v>Règle active de versus : Projectiles corrosifs : Projectiles corrosifs
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En cours</x:v>
      </x:c>
      <x:c r="AE3329" s="10" t="str">
        <x:v>EXT20</x:v>
      </x:c>
    </x:row>
    <x:row r="3330" ht="70"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Commande active ; règles de la fiche appliquées. Animation officielle non vérifiée.</x:v>
      </x:c>
      <x:c r="K3330" s="10" t="str"/>
      <x:c r="L3330" s="10" t="str">
        <x:v>Règle active de versus : Projectiles corrosifs : Projectiles corrosifs
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En cours</x:v>
      </x:c>
      <x:c r="AE3330" s="10" t="str">
        <x:v>EXT20</x:v>
      </x:c>
    </x:row>
    <x:row r="3331" ht="70"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Commande active ; règles de la fiche appliquées. Animation officielle non vérifiée.</x:v>
      </x:c>
      <x:c r="K3331" s="10" t="str"/>
      <x:c r="L3331" s="10" t="str">
        <x:v>Règle active de versus : Projectiles corrosifs : Projectiles corrosifs
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En cours</x:v>
      </x:c>
      <x:c r="AE3331" s="10" t="str">
        <x:v>EXT20</x:v>
      </x:c>
    </x:row>
    <x:row r="3332" ht="70"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Commande active ; règles de la fiche appliquées. Animation officielle non vérifiée.</x:v>
      </x:c>
      <x:c r="K3332" s="10" t="str"/>
      <x:c r="L3332" s="10" t="str">
        <x:v>Règle active de versus : Projectiles corrosifs : Projectiles corrosifs
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En cours</x:v>
      </x:c>
      <x:c r="AE3332" s="10" t="str">
        <x:v>EXT20</x:v>
      </x:c>
    </x:row>
    <x:row r="3333" ht="70"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Commande active ; règles de la fiche appliquées. Animation officielle non vérifiée.</x:v>
      </x:c>
      <x:c r="K3333" s="10" t="str"/>
      <x:c r="L3333" s="10" t="str">
        <x:v>Règle active de versus : Projectiles corrosifs : Projectiles corrosifs
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En cours</x:v>
      </x:c>
      <x:c r="AE3333" s="10" t="str">
        <x:v>EXT20</x:v>
      </x:c>
    </x:row>
    <x:row r="3334" ht="70"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Commande active ; règles de la fiche appliquées. Animation officielle non vérifiée.</x:v>
      </x:c>
      <x:c r="K3334" s="10" t="str"/>
      <x:c r="L3334" s="10" t="str">
        <x:v>Règle active de versus : Projectiles corrosifs : Projectiles corrosifs
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c r="X3334" s="10" t="str"/>
      <x:c r="Y3334" s="10" t="str">
        <x:v>Clip absent</x:v>
      </x:c>
      <x:c r="Z3334" s="15" t="str"/>
      <x:c r="AA3334" s="15" t="str"/>
      <x:c r="AB3334" s="15" t="str"/>
      <x:c r="AC3334" s="15" t="str"/>
      <x:c r="AD3334" s="15" t="str">
        <x:v>En cours</x:v>
      </x:c>
      <x:c r="AE3334" s="10" t="str">
        <x:v>EXT20</x:v>
      </x:c>
    </x:row>
    <x:row r="3335" ht="70"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Commande active ; règles de la fiche appliquées. Animation officielle non vérifiée.</x:v>
      </x:c>
      <x:c r="K3335" s="10" t="str"/>
      <x:c r="L3335" s="10" t="str">
        <x:v>Règle active de versus : Projectiles corrosifs : Projectiles corrosifs
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c r="X3335" s="10" t="str"/>
      <x:c r="Y3335" s="10" t="str">
        <x:v>Clip absent</x:v>
      </x:c>
      <x:c r="Z3335" s="15" t="str"/>
      <x:c r="AA3335" s="15" t="str"/>
      <x:c r="AB3335" s="15" t="str"/>
      <x:c r="AC3335" s="15" t="str"/>
      <x:c r="AD3335" s="15" t="str">
        <x:v>En cours</x:v>
      </x:c>
      <x:c r="AE3335" s="10" t="str">
        <x:v>EXT20</x:v>
      </x:c>
    </x:row>
    <x:row r="3336" ht="70"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Commande active ; règles de la fiche appliquées. Animation officielle non vérifiée.</x:v>
      </x:c>
      <x:c r="K3336" s="10" t="str"/>
      <x:c r="L3336" s="10" t="str">
        <x:v>Règle active de versus : Projectiles corrosifs : Projectiles corrosifs
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En cours</x:v>
      </x:c>
      <x:c r="AE3336" s="10" t="str">
        <x:v>EXT20</x:v>
      </x:c>
    </x:row>
    <x:row r="3337" ht="70"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Commande active ; règles de la fiche appliquées. Animation officielle non vérifiée.</x:v>
      </x:c>
      <x:c r="K3337" s="10" t="str"/>
      <x:c r="L3337" s="10" t="str">
        <x:v>Règle active de versus : Projectiles corrosifs : Projectiles corrosifs
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En cours</x:v>
      </x:c>
      <x:c r="AE3337" s="10" t="str">
        <x:v>EXT20</x:v>
      </x:c>
    </x:row>
    <x:row r="3338" ht="70"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Commande active ; règles de la fiche appliquées. Animation officielle non vérifiée.</x:v>
      </x:c>
      <x:c r="K3338" s="10" t="str"/>
      <x:c r="L3338" s="10" t="str">
        <x:v>Règle active de versus : Projectiles corrosifs : Projectiles corrosifs
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c r="X3338" s="10" t="str"/>
      <x:c r="Y3338" s="10" t="str">
        <x:v>Clip absent</x:v>
      </x:c>
      <x:c r="Z3338" s="15" t="str"/>
      <x:c r="AA3338" s="15" t="str"/>
      <x:c r="AB3338" s="15" t="str"/>
      <x:c r="AC3338" s="15" t="str"/>
      <x:c r="AD3338" s="15" t="str">
        <x:v>En cours</x:v>
      </x:c>
      <x:c r="AE3338" s="10" t="str">
        <x:v>EXT20</x:v>
      </x:c>
    </x:row>
    <x:row r="3339" ht="70"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Projectile corrosif</x:v>
      </x:c>
      <x:c r="I3339" s="10" t="str">
        <x:v>behavior-composite</x:v>
      </x:c>
      <x:c r="J3339" s="10" t="str">
        <x:v>Commande active ; règles de la fiche appliquées. Animation officielle non vérifiée.</x:v>
      </x:c>
      <x:c r="K3339" s="10" t="str"/>
      <x:c r="L3339" s="10" t="str">
        <x:v>Règle active de versus : Projectiles corrosifs : Projectiles corrosifs
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950</x:v>
      </x:c>
      <x:c r="T3339" s="14" t="n">
        <x:v>0</x:v>
      </x:c>
      <x:c r="U3339" s="14" t="n">
        <x:v>1</x:v>
      </x:c>
      <x:c r="V3339" s="10" t="str">
        <x:v>Oui</x:v>
      </x:c>
      <x:c r="W3339" s="10" t="str"/>
      <x:c r="X3339" s="10" t="str"/>
      <x:c r="Y3339" s="10" t="str">
        <x:v>Clip absent</x:v>
      </x:c>
      <x:c r="Z3339" s="15" t="str"/>
      <x:c r="AA3339" s="15" t="str"/>
      <x:c r="AB3339" s="15" t="str"/>
      <x:c r="AC3339" s="15" t="str"/>
      <x:c r="AD3339" s="15" t="str">
        <x:v>En cours</x:v>
      </x:c>
      <x:c r="AE3339" s="10" t="str">
        <x:v>EXT20</x:v>
      </x:c>
    </x:row>
    <x:row r="3340" ht="70"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Commande active ; règles de la fiche appliquées. Animation officielle non vérifiée.</x:v>
      </x:c>
      <x:c r="K3340" s="10" t="str"/>
      <x:c r="L3340" s="10" t="str">
        <x:v>Règle active de versus : Projectiles corrosifs : Projectiles corrosifs
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c r="X3340" s="10" t="str"/>
      <x:c r="Y3340" s="10" t="str">
        <x:v>Clip absent</x:v>
      </x:c>
      <x:c r="Z3340" s="15" t="str"/>
      <x:c r="AA3340" s="15" t="str"/>
      <x:c r="AB3340" s="15" t="str"/>
      <x:c r="AC3340" s="15" t="str"/>
      <x:c r="AD3340" s="15" t="str">
        <x:v>En cours</x:v>
      </x:c>
      <x:c r="AE3340" s="10" t="str">
        <x:v>EXT20</x:v>
      </x:c>
    </x:row>
    <x:row r="3341" ht="70"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Commande active ; règles de la fiche appliquées. Animation officielle non vérifiée.</x:v>
      </x:c>
      <x:c r="K3341" s="10" t="str"/>
      <x:c r="L3341" s="10" t="str">
        <x:v>Règle active de versus : Projectiles corrosifs : Projectiles corrosifs
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c r="X3341" s="10" t="str"/>
      <x:c r="Y3341" s="10" t="str">
        <x:v>Clip absent</x:v>
      </x:c>
      <x:c r="Z3341" s="15" t="str"/>
      <x:c r="AA3341" s="15" t="str"/>
      <x:c r="AB3341" s="15" t="str"/>
      <x:c r="AC3341" s="15" t="str"/>
      <x:c r="AD3341" s="15" t="str">
        <x:v>En cours</x:v>
      </x:c>
      <x:c r="AE3341" s="10" t="str">
        <x:v>EXT20</x:v>
      </x:c>
    </x:row>
    <x:row r="3342" ht="70"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Commande active ; règles de la fiche appliquées. Animation officielle non vérifiée.</x:v>
      </x:c>
      <x:c r="K3342" s="10" t="str"/>
      <x:c r="L3342" s="10" t="str">
        <x:v>Règle active de versus : Projectiles corrosifs : Projectiles corrosifs
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10</x:v>
      </x:c>
      <x:c r="Q3342" s="14" t="n">
        <x:v>31</x:v>
      </x:c>
      <x:c r="R3342" s="14" t="n">
        <x:v>98</x:v>
      </x:c>
      <x:c r="S3342" s="14" t="n">
        <x:v>251</x:v>
      </x:c>
      <x:c r="T3342" s="14" t="n">
        <x:v>0</x:v>
      </x:c>
      <x:c r="U3342" s="14" t="n">
        <x:v>1</x:v>
      </x:c>
      <x:c r="V3342" s="10" t="str">
        <x:v>Non</x:v>
      </x:c>
      <x:c r="W3342" s="10" t="str"/>
      <x:c r="X3342" s="10" t="str"/>
      <x:c r="Y3342" s="10" t="str">
        <x:v>Clip absent</x:v>
      </x:c>
      <x:c r="Z3342" s="15" t="str"/>
      <x:c r="AA3342" s="15" t="str"/>
      <x:c r="AB3342" s="15" t="str"/>
      <x:c r="AC3342" s="15" t="str"/>
      <x:c r="AD3342" s="15" t="str">
        <x:v>En cours</x:v>
      </x:c>
      <x:c r="AE3342" s="10" t="str">
        <x:v>EXT20</x:v>
      </x:c>
    </x:row>
    <x:row r="3343" ht="70"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Commande active ; règles de la fiche appliquées. Animation officielle non vérifiée.</x:v>
      </x:c>
      <x:c r="K3343" s="10" t="str"/>
      <x:c r="L3343" s="10" t="str">
        <x:v>Règle active de versus : Projectiles corrosifs : Projectiles corrosifs
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9</x:v>
      </x:c>
      <x:c r="Q3343" s="14" t="n">
        <x:v>24</x:v>
      </x:c>
      <x:c r="R3343" s="14" t="n">
        <x:v>111</x:v>
      </x:c>
      <x:c r="S3343" s="14" t="n">
        <x:v>218</x:v>
      </x:c>
      <x:c r="T3343" s="14" t="n">
        <x:v>0</x:v>
      </x:c>
      <x:c r="U3343" s="14" t="n">
        <x:v>1</x:v>
      </x:c>
      <x:c r="V3343" s="10" t="str">
        <x:v>Non</x:v>
      </x:c>
      <x:c r="W3343" s="10" t="str"/>
      <x:c r="X3343" s="10" t="str"/>
      <x:c r="Y3343" s="10" t="str">
        <x:v>Clip absent</x:v>
      </x:c>
      <x:c r="Z3343" s="15" t="str"/>
      <x:c r="AA3343" s="15" t="str"/>
      <x:c r="AB3343" s="15" t="str"/>
      <x:c r="AC3343" s="15" t="str"/>
      <x:c r="AD3343" s="15" t="str">
        <x:v>En cours</x:v>
      </x:c>
      <x:c r="AE3343" s="10" t="str">
        <x:v>EXT20</x:v>
      </x:c>
    </x:row>
    <x:row r="3344" ht="70"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Pression corrosive</x:v>
      </x:c>
      <x:c r="I3344" s="10" t="str">
        <x:v>versus-adaptation</x:v>
      </x:c>
      <x:c r="J3344" s="10" t="str">
        <x:v>Commande active ; règles de la fiche appliquées. Animation officielle non vérifiée.</x:v>
      </x:c>
      <x:c r="K3344" s="10" t="str">
        <x:v>Straight-Jacket — séquence de pression</x:v>
      </x:c>
      <x:c r="L3344" s="10" t="str">
        <x:v>Règle active de versus : Projectiles corrosifs : Projectiles corrosifs
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950</x:v>
      </x:c>
      <x:c r="T3344" s="14" t="n">
        <x:v>100</x:v>
      </x:c>
      <x:c r="U3344" s="14" t="n">
        <x:v>1</x:v>
      </x:c>
      <x:c r="V3344" s="10" t="str">
        <x:v>Oui</x:v>
      </x:c>
      <x:c r="W3344" s="10" t="str"/>
      <x:c r="X3344" s="10" t="str"/>
      <x:c r="Y3344" s="10" t="str">
        <x:v>Clip absent</x:v>
      </x:c>
      <x:c r="Z3344" s="15" t="str"/>
      <x:c r="AA3344" s="15" t="str"/>
      <x:c r="AB3344" s="15" t="str"/>
      <x:c r="AC3344" s="15" t="str"/>
      <x:c r="AD3344" s="15" t="str">
        <x:v>En cours</x:v>
      </x:c>
      <x:c r="AE3344" s="10" t="str">
        <x:v>EXT20</x:v>
      </x:c>
    </x:row>
    <x:row r="3345" ht="96"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Pression corrosive — dernier recours</x:v>
      </x:c>
      <x:c r="I3345" s="10" t="str">
        <x:v>versus-adaptation</x:v>
      </x:c>
      <x:c r="J3345" s="10" t="str">
        <x:v>Commande active ; règles de la fiche appliquées. Animation officielle non vérifiée.</x:v>
      </x:c>
      <x:c r="K3345" s="10" t="str">
        <x:v>Straight-Jacket — séquence de pression — déclinaison désespoir</x:v>
      </x:c>
      <x:c r="L3345" s="10" t="str">
        <x:v>Règle active de versus : Projectiles corrosifs : Projectiles corrosifs
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x:v>
      </x:c>
      <x:c r="Q3345" s="14" t="n">
        <x:v>52</x:v>
      </x:c>
      <x:c r="R3345" s="14" t="n">
        <x:v>265</x:v>
      </x:c>
      <x:c r="S3345" s="14" t="n">
        <x:v>950</x:v>
      </x:c>
      <x:c r="T3345" s="14" t="n">
        <x:v>100</x:v>
      </x:c>
      <x:c r="U3345" s="14" t="n">
        <x:v>1</x:v>
      </x:c>
      <x:c r="V3345" s="10" t="str">
        <x:v>Oui</x:v>
      </x:c>
      <x:c r="W3345" s="10" t="str"/>
      <x:c r="X3345" s="10" t="str"/>
      <x:c r="Y3345" s="10" t="str">
        <x:v>Clip absent</x:v>
      </x:c>
      <x:c r="Z3345" s="15" t="str"/>
      <x:c r="AA3345" s="15" t="str"/>
      <x:c r="AB3345" s="15" t="str"/>
      <x:c r="AC3345" s="15" t="str"/>
      <x:c r="AD3345" s="15" t="str">
        <x:v>En cours</x:v>
      </x:c>
      <x:c r="AE3345" s="10" t="str">
        <x:v>EXT20</x:v>
      </x:c>
    </x:row>
    <x:row r="3346" ht="70"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Commande active ; règles de la fiche appliquées. Animation officielle non vérifiée.</x:v>
      </x:c>
      <x:c r="K3346" s="10" t="str"/>
      <x:c r="L3346" s="10" t="str">
        <x:v>Règle active de versus : Contact insectoïde : Contact insectoïde
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En cours</x:v>
      </x:c>
      <x:c r="AE3346" s="10" t="str">
        <x:v>EXT20</x:v>
      </x:c>
    </x:row>
    <x:row r="3347" ht="70"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Commande active ; règles de la fiche appliquées. Animation officielle non vérifiée.</x:v>
      </x:c>
      <x:c r="K3347" s="10" t="str"/>
      <x:c r="L3347" s="10" t="str">
        <x:v>Règle active de versus : Contact insectoïde : Contact insectoïde
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En cours</x:v>
      </x:c>
      <x:c r="AE3347" s="10" t="str">
        <x:v>EXT20</x:v>
      </x:c>
    </x:row>
    <x:row r="3348" ht="70"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Commande active ; règles de la fiche appliquées. Animation officielle non vérifiée.</x:v>
      </x:c>
      <x:c r="K3348" s="10" t="str"/>
      <x:c r="L3348" s="10" t="str">
        <x:v>Règle active de versus : Contact insectoïde : Contact insectoïde
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En cours</x:v>
      </x:c>
      <x:c r="AE3348" s="10" t="str">
        <x:v>EXT20</x:v>
      </x:c>
    </x:row>
    <x:row r="3349" ht="70"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Commande active ; règles de la fiche appliquées. Animation officielle non vérifiée.</x:v>
      </x:c>
      <x:c r="K3349" s="10" t="str"/>
      <x:c r="L3349" s="10" t="str">
        <x:v>Règle active de versus : Contact insectoïde : Contact insectoïde
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En cours</x:v>
      </x:c>
      <x:c r="AE3349" s="10" t="str">
        <x:v>EXT20</x:v>
      </x:c>
    </x:row>
    <x:row r="3350" ht="70"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Commande active ; règles de la fiche appliquées. Animation officielle non vérifiée.</x:v>
      </x:c>
      <x:c r="K3350" s="10" t="str"/>
      <x:c r="L3350" s="10" t="str">
        <x:v>Règle active de versus : Contact insectoïde : Contact insectoïde
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En cours</x:v>
      </x:c>
      <x:c r="AE3350" s="10" t="str">
        <x:v>EXT20</x:v>
      </x:c>
    </x:row>
    <x:row r="3351" ht="70"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Commande active ; règles de la fiche appliquées. Animation officielle non vérifiée.</x:v>
      </x:c>
      <x:c r="K3351" s="10" t="str"/>
      <x:c r="L3351" s="10" t="str">
        <x:v>Règle active de versus : Contact insectoïde : Contact insectoïde
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En cours</x:v>
      </x:c>
      <x:c r="AE3351" s="10" t="str">
        <x:v>EXT20</x:v>
      </x:c>
    </x:row>
    <x:row r="3352" ht="70"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Commande active ; règles de la fiche appliquées. Animation officielle non vérifiée.</x:v>
      </x:c>
      <x:c r="K3352" s="10" t="str"/>
      <x:c r="L3352" s="10" t="str">
        <x:v>Règle active de versus : Contact insectoïde : Contact insectoïde
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En cours</x:v>
      </x:c>
      <x:c r="AE3352" s="10" t="str">
        <x:v>EXT20</x:v>
      </x:c>
    </x:row>
    <x:row r="3353" ht="70"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Commande active ; règles de la fiche appliquées. Animation officielle non vérifiée.</x:v>
      </x:c>
      <x:c r="K3353" s="10" t="str"/>
      <x:c r="L3353" s="10" t="str">
        <x:v>Règle active de versus : Contact insectoïde : Contact insectoïde
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En cours</x:v>
      </x:c>
      <x:c r="AE3353" s="10" t="str">
        <x:v>EXT20</x:v>
      </x:c>
    </x:row>
    <x:row r="3354" ht="70"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Commande active ; règles de la fiche appliquées. Animation officielle non vérifiée.</x:v>
      </x:c>
      <x:c r="K3354" s="10" t="str"/>
      <x:c r="L3354" s="10" t="str">
        <x:v>Règle active de versus : Contact insectoïde : Contact insectoïde
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c r="X3354" s="10" t="str"/>
      <x:c r="Y3354" s="10" t="str">
        <x:v>Clip absent</x:v>
      </x:c>
      <x:c r="Z3354" s="15" t="str"/>
      <x:c r="AA3354" s="15" t="str"/>
      <x:c r="AB3354" s="15" t="str"/>
      <x:c r="AC3354" s="15" t="str"/>
      <x:c r="AD3354" s="15" t="str">
        <x:v>En cours</x:v>
      </x:c>
      <x:c r="AE3354" s="10" t="str">
        <x:v>EXT20</x:v>
      </x:c>
    </x:row>
    <x:row r="3355" ht="70"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Commande active ; règles de la fiche appliquées. Animation officielle non vérifiée.</x:v>
      </x:c>
      <x:c r="K3355" s="10" t="str"/>
      <x:c r="L3355" s="10" t="str">
        <x:v>Règle active de versus : Contact insectoïde : Contact insectoïde
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c r="X3355" s="10" t="str"/>
      <x:c r="Y3355" s="10" t="str">
        <x:v>Clip absent</x:v>
      </x:c>
      <x:c r="Z3355" s="15" t="str"/>
      <x:c r="AA3355" s="15" t="str"/>
      <x:c r="AB3355" s="15" t="str"/>
      <x:c r="AC3355" s="15" t="str"/>
      <x:c r="AD3355" s="15" t="str">
        <x:v>En cours</x:v>
      </x:c>
      <x:c r="AE3355" s="10" t="str">
        <x:v>EXT20</x:v>
      </x:c>
    </x:row>
    <x:row r="3356" ht="70"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Commande active ; règles de la fiche appliquées. Animation officielle non vérifiée.</x:v>
      </x:c>
      <x:c r="K3356" s="10" t="str"/>
      <x:c r="L3356" s="10" t="str">
        <x:v>Règle active de versus : Contact insectoïde : Contact insectoïde
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En cours</x:v>
      </x:c>
      <x:c r="AE3356" s="10" t="str">
        <x:v>EXT20</x:v>
      </x:c>
    </x:row>
    <x:row r="3357" ht="70"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Commande active ; règles de la fiche appliquées. Animation officielle non vérifiée.</x:v>
      </x:c>
      <x:c r="K3357" s="10" t="str"/>
      <x:c r="L3357" s="10" t="str">
        <x:v>Règle active de versus : Contact insectoïde : Contact insectoïde
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En cours</x:v>
      </x:c>
      <x:c r="AE3357" s="10" t="str">
        <x:v>EXT20</x:v>
      </x:c>
    </x:row>
    <x:row r="3358" ht="70"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Commande active ; règles de la fiche appliquées. Animation officielle non vérifiée.</x:v>
      </x:c>
      <x:c r="K3358" s="10" t="str"/>
      <x:c r="L3358" s="10" t="str">
        <x:v>Règle active de versus : Contact insectoïde : Contact insectoïde
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c r="X3358" s="10" t="str"/>
      <x:c r="Y3358" s="10" t="str">
        <x:v>Clip absent</x:v>
      </x:c>
      <x:c r="Z3358" s="15" t="str"/>
      <x:c r="AA3358" s="15" t="str"/>
      <x:c r="AB3358" s="15" t="str"/>
      <x:c r="AC3358" s="15" t="str"/>
      <x:c r="AD3358" s="15" t="str">
        <x:v>En cours</x:v>
      </x:c>
      <x:c r="AE3358" s="10" t="str">
        <x:v>EXT20</x:v>
      </x:c>
    </x:row>
    <x:row r="3359" ht="70"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behavior-composite</x:v>
      </x:c>
      <x:c r="J3359" s="10" t="str">
        <x:v>Commande active ; règles de la fiche appliquées. Animation officielle non vérifiée.</x:v>
      </x:c>
      <x:c r="K3359" s="10" t="str"/>
      <x:c r="L3359" s="10" t="str">
        <x:v>Règle active de versus : Contact insectoïde : Contact insectoïde
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1</x:v>
      </x:c>
      <x:c r="V3359" s="10" t="str">
        <x:v>Non</x:v>
      </x:c>
      <x:c r="W3359" s="10" t="str"/>
      <x:c r="X3359" s="10" t="str"/>
      <x:c r="Y3359" s="10" t="str">
        <x:v>Clip absent</x:v>
      </x:c>
      <x:c r="Z3359" s="15" t="str"/>
      <x:c r="AA3359" s="15" t="str"/>
      <x:c r="AB3359" s="15" t="str"/>
      <x:c r="AC3359" s="15" t="str"/>
      <x:c r="AD3359" s="15" t="str">
        <x:v>En cours</x:v>
      </x:c>
      <x:c r="AE3359" s="10" t="str">
        <x:v>EXT20</x:v>
      </x:c>
    </x:row>
    <x:row r="3360" ht="70"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Commande active ; règles de la fiche appliquées. Animation officielle non vérifiée.</x:v>
      </x:c>
      <x:c r="K3360" s="10" t="str"/>
      <x:c r="L3360" s="10" t="str">
        <x:v>Règle active de versus : Contact insectoïde : Contact insectoïde
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c r="X3360" s="10" t="str"/>
      <x:c r="Y3360" s="10" t="str">
        <x:v>Clip absent</x:v>
      </x:c>
      <x:c r="Z3360" s="15" t="str"/>
      <x:c r="AA3360" s="15" t="str"/>
      <x:c r="AB3360" s="15" t="str"/>
      <x:c r="AC3360" s="15" t="str"/>
      <x:c r="AD3360" s="15" t="str">
        <x:v>En cours</x:v>
      </x:c>
      <x:c r="AE3360" s="10" t="str">
        <x:v>EXT20</x:v>
      </x:c>
    </x:row>
    <x:row r="3361" ht="70"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Commande active ; règles de la fiche appliquées. Animation officielle non vérifiée.</x:v>
      </x:c>
      <x:c r="K3361" s="10" t="str"/>
      <x:c r="L3361" s="10" t="str">
        <x:v>Règle active de versus : Contact insectoïde : Contact insectoïde
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c r="X3361" s="10" t="str"/>
      <x:c r="Y3361" s="10" t="str">
        <x:v>Clip absent</x:v>
      </x:c>
      <x:c r="Z3361" s="15" t="str"/>
      <x:c r="AA3361" s="15" t="str"/>
      <x:c r="AB3361" s="15" t="str"/>
      <x:c r="AC3361" s="15" t="str"/>
      <x:c r="AD3361" s="15" t="str">
        <x:v>En cours</x:v>
      </x:c>
      <x:c r="AE3361" s="10" t="str">
        <x:v>EXT20</x:v>
      </x:c>
    </x:row>
    <x:row r="3362" ht="70"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Commande active ; règles de la fiche appliquées. Animation officielle non vérifiée.</x:v>
      </x:c>
      <x:c r="K3362" s="10" t="str"/>
      <x:c r="L3362" s="10" t="str">
        <x:v>Règle active de versus : Contact insectoïde : Contact insectoïde
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c r="X3362" s="10" t="str"/>
      <x:c r="Y3362" s="10" t="str">
        <x:v>Clip absent</x:v>
      </x:c>
      <x:c r="Z3362" s="15" t="str"/>
      <x:c r="AA3362" s="15" t="str"/>
      <x:c r="AB3362" s="15" t="str"/>
      <x:c r="AC3362" s="15" t="str"/>
      <x:c r="AD3362" s="15" t="str">
        <x:v>En cours</x:v>
      </x:c>
      <x:c r="AE3362" s="10" t="str">
        <x:v>EXT20</x:v>
      </x:c>
    </x:row>
    <x:row r="3363" ht="70"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Commande active ; règles de la fiche appliquées. Animation officielle non vérifiée.</x:v>
      </x:c>
      <x:c r="K3363" s="10" t="str"/>
      <x:c r="L3363" s="10" t="str">
        <x:v>Règle active de versus : Contact insectoïde : Contact insectoïde
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c r="X3363" s="10" t="str"/>
      <x:c r="Y3363" s="10" t="str">
        <x:v>Clip absent</x:v>
      </x:c>
      <x:c r="Z3363" s="15" t="str"/>
      <x:c r="AA3363" s="15" t="str"/>
      <x:c r="AB3363" s="15" t="str"/>
      <x:c r="AC3363" s="15" t="str"/>
      <x:c r="AD3363" s="15" t="str">
        <x:v>En cours</x:v>
      </x:c>
      <x:c r="AE3363" s="10" t="str">
        <x:v>EXT20</x:v>
      </x:c>
    </x:row>
    <x:row r="3364" ht="70"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Swarm — séquence de pression</x:v>
      </x:c>
      <x:c r="I3364" s="10" t="str">
        <x:v>versus-adaptation</x:v>
      </x:c>
      <x:c r="J3364" s="10" t="str">
        <x:v>Commande active ; règles de la fiche appliquées. Animation officielle non vérifiée.</x:v>
      </x:c>
      <x:c r="K3364" s="10" t="str">
        <x:v>Swarm — séquence de pression</x:v>
      </x:c>
      <x:c r="L3364" s="10" t="str">
        <x:v>Règle active de versus : Contact insectoïde : Contact insectoïde
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c r="X3364" s="10" t="str"/>
      <x:c r="Y3364" s="10" t="str">
        <x:v>Clip absent</x:v>
      </x:c>
      <x:c r="Z3364" s="15" t="str"/>
      <x:c r="AA3364" s="15" t="str"/>
      <x:c r="AB3364" s="15" t="str"/>
      <x:c r="AC3364" s="15" t="str"/>
      <x:c r="AD3364" s="15" t="str">
        <x:v>En cours</x:v>
      </x:c>
      <x:c r="AE3364" s="10" t="str">
        <x:v>EXT20</x:v>
      </x:c>
    </x:row>
    <x:row r="3365" ht="83"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Swarm — séquence de pression — dernier recours</x:v>
      </x:c>
      <x:c r="I3365" s="10" t="str">
        <x:v>versus-adaptation</x:v>
      </x:c>
      <x:c r="J3365" s="10" t="str">
        <x:v>Commande active ; règles de la fiche appliquées. Animation officielle non vérifiée.</x:v>
      </x:c>
      <x:c r="K3365" s="10" t="str">
        <x:v>Swarm — séquence de pression — déclinaison désespoir</x:v>
      </x:c>
      <x:c r="L3365" s="10" t="str">
        <x:v>Règle active de versus : Contact insectoïde : Contact insectoïde
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c r="X3365" s="10" t="str"/>
      <x:c r="Y3365" s="10" t="str">
        <x:v>Clip absent</x:v>
      </x:c>
      <x:c r="Z3365" s="15" t="str"/>
      <x:c r="AA3365" s="15" t="str"/>
      <x:c r="AB3365" s="15" t="str"/>
      <x:c r="AC3365" s="15" t="str"/>
      <x:c r="AD3365" s="15" t="str">
        <x:v>En cours</x:v>
      </x:c>
      <x:c r="AE3365" s="10" t="str">
        <x:v>EXT20</x:v>
      </x:c>
    </x:row>
    <x:row r="3366" ht="70"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Commande active ; règles de la fiche appliquées. Animation officielle non vérifiée.</x:v>
      </x:c>
      <x:c r="K3366" s="10" t="str"/>
      <x:c r="L3366" s="10" t="str">
        <x:v>Règle active de versus : Rampement de poursuite : Rampement de poursuite
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En cours</x:v>
      </x:c>
      <x:c r="AE3366" s="10" t="str">
        <x:v>EXT20</x:v>
      </x:c>
    </x:row>
    <x:row r="3367" ht="70"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Commande active ; règles de la fiche appliquées. Animation officielle non vérifiée.</x:v>
      </x:c>
      <x:c r="K3367" s="10" t="str"/>
      <x:c r="L3367" s="10" t="str">
        <x:v>Règle active de versus : Rampement de poursuite : Rampement de poursuite
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En cours</x:v>
      </x:c>
      <x:c r="AE3367" s="10" t="str">
        <x:v>EXT20</x:v>
      </x:c>
    </x:row>
    <x:row r="3368" ht="70"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Commande active ; règles de la fiche appliquées. Animation officielle non vérifiée.</x:v>
      </x:c>
      <x:c r="K3368" s="10" t="str"/>
      <x:c r="L3368" s="10" t="str">
        <x:v>Règle active de versus : Rampement de poursuite : Rampement de poursuite
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En cours</x:v>
      </x:c>
      <x:c r="AE3368" s="10" t="str">
        <x:v>EXT20</x:v>
      </x:c>
    </x:row>
    <x:row r="3369" ht="70"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versus-adaptation</x:v>
      </x:c>
      <x:c r="J3369" s="10" t="str">
        <x:v>Commande désactivée : Le corps documenté ne permet pas ce saut libre. Animation officielle non vérifiée.</x:v>
      </x:c>
      <x:c r="K3369" s="10" t="str"/>
      <x:c r="L3369" s="10" t="str">
        <x:v>Règle inactive : Rampement de poursuite : Rampement de poursuite
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c r="Y3369" s="10" t="str">
        <x:v>Clip absent</x:v>
      </x:c>
      <x:c r="Z3369" s="15" t="str"/>
      <x:c r="AA3369" s="15" t="str"/>
      <x:c r="AB3369" s="15" t="str"/>
      <x:c r="AC3369" s="15" t="str"/>
      <x:c r="AD3369" s="15" t="str">
        <x:v>En cours</x:v>
      </x:c>
      <x:c r="AE3369" s="10" t="str">
        <x:v>EXT20</x:v>
      </x:c>
    </x:row>
    <x:row r="3370" ht="70"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Commande active ; règles de la fiche appliquées. Animation officielle non vérifiée.</x:v>
      </x:c>
      <x:c r="K3370" s="10" t="str"/>
      <x:c r="L3370" s="10" t="str">
        <x:v>Règle active de versus : Rampement de poursuite : Rampement de poursuite
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En cours</x:v>
      </x:c>
      <x:c r="AE3370" s="10" t="str">
        <x:v>EXT20</x:v>
      </x:c>
    </x:row>
    <x:row r="3371" ht="70"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Commande active ; règles de la fiche appliquées. Animation officielle non vérifiée.</x:v>
      </x:c>
      <x:c r="K3371" s="10" t="str"/>
      <x:c r="L3371" s="10" t="str">
        <x:v>Règle active de versus : Rampement de poursuite : Rampement de poursuite
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En cours</x:v>
      </x:c>
      <x:c r="AE3371" s="10" t="str">
        <x:v>EXT20</x:v>
      </x:c>
    </x:row>
    <x:row r="3372" ht="70"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Commande active ; règles de la fiche appliquées. Animation officielle non vérifiée.</x:v>
      </x:c>
      <x:c r="K3372" s="10" t="str"/>
      <x:c r="L3372" s="10" t="str">
        <x:v>Règle active de versus : Rampement de poursuite : Rampement de poursuite
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En cours</x:v>
      </x:c>
      <x:c r="AE3372" s="10" t="str">
        <x:v>EXT20</x:v>
      </x:c>
    </x:row>
    <x:row r="3373" ht="70"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versus-adaptation</x:v>
      </x:c>
      <x:c r="J3373" s="10" t="str">
        <x:v>Commande désactivée : Le corps documenté ne permet pas ce saut libre. Animation officielle non vérifiée.</x:v>
      </x:c>
      <x:c r="K3373" s="10" t="str"/>
      <x:c r="L3373" s="10" t="str">
        <x:v>Règle inactive : Rampement de poursuite : Rampement de poursuite
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En cours</x:v>
      </x:c>
      <x:c r="AE3373" s="10" t="str">
        <x:v>EXT20</x:v>
      </x:c>
    </x:row>
    <x:row r="3374" ht="70"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Commande active ; règles de la fiche appliquées. Animation officielle non vérifiée.</x:v>
      </x:c>
      <x:c r="K3374" s="10" t="str"/>
      <x:c r="L3374" s="10" t="str">
        <x:v>Règle active de versus : Rampement de poursuite : Rampement de poursuite
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c r="X3374" s="10" t="str"/>
      <x:c r="Y3374" s="10" t="str">
        <x:v>Clip absent</x:v>
      </x:c>
      <x:c r="Z3374" s="15" t="str"/>
      <x:c r="AA3374" s="15" t="str"/>
      <x:c r="AB3374" s="15" t="str"/>
      <x:c r="AC3374" s="15" t="str"/>
      <x:c r="AD3374" s="15" t="str">
        <x:v>En cours</x:v>
      </x:c>
      <x:c r="AE3374" s="10" t="str">
        <x:v>EXT20</x:v>
      </x:c>
    </x:row>
    <x:row r="3375" ht="70"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Commande active ; règles de la fiche appliquées. Animation officielle non vérifiée.</x:v>
      </x:c>
      <x:c r="K3375" s="10" t="str"/>
      <x:c r="L3375" s="10" t="str">
        <x:v>Règle active de versus : Rampement de poursuite : Rampement de poursuite
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c r="X3375" s="10" t="str"/>
      <x:c r="Y3375" s="10" t="str">
        <x:v>Clip absent</x:v>
      </x:c>
      <x:c r="Z3375" s="15" t="str"/>
      <x:c r="AA3375" s="15" t="str"/>
      <x:c r="AB3375" s="15" t="str"/>
      <x:c r="AC3375" s="15" t="str"/>
      <x:c r="AD3375" s="15" t="str">
        <x:v>En cours</x:v>
      </x:c>
      <x:c r="AE3375" s="10" t="str">
        <x:v>EXT20</x:v>
      </x:c>
    </x:row>
    <x:row r="3376" ht="70"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Commande active ; règles de la fiche appliquées. Animation officielle non vérifiée.</x:v>
      </x:c>
      <x:c r="K3376" s="10" t="str"/>
      <x:c r="L3376" s="10" t="str">
        <x:v>Règle active de versus : Rampement de poursuite : Rampement de poursuite
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En cours</x:v>
      </x:c>
      <x:c r="AE3376" s="10" t="str">
        <x:v>EXT20</x:v>
      </x:c>
    </x:row>
    <x:row r="3377" ht="70"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Commande active ; règles de la fiche appliquées. Animation officielle non vérifiée.</x:v>
      </x:c>
      <x:c r="K3377" s="10" t="str"/>
      <x:c r="L3377" s="10" t="str">
        <x:v>Règle active de versus : Rampement de poursuite : Rampement de poursuite
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En cours</x:v>
      </x:c>
      <x:c r="AE3377" s="10" t="str">
        <x:v>EXT20</x:v>
      </x:c>
    </x:row>
    <x:row r="3378" ht="70"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Commande active ; règles de la fiche appliquées. Animation officielle non vérifiée.</x:v>
      </x:c>
      <x:c r="K3378" s="10" t="str"/>
      <x:c r="L3378" s="10" t="str">
        <x:v>Règle active de versus : Rampement de poursuite : Rampement de poursuite
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c r="X3378" s="10" t="str"/>
      <x:c r="Y3378" s="10" t="str">
        <x:v>Clip absent</x:v>
      </x:c>
      <x:c r="Z3378" s="15" t="str"/>
      <x:c r="AA3378" s="15" t="str"/>
      <x:c r="AB3378" s="15" t="str"/>
      <x:c r="AC3378" s="15" t="str"/>
      <x:c r="AD3378" s="15" t="str">
        <x:v>En cours</x:v>
      </x:c>
      <x:c r="AE3378" s="10" t="str">
        <x:v>EXT20</x:v>
      </x:c>
    </x:row>
    <x:row r="3379" ht="70"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behavior-composite</x:v>
      </x:c>
      <x:c r="J3379" s="10" t="str">
        <x:v>Commande active ; règles de la fiche appliquées. Animation officielle non vérifiée.</x:v>
      </x:c>
      <x:c r="K3379" s="10" t="str"/>
      <x:c r="L3379" s="10" t="str">
        <x:v>Règle active de versus : Rampement de poursuite : Rampement de poursuite
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c r="X3379" s="10" t="str"/>
      <x:c r="Y3379" s="10" t="str">
        <x:v>Clip absent</x:v>
      </x:c>
      <x:c r="Z3379" s="15" t="str"/>
      <x:c r="AA3379" s="15" t="str"/>
      <x:c r="AB3379" s="15" t="str"/>
      <x:c r="AC3379" s="15" t="str"/>
      <x:c r="AD3379" s="15" t="str">
        <x:v>En cours</x:v>
      </x:c>
      <x:c r="AE3379" s="10" t="str">
        <x:v>EXT20</x:v>
      </x:c>
    </x:row>
    <x:row r="3380" ht="70"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Commande active ; règles de la fiche appliquées. Animation officielle non vérifiée.</x:v>
      </x:c>
      <x:c r="K3380" s="10" t="str"/>
      <x:c r="L3380" s="10" t="str">
        <x:v>Règle active de versus : Rampement de poursuite : Rampement de poursuite
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c r="X3380" s="10" t="str"/>
      <x:c r="Y3380" s="10" t="str">
        <x:v>Clip absent</x:v>
      </x:c>
      <x:c r="Z3380" s="15" t="str"/>
      <x:c r="AA3380" s="15" t="str"/>
      <x:c r="AB3380" s="15" t="str"/>
      <x:c r="AC3380" s="15" t="str"/>
      <x:c r="AD3380" s="15" t="str">
        <x:v>En cours</x:v>
      </x:c>
      <x:c r="AE3380" s="10" t="str">
        <x:v>EXT20</x:v>
      </x:c>
    </x:row>
    <x:row r="3381" ht="70"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Commande active ; règles de la fiche appliquées. Animation officielle non vérifiée.</x:v>
      </x:c>
      <x:c r="K3381" s="10" t="str"/>
      <x:c r="L3381" s="10" t="str">
        <x:v>Règle active de versus : Rampement de poursuite : Rampement de poursuite
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c r="X3381" s="10" t="str"/>
      <x:c r="Y3381" s="10" t="str">
        <x:v>Clip absent</x:v>
      </x:c>
      <x:c r="Z3381" s="15" t="str"/>
      <x:c r="AA3381" s="15" t="str"/>
      <x:c r="AB3381" s="15" t="str"/>
      <x:c r="AC3381" s="15" t="str"/>
      <x:c r="AD3381" s="15" t="str">
        <x:v>En cours</x:v>
      </x:c>
      <x:c r="AE3381" s="10" t="str">
        <x:v>EXT20</x:v>
      </x:c>
    </x:row>
    <x:row r="3382" ht="70"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Commande active ; règles de la fiche appliquées. Animation officielle non vérifiée.</x:v>
      </x:c>
      <x:c r="K3382" s="10" t="str"/>
      <x:c r="L3382" s="10" t="str">
        <x:v>Règle active de versus : Rampement de poursuite : Rampement de poursuite
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c r="X3382" s="10" t="str"/>
      <x:c r="Y3382" s="10" t="str">
        <x:v>Clip absent</x:v>
      </x:c>
      <x:c r="Z3382" s="15" t="str"/>
      <x:c r="AA3382" s="15" t="str"/>
      <x:c r="AB3382" s="15" t="str"/>
      <x:c r="AC3382" s="15" t="str"/>
      <x:c r="AD3382" s="15" t="str">
        <x:v>En cours</x:v>
      </x:c>
      <x:c r="AE3382" s="10" t="str">
        <x:v>EXT20</x:v>
      </x:c>
    </x:row>
    <x:row r="3383" ht="70"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versus-adaptation</x:v>
      </x:c>
      <x:c r="J3383" s="10" t="str">
        <x:v>Commande désactivée : Le corps documenté ne permet pas ce saut libre. Animation officielle non vérifiée.</x:v>
      </x:c>
      <x:c r="K3383" s="10" t="str"/>
      <x:c r="L3383" s="10" t="str">
        <x:v>Règle inactive : Rampement de poursuite : Rampement de poursuite
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c r="X3383" s="10" t="str"/>
      <x:c r="Y3383" s="10" t="str">
        <x:v>Clip absent</x:v>
      </x:c>
      <x:c r="Z3383" s="15" t="str"/>
      <x:c r="AA3383" s="15" t="str"/>
      <x:c r="AB3383" s="15" t="str"/>
      <x:c r="AC3383" s="15" t="str"/>
      <x:c r="AD3383" s="15" t="str">
        <x:v>En cours</x:v>
      </x:c>
      <x:c r="AE3383" s="10" t="str">
        <x:v>EXT20</x:v>
      </x:c>
    </x:row>
    <x:row r="3384" ht="70"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Tremer — séquence de pression</x:v>
      </x:c>
      <x:c r="I3384" s="10" t="str">
        <x:v>versus-adaptation</x:v>
      </x:c>
      <x:c r="J3384" s="10" t="str">
        <x:v>Commande active ; règles de la fiche appliquées. Animation officielle non vérifiée.</x:v>
      </x:c>
      <x:c r="K3384" s="10" t="str">
        <x:v>Tremer — séquence de pression</x:v>
      </x:c>
      <x:c r="L3384" s="10" t="str">
        <x:v>Règle active de versus : Rampement de poursuite : Rampement de poursuite
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c r="X3384" s="10" t="str"/>
      <x:c r="Y3384" s="10" t="str">
        <x:v>Clip absent</x:v>
      </x:c>
      <x:c r="Z3384" s="15" t="str"/>
      <x:c r="AA3384" s="15" t="str"/>
      <x:c r="AB3384" s="15" t="str"/>
      <x:c r="AC3384" s="15" t="str"/>
      <x:c r="AD3384" s="15" t="str">
        <x:v>En cours</x:v>
      </x:c>
      <x:c r="AE3384" s="10" t="str">
        <x:v>EXT20</x:v>
      </x:c>
    </x:row>
    <x:row r="3385" ht="96"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Tremer — séquence de pression — dernier recours</x:v>
      </x:c>
      <x:c r="I3385" s="10" t="str">
        <x:v>versus-adaptation</x:v>
      </x:c>
      <x:c r="J3385" s="10" t="str">
        <x:v>Commande active ; règles de la fiche appliquées. Animation officielle non vérifiée.</x:v>
      </x:c>
      <x:c r="K3385" s="10" t="str">
        <x:v>Tremer — séquence de pression — déclinaison désespoir</x:v>
      </x:c>
      <x:c r="L3385" s="10" t="str">
        <x:v>Règle active de versus : Rampement de poursuite : Rampement de poursuite
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c r="X3385" s="10" t="str"/>
      <x:c r="Y3385" s="10" t="str">
        <x:v>Clip absent</x:v>
      </x:c>
      <x:c r="Z3385" s="15" t="str"/>
      <x:c r="AA3385" s="15" t="str"/>
      <x:c r="AB3385" s="15" t="str"/>
      <x:c r="AC3385" s="15" t="str"/>
      <x:c r="AD3385" s="15" t="str">
        <x:v>En cours</x:v>
      </x:c>
      <x:c r="AE3385" s="10" t="str">
        <x:v>EXT20</x:v>
      </x:c>
    </x:row>
    <x:row r="3386" ht="70"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Commande active ; règles de la fiche appliquées. Animation officielle non vérifiée.</x:v>
      </x:c>
      <x:c r="K3386" s="10" t="str"/>
      <x:c r="L3386" s="10" t="str">
        <x:v>Règle active de versus : Descente; invocation : Descente; invocation
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En cours</x:v>
      </x:c>
      <x:c r="AE3386" s="10" t="str">
        <x:v>EXT20</x:v>
      </x:c>
    </x:row>
    <x:row r="3387" ht="70"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Commande active ; règles de la fiche appliquées. Animation officielle non vérifiée.</x:v>
      </x:c>
      <x:c r="K3387" s="10" t="str"/>
      <x:c r="L3387" s="10" t="str">
        <x:v>Règle active de versus : Descente; invocation : Descente; invocation
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En cours</x:v>
      </x:c>
      <x:c r="AE3387" s="10" t="str">
        <x:v>EXT20</x:v>
      </x:c>
    </x:row>
    <x:row r="3388" ht="70"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Commande active ; règles de la fiche appliquées. Animation officielle non vérifiée.</x:v>
      </x:c>
      <x:c r="K3388" s="10" t="str"/>
      <x:c r="L3388" s="10" t="str">
        <x:v>Règle active de versus : Descente; invocation : Descente; invocation
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En cours</x:v>
      </x:c>
      <x:c r="AE3388" s="10" t="str">
        <x:v>EXT20</x:v>
      </x:c>
    </x:row>
    <x:row r="3389" ht="70"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Commande active ; règles de la fiche appliquées. Animation officielle non vérifiée.</x:v>
      </x:c>
      <x:c r="K3389" s="10" t="str"/>
      <x:c r="L3389" s="10" t="str">
        <x:v>Règle active de versus : Descente; invocation : Descente; invocation
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En cours</x:v>
      </x:c>
      <x:c r="AE3389" s="10" t="str">
        <x:v>EXT20</x:v>
      </x:c>
    </x:row>
    <x:row r="3390" ht="70"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Commande active ; règles de la fiche appliquées. Animation officielle non vérifiée.</x:v>
      </x:c>
      <x:c r="K3390" s="10" t="str"/>
      <x:c r="L3390" s="10" t="str">
        <x:v>Règle active de versus : Descente; invocation : Descente; invocation
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En cours</x:v>
      </x:c>
      <x:c r="AE3390" s="10" t="str">
        <x:v>EXT20</x:v>
      </x:c>
    </x:row>
    <x:row r="3391" ht="70"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Commande active ; règles de la fiche appliquées. Animation officielle non vérifiée.</x:v>
      </x:c>
      <x:c r="K3391" s="10" t="str"/>
      <x:c r="L3391" s="10" t="str">
        <x:v>Règle active de versus : Descente; invocation : Descente; invocation
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En cours</x:v>
      </x:c>
      <x:c r="AE3391" s="10" t="str">
        <x:v>EXT20</x:v>
      </x:c>
    </x:row>
    <x:row r="3392" ht="70"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Commande active ; règles de la fiche appliquées. Animation officielle non vérifiée.</x:v>
      </x:c>
      <x:c r="K3392" s="10" t="str"/>
      <x:c r="L3392" s="10" t="str">
        <x:v>Règle active de versus : Descente; invocation : Descente; invocation
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En cours</x:v>
      </x:c>
      <x:c r="AE3392" s="10" t="str">
        <x:v>EXT20</x:v>
      </x:c>
    </x:row>
    <x:row r="3393" ht="70"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Commande active ; règles de la fiche appliquées. Animation officielle non vérifiée.</x:v>
      </x:c>
      <x:c r="K3393" s="10" t="str"/>
      <x:c r="L3393" s="10" t="str">
        <x:v>Règle active de versus : Descente; invocation : Descente; invocation
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En cours</x:v>
      </x:c>
      <x:c r="AE3393" s="10" t="str">
        <x:v>EXT20</x:v>
      </x:c>
    </x:row>
    <x:row r="3394" ht="70"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Commande active ; règles de la fiche appliquées. Animation officielle non vérifiée.</x:v>
      </x:c>
      <x:c r="K3394" s="10" t="str"/>
      <x:c r="L3394" s="10" t="str">
        <x:v>Règle active de versus : Descente; invocation : Descente; invocation
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c r="X3394" s="10" t="str"/>
      <x:c r="Y3394" s="10" t="str">
        <x:v>Clip absent</x:v>
      </x:c>
      <x:c r="Z3394" s="15" t="str"/>
      <x:c r="AA3394" s="15" t="str"/>
      <x:c r="AB3394" s="15" t="str"/>
      <x:c r="AC3394" s="15" t="str"/>
      <x:c r="AD3394" s="15" t="str">
        <x:v>En cours</x:v>
      </x:c>
      <x:c r="AE3394" s="10" t="str">
        <x:v>EXT20</x:v>
      </x:c>
    </x:row>
    <x:row r="3395" ht="70"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Commande active ; règles de la fiche appliquées. Animation officielle non vérifiée.</x:v>
      </x:c>
      <x:c r="K3395" s="10" t="str"/>
      <x:c r="L3395" s="10" t="str">
        <x:v>Règle active de versus : Descente; invocation : Descente; invocation
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c r="X3395" s="10" t="str"/>
      <x:c r="Y3395" s="10" t="str">
        <x:v>Clip absent</x:v>
      </x:c>
      <x:c r="Z3395" s="15" t="str"/>
      <x:c r="AA3395" s="15" t="str"/>
      <x:c r="AB3395" s="15" t="str"/>
      <x:c r="AC3395" s="15" t="str"/>
      <x:c r="AD3395" s="15" t="str">
        <x:v>En cours</x:v>
      </x:c>
      <x:c r="AE3395" s="10" t="str">
        <x:v>EXT20</x:v>
      </x:c>
    </x:row>
    <x:row r="3396" ht="70"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Commande active ; règles de la fiche appliquées. Animation officielle non vérifiée.</x:v>
      </x:c>
      <x:c r="K3396" s="10" t="str"/>
      <x:c r="L3396" s="10" t="str">
        <x:v>Règle active de versus : Descente; invocation : Descente; invocation
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En cours</x:v>
      </x:c>
      <x:c r="AE3396" s="10" t="str">
        <x:v>EXT20</x:v>
      </x:c>
    </x:row>
    <x:row r="3397" ht="70"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Commande active ; règles de la fiche appliquées. Animation officielle non vérifiée.</x:v>
      </x:c>
      <x:c r="K3397" s="10" t="str"/>
      <x:c r="L3397" s="10" t="str">
        <x:v>Règle active de versus : Descente; invocation : Descente; invocation
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En cours</x:v>
      </x:c>
      <x:c r="AE3397" s="10" t="str">
        <x:v>EXT20</x:v>
      </x:c>
    </x:row>
    <x:row r="3398" ht="70"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Commande active ; règles de la fiche appliquées. Animation officielle non vérifiée.</x:v>
      </x:c>
      <x:c r="K3398" s="10" t="str"/>
      <x:c r="L3398" s="10" t="str">
        <x:v>Règle active de versus : Descente; invocation : Descente; invocation
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c r="X3398" s="10" t="str"/>
      <x:c r="Y3398" s="10" t="str">
        <x:v>Clip absent</x:v>
      </x:c>
      <x:c r="Z3398" s="15" t="str"/>
      <x:c r="AA3398" s="15" t="str"/>
      <x:c r="AB3398" s="15" t="str"/>
      <x:c r="AC3398" s="15" t="str"/>
      <x:c r="AD3398" s="15" t="str">
        <x:v>En cours</x:v>
      </x:c>
      <x:c r="AE3398" s="10" t="str">
        <x:v>EXT20</x:v>
      </x:c>
    </x:row>
    <x:row r="3399" ht="70"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behavior-composite</x:v>
      </x:c>
      <x:c r="J3399" s="10" t="str">
        <x:v>Commande active ; règles de la fiche appliquées. Animation officielle non vérifiée.</x:v>
      </x:c>
      <x:c r="K3399" s="10" t="str"/>
      <x:c r="L3399" s="10" t="str">
        <x:v>Règle active de versus : Descente; invocation : Descente; invocation
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c r="X3399" s="10" t="str"/>
      <x:c r="Y3399" s="10" t="str">
        <x:v>Clip absent</x:v>
      </x:c>
      <x:c r="Z3399" s="15" t="str"/>
      <x:c r="AA3399" s="15" t="str"/>
      <x:c r="AB3399" s="15" t="str"/>
      <x:c r="AC3399" s="15" t="str"/>
      <x:c r="AD3399" s="15" t="str">
        <x:v>En cours</x:v>
      </x:c>
      <x:c r="AE3399" s="10" t="str">
        <x:v>EXT20</x:v>
      </x:c>
    </x:row>
    <x:row r="3400" ht="70"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Commande active ; règles de la fiche appliquées. Animation officielle non vérifiée.</x:v>
      </x:c>
      <x:c r="K3400" s="10" t="str"/>
      <x:c r="L3400" s="10" t="str">
        <x:v>Règle active de versus : Descente; invocation : Descente; invocation
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c r="X3400" s="10" t="str"/>
      <x:c r="Y3400" s="10" t="str">
        <x:v>Clip absent</x:v>
      </x:c>
      <x:c r="Z3400" s="15" t="str"/>
      <x:c r="AA3400" s="15" t="str"/>
      <x:c r="AB3400" s="15" t="str"/>
      <x:c r="AC3400" s="15" t="str"/>
      <x:c r="AD3400" s="15" t="str">
        <x:v>En cours</x:v>
      </x:c>
      <x:c r="AE3400" s="10" t="str">
        <x:v>EXT20</x:v>
      </x:c>
    </x:row>
    <x:row r="3401" ht="70"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Commande active ; règles de la fiche appliquées. Animation officielle non vérifiée.</x:v>
      </x:c>
      <x:c r="K3401" s="10" t="str"/>
      <x:c r="L3401" s="10" t="str">
        <x:v>Règle active de versus : Descente; invocation : Descente; invocation
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c r="X3401" s="10" t="str"/>
      <x:c r="Y3401" s="10" t="str">
        <x:v>Clip absent</x:v>
      </x:c>
      <x:c r="Z3401" s="15" t="str"/>
      <x:c r="AA3401" s="15" t="str"/>
      <x:c r="AB3401" s="15" t="str"/>
      <x:c r="AC3401" s="15" t="str"/>
      <x:c r="AD3401" s="15" t="str">
        <x:v>En cours</x:v>
      </x:c>
      <x:c r="AE3401" s="10" t="str">
        <x:v>EXT20</x:v>
      </x:c>
    </x:row>
    <x:row r="3402" ht="70"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Commande active ; règles de la fiche appliquées. Animation officielle non vérifiée.</x:v>
      </x:c>
      <x:c r="K3402" s="10" t="str"/>
      <x:c r="L3402" s="10" t="str">
        <x:v>Règle active de versus : Descente; invocation : Descente; invocation
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c r="X3402" s="10" t="str"/>
      <x:c r="Y3402" s="10" t="str">
        <x:v>Clip absent</x:v>
      </x:c>
      <x:c r="Z3402" s="15" t="str"/>
      <x:c r="AA3402" s="15" t="str"/>
      <x:c r="AB3402" s="15" t="str"/>
      <x:c r="AC3402" s="15" t="str"/>
      <x:c r="AD3402" s="15" t="str">
        <x:v>En cours</x:v>
      </x:c>
      <x:c r="AE3402" s="10" t="str">
        <x:v>EXT20</x:v>
      </x:c>
    </x:row>
    <x:row r="3403" ht="70"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Commande active ; règles de la fiche appliquées. Animation officielle non vérifiée.</x:v>
      </x:c>
      <x:c r="K3403" s="10" t="str"/>
      <x:c r="L3403" s="10" t="str">
        <x:v>Règle active de versus : Descente; invocation : Descente; invocation
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c r="X3403" s="10" t="str"/>
      <x:c r="Y3403" s="10" t="str">
        <x:v>Clip absent</x:v>
      </x:c>
      <x:c r="Z3403" s="15" t="str"/>
      <x:c r="AA3403" s="15" t="str"/>
      <x:c r="AB3403" s="15" t="str"/>
      <x:c r="AC3403" s="15" t="str"/>
      <x:c r="AD3403" s="15" t="str">
        <x:v>En cours</x:v>
      </x:c>
      <x:c r="AE3403" s="10" t="str">
        <x:v>EXT20</x:v>
      </x:c>
    </x:row>
    <x:row r="3404" ht="70"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Flesh Lips — séquence de pression</x:v>
      </x:c>
      <x:c r="I3404" s="10" t="str">
        <x:v>versus-adaptation</x:v>
      </x:c>
      <x:c r="J3404" s="10" t="str">
        <x:v>Commande active ; règles de la fiche appliquées. Animation officielle non vérifiée.</x:v>
      </x:c>
      <x:c r="K3404" s="10" t="str">
        <x:v>Flesh Lips — séquence de pression</x:v>
      </x:c>
      <x:c r="L3404" s="10" t="str">
        <x:v>Règle active de versus : Descente; invocation : Descente; invocation
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c r="X3404" s="10" t="str"/>
      <x:c r="Y3404" s="10" t="str">
        <x:v>Clip absent</x:v>
      </x:c>
      <x:c r="Z3404" s="15" t="str"/>
      <x:c r="AA3404" s="15" t="str"/>
      <x:c r="AB3404" s="15" t="str"/>
      <x:c r="AC3404" s="15" t="str"/>
      <x:c r="AD3404" s="15" t="str">
        <x:v>En cours</x:v>
      </x:c>
      <x:c r="AE3404" s="10" t="str">
        <x:v>EXT20</x:v>
      </x:c>
    </x:row>
    <x:row r="3405" ht="83"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Flesh Lips — séquence de pression — dernier recours</x:v>
      </x:c>
      <x:c r="I3405" s="10" t="str">
        <x:v>versus-adaptation</x:v>
      </x:c>
      <x:c r="J3405" s="10" t="str">
        <x:v>Commande active ; règles de la fiche appliquées. Animation officielle non vérifiée.</x:v>
      </x:c>
      <x:c r="K3405" s="10" t="str">
        <x:v>Flesh Lips — séquence de pression — déclinaison désespoir</x:v>
      </x:c>
      <x:c r="L3405" s="10" t="str">
        <x:v>Règle active de versus : Descente; invocation : Descente; invocation
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c r="X3405" s="10" t="str"/>
      <x:c r="Y3405" s="10" t="str">
        <x:v>Clip absent</x:v>
      </x:c>
      <x:c r="Z3405" s="15" t="str"/>
      <x:c r="AA3405" s="15" t="str"/>
      <x:c r="AB3405" s="15" t="str"/>
      <x:c r="AC3405" s="15" t="str"/>
      <x:c r="AD3405" s="15" t="str">
        <x:v>En cours</x:v>
      </x:c>
      <x:c r="AE3405" s="10" t="str">
        <x:v>EXT20</x:v>
      </x:c>
    </x:row>
    <x:row r="3406" ht="291" customHeight="1">
      <x:c r="A3406" s="10" t="str">
        <x:v>bom_mother_135:neutralLight</x:v>
      </x:c>
      <x:c r="B3406" s="10" t="str">
        <x:v>Mother</x:v>
      </x:c>
      <x:c r="C3406" s="10" t="str">
        <x:v>bom</x:v>
      </x:c>
      <x:c r="D3406" s="10" t="str">
        <x:v>Silent Hill: Book of Memories (2012, PS Vita)</x:v>
      </x:c>
      <x:c r="E3406" s="10" t="str">
        <x:v>neutralLight</x:v>
      </x:c>
      <x:c r="F3406" s="10" t="str">
        <x:v>Normal</x:v>
      </x:c>
      <x:c r="G3406" s="10" t="str">
        <x:v>L</x:v>
      </x:c>
      <x:c r="H3406" s="10" t="str">
        <x:v>Pulsation charnelle</x:v>
      </x:c>
      <x:c r="I3406" s="10" t="str">
        <x:v>versus-adaptation</x:v>
      </x:c>
      <x:c r="J340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6" s="10" t="str"/>
      <x:c r="L340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c r="Y3406" s="10" t="str">
        <x:v>Clip absent</x:v>
      </x:c>
      <x:c r="Z3406" s="15" t="str"/>
      <x:c r="AA3406" s="15" t="str"/>
      <x:c r="AB3406" s="15" t="str"/>
      <x:c r="AC3406" s="15" t="str"/>
      <x:c r="AD3406" s="15" t="str">
        <x:v>À tester</x:v>
      </x:c>
      <x:c r="AE3406" s="10" t="str">
        <x:v>EXT20</x:v>
      </x:c>
    </x:row>
    <x:row r="3407" ht="291" customHeight="1">
      <x:c r="A3407" s="10" t="str">
        <x:v>bom_mother_135:forwardLight</x:v>
      </x:c>
      <x:c r="B3407" s="10" t="str">
        <x:v>Mother</x:v>
      </x:c>
      <x:c r="C3407" s="10" t="str">
        <x:v>bom</x:v>
      </x:c>
      <x:c r="D3407" s="10" t="str">
        <x:v>Silent Hill: Book of Memories (2012, PS Vita)</x:v>
      </x:c>
      <x:c r="E3407" s="10" t="str">
        <x:v>forwardLight</x:v>
      </x:c>
      <x:c r="F3407" s="10" t="str">
        <x:v>Normal directionnel</x:v>
      </x:c>
      <x:c r="G3407" s="10" t="str">
        <x:v>→ + L</x:v>
      </x:c>
      <x:c r="H3407" s="10" t="str">
        <x:v>Avancée de chair</x:v>
      </x:c>
      <x:c r="I3407" s="10" t="str">
        <x:v>versus-adaptation</x:v>
      </x:c>
      <x:c r="J340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7" s="10" t="str"/>
      <x:c r="L340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c r="Y3407" s="10" t="str">
        <x:v>Clip absent</x:v>
      </x:c>
      <x:c r="Z3407" s="15" t="str"/>
      <x:c r="AA3407" s="15" t="str"/>
      <x:c r="AB3407" s="15" t="str"/>
      <x:c r="AC3407" s="15" t="str"/>
      <x:c r="AD3407" s="15" t="str">
        <x:v>À tester</x:v>
      </x:c>
      <x:c r="AE3407" s="10" t="str">
        <x:v>EXT20</x:v>
      </x:c>
    </x:row>
    <x:row r="3408" ht="291" customHeight="1">
      <x:c r="A3408" s="10" t="str">
        <x:v>bom_mother_135:crouchLight</x:v>
      </x:c>
      <x:c r="B3408" s="10" t="str">
        <x:v>Mother</x:v>
      </x:c>
      <x:c r="C3408" s="10" t="str">
        <x:v>bom</x:v>
      </x:c>
      <x:c r="D3408" s="10" t="str">
        <x:v>Silent Hill: Book of Memories (2012, PS Vita)</x:v>
      </x:c>
      <x:c r="E3408" s="10" t="str">
        <x:v>crouchLight</x:v>
      </x:c>
      <x:c r="F3408" s="10" t="str">
        <x:v>Normal</x:v>
      </x:c>
      <x:c r="G3408" s="10" t="str">
        <x:v>↓ + L</x:v>
      </x:c>
      <x:c r="H3408" s="10" t="str">
        <x:v>Masse au sol</x:v>
      </x:c>
      <x:c r="I3408" s="10" t="str">
        <x:v>versus-adaptation</x:v>
      </x:c>
      <x:c r="J340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8" s="10" t="str"/>
      <x:c r="L340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c r="Y3408" s="10" t="str">
        <x:v>Clip absent</x:v>
      </x:c>
      <x:c r="Z3408" s="15" t="str"/>
      <x:c r="AA3408" s="15" t="str"/>
      <x:c r="AB3408" s="15" t="str"/>
      <x:c r="AC3408" s="15" t="str"/>
      <x:c r="AD3408" s="15" t="str">
        <x:v>À tester</x:v>
      </x:c>
      <x:c r="AE3408" s="10" t="str">
        <x:v>EXT20</x:v>
      </x:c>
    </x:row>
    <x:row r="3409" ht="291" customHeight="1">
      <x:c r="A3409" s="10" t="str">
        <x:v>bom_mother_135:airLight</x:v>
      </x:c>
      <x:c r="B3409" s="10" t="str">
        <x:v>Mother</x:v>
      </x:c>
      <x:c r="C3409" s="10" t="str">
        <x:v>bom</x:v>
      </x:c>
      <x:c r="D3409" s="10" t="str">
        <x:v>Silent Hill: Book of Memories (2012, PS Vita)</x:v>
      </x:c>
      <x:c r="E3409" s="10" t="str">
        <x:v>airLight</x:v>
      </x:c>
      <x:c r="F3409" s="10" t="str">
        <x:v>Attaque aérienne</x:v>
      </x:c>
      <x:c r="G3409" s="10" t="str">
        <x:v>AIR + L</x:v>
      </x:c>
      <x:c r="H3409" s="10" t="str">
        <x:v>Retombée organique</x:v>
      </x:c>
      <x:c r="I3409" s="10" t="str">
        <x:v>versus-adaptation</x:v>
      </x:c>
      <x:c r="J340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9" s="10" t="str"/>
      <x:c r="L340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c r="Y3409" s="10" t="str">
        <x:v>Clip absent</x:v>
      </x:c>
      <x:c r="Z3409" s="15" t="str"/>
      <x:c r="AA3409" s="15" t="str"/>
      <x:c r="AB3409" s="15" t="str"/>
      <x:c r="AC3409" s="15" t="str"/>
      <x:c r="AD3409" s="15" t="str">
        <x:v>À tester</x:v>
      </x:c>
      <x:c r="AE3409" s="10" t="str">
        <x:v>EXT20</x:v>
      </x:c>
    </x:row>
    <x:row r="3410" ht="291" customHeight="1">
      <x:c r="A3410" s="10" t="str">
        <x:v>bom_mother_135:neutralHeavy</x:v>
      </x:c>
      <x:c r="B3410" s="10" t="str">
        <x:v>Mother</x:v>
      </x:c>
      <x:c r="C3410" s="10" t="str">
        <x:v>bom</x:v>
      </x:c>
      <x:c r="D3410" s="10" t="str">
        <x:v>Silent Hill: Book of Memories (2012, PS Vita)</x:v>
      </x:c>
      <x:c r="E3410" s="10" t="str">
        <x:v>neutralHeavy</x:v>
      </x:c>
      <x:c r="F3410" s="10" t="str">
        <x:v>Normal</x:v>
      </x:c>
      <x:c r="G3410" s="10" t="str">
        <x:v>H</x:v>
      </x:c>
      <x:c r="H3410" s="10" t="str">
        <x:v>Onde viscérale</x:v>
      </x:c>
      <x:c r="I3410" s="10" t="str">
        <x:v>versus-adaptation</x:v>
      </x:c>
      <x:c r="J341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0" s="10" t="str"/>
      <x:c r="L341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c r="Y3410" s="10" t="str">
        <x:v>Clip absent</x:v>
      </x:c>
      <x:c r="Z3410" s="15" t="str"/>
      <x:c r="AA3410" s="15" t="str"/>
      <x:c r="AB3410" s="15" t="str"/>
      <x:c r="AC3410" s="15" t="str"/>
      <x:c r="AD3410" s="15" t="str">
        <x:v>À tester</x:v>
      </x:c>
      <x:c r="AE3410" s="10" t="str">
        <x:v>EXT20</x:v>
      </x:c>
    </x:row>
    <x:row r="3411" ht="291" customHeight="1">
      <x:c r="A3411" s="10" t="str">
        <x:v>bom_mother_135:forwardHeavy</x:v>
      </x:c>
      <x:c r="B3411" s="10" t="str">
        <x:v>Mother</x:v>
      </x:c>
      <x:c r="C3411" s="10" t="str">
        <x:v>bom</x:v>
      </x:c>
      <x:c r="D3411" s="10" t="str">
        <x:v>Silent Hill: Book of Memories (2012, PS Vita)</x:v>
      </x:c>
      <x:c r="E3411" s="10" t="str">
        <x:v>forwardHeavy</x:v>
      </x:c>
      <x:c r="F3411" s="10" t="str">
        <x:v>Normal directionnel</x:v>
      </x:c>
      <x:c r="G3411" s="10" t="str">
        <x:v>→ + H</x:v>
      </x:c>
      <x:c r="H3411" s="10" t="str">
        <x:v>Écrasement de masse</x:v>
      </x:c>
      <x:c r="I3411" s="10" t="str">
        <x:v>versus-adaptation</x:v>
      </x:c>
      <x:c r="J341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1" s="10" t="str"/>
      <x:c r="L341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c r="Y3411" s="10" t="str">
        <x:v>Clip absent</x:v>
      </x:c>
      <x:c r="Z3411" s="15" t="str"/>
      <x:c r="AA3411" s="15" t="str"/>
      <x:c r="AB3411" s="15" t="str"/>
      <x:c r="AC3411" s="15" t="str"/>
      <x:c r="AD3411" s="15" t="str">
        <x:v>À tester</x:v>
      </x:c>
      <x:c r="AE3411" s="10" t="str">
        <x:v>EXT20</x:v>
      </x:c>
    </x:row>
    <x:row r="3412" ht="291" customHeight="1">
      <x:c r="A3412" s="10" t="str">
        <x:v>bom_mother_135:crouchHeavy</x:v>
      </x:c>
      <x:c r="B3412" s="10" t="str">
        <x:v>Mother</x:v>
      </x:c>
      <x:c r="C3412" s="10" t="str">
        <x:v>bom</x:v>
      </x:c>
      <x:c r="D3412" s="10" t="str">
        <x:v>Silent Hill: Book of Memories (2012, PS Vita)</x:v>
      </x:c>
      <x:c r="E3412" s="10" t="str">
        <x:v>crouchHeavy</x:v>
      </x:c>
      <x:c r="F3412" s="10" t="str">
        <x:v>Normal</x:v>
      </x:c>
      <x:c r="G3412" s="10" t="str">
        <x:v>↓ + H</x:v>
      </x:c>
      <x:c r="H3412" s="10" t="str">
        <x:v>Rampe d’appendices</x:v>
      </x:c>
      <x:c r="I3412" s="10" t="str">
        <x:v>versus-adaptation</x:v>
      </x:c>
      <x:c r="J341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2" s="10" t="str"/>
      <x:c r="L341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c r="Y3412" s="10" t="str">
        <x:v>Clip absent</x:v>
      </x:c>
      <x:c r="Z3412" s="15" t="str"/>
      <x:c r="AA3412" s="15" t="str"/>
      <x:c r="AB3412" s="15" t="str"/>
      <x:c r="AC3412" s="15" t="str"/>
      <x:c r="AD3412" s="15" t="str">
        <x:v>À tester</x:v>
      </x:c>
      <x:c r="AE3412" s="10" t="str">
        <x:v>EXT20</x:v>
      </x:c>
    </x:row>
    <x:row r="3413" ht="291" customHeight="1">
      <x:c r="A3413" s="10" t="str">
        <x:v>bom_mother_135:airHeavy</x:v>
      </x:c>
      <x:c r="B3413" s="10" t="str">
        <x:v>Mother</x:v>
      </x:c>
      <x:c r="C3413" s="10" t="str">
        <x:v>bom</x:v>
      </x:c>
      <x:c r="D3413" s="10" t="str">
        <x:v>Silent Hill: Book of Memories (2012, PS Vita)</x:v>
      </x:c>
      <x:c r="E3413" s="10" t="str">
        <x:v>airHeavy</x:v>
      </x:c>
      <x:c r="F3413" s="10" t="str">
        <x:v>Attaque aérienne</x:v>
      </x:c>
      <x:c r="G3413" s="10" t="str">
        <x:v>AIR + H</x:v>
      </x:c>
      <x:c r="H3413" s="10" t="str">
        <x:v>Chute de tissus</x:v>
      </x:c>
      <x:c r="I3413" s="10" t="str">
        <x:v>versus-adaptation</x:v>
      </x:c>
      <x:c r="J341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3" s="10" t="str"/>
      <x:c r="L341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À tester</x:v>
      </x:c>
      <x:c r="AE3413" s="10" t="str">
        <x:v>EXT20</x:v>
      </x:c>
    </x:row>
    <x:row r="3414" ht="291" customHeight="1">
      <x:c r="A3414" s="10" t="str">
        <x:v>bom_mother_135:throw</x:v>
      </x:c>
      <x:c r="B3414" s="10" t="str">
        <x:v>Mother</x:v>
      </x:c>
      <x:c r="C3414" s="10" t="str">
        <x:v>bom</x:v>
      </x:c>
      <x:c r="D3414" s="10" t="str">
        <x:v>Silent Hill: Book of Memories (2012, PS Vita)</x:v>
      </x:c>
      <x:c r="E3414" s="10" t="str">
        <x:v>throw</x:v>
      </x:c>
      <x:c r="F3414" s="10" t="str">
        <x:v>Saisie</x:v>
      </x:c>
      <x:c r="G3414" s="10" t="str">
        <x:v>T</x:v>
      </x:c>
      <x:c r="H3414" s="10" t="str">
        <x:v>Absorption</x:v>
      </x:c>
      <x:c r="I3414" s="10" t="str">
        <x:v>versus-adaptation</x:v>
      </x:c>
      <x:c r="J341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4" s="10" t="str"/>
      <x:c r="L341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c r="X3414" s="10" t="str"/>
      <x:c r="Y3414" s="10" t="str">
        <x:v>Clip absent</x:v>
      </x:c>
      <x:c r="Z3414" s="15" t="str"/>
      <x:c r="AA3414" s="15" t="str"/>
      <x:c r="AB3414" s="15" t="str"/>
      <x:c r="AC3414" s="15" t="str"/>
      <x:c r="AD3414" s="15" t="str">
        <x:v>À tester</x:v>
      </x:c>
      <x:c r="AE3414" s="10" t="str">
        <x:v>EXT20</x:v>
      </x:c>
    </x:row>
    <x:row r="3415" ht="291" customHeight="1">
      <x:c r="A3415" s="10" t="str">
        <x:v>bom_mother_135:backThrow</x:v>
      </x:c>
      <x:c r="B3415" s="10" t="str">
        <x:v>Mother</x:v>
      </x:c>
      <x:c r="C3415" s="10" t="str">
        <x:v>bom</x:v>
      </x:c>
      <x:c r="D3415" s="10" t="str">
        <x:v>Silent Hill: Book of Memories (2012, PS Vita)</x:v>
      </x:c>
      <x:c r="E3415" s="10" t="str">
        <x:v>backThrow</x:v>
      </x:c>
      <x:c r="F3415" s="10" t="str">
        <x:v>Saisie</x:v>
      </x:c>
      <x:c r="G3415" s="10" t="str">
        <x:v>← + T</x:v>
      </x:c>
      <x:c r="H3415" s="10" t="str">
        <x:v>Matrice du livre — Reflux charnel</x:v>
      </x:c>
      <x:c r="I3415" s="10" t="str">
        <x:v>versus-adaptation</x:v>
      </x:c>
      <x:c r="J341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5" s="10" t="str"/>
      <x:c r="L341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c r="X3415" s="10" t="str"/>
      <x:c r="Y3415" s="10" t="str">
        <x:v>Clip absent</x:v>
      </x:c>
      <x:c r="Z3415" s="15" t="str"/>
      <x:c r="AA3415" s="15" t="str"/>
      <x:c r="AB3415" s="15" t="str"/>
      <x:c r="AC3415" s="15" t="str"/>
      <x:c r="AD3415" s="15" t="str">
        <x:v>À tester</x:v>
      </x:c>
      <x:c r="AE3415" s="10" t="str">
        <x:v>EXT20</x:v>
      </x:c>
    </x:row>
    <x:row r="3416" ht="291" customHeight="1">
      <x:c r="A3416" s="10" t="str">
        <x:v>bom_mother_135:dodgeAttack</x:v>
      </x:c>
      <x:c r="B3416" s="10" t="str">
        <x:v>Mother</x:v>
      </x:c>
      <x:c r="C3416" s="10" t="str">
        <x:v>bom</x:v>
      </x:c>
      <x:c r="D3416" s="10" t="str">
        <x:v>Silent Hill: Book of Memories (2012, PS Vita)</x:v>
      </x:c>
      <x:c r="E3416" s="10" t="str">
        <x:v>dodgeAttack</x:v>
      </x:c>
      <x:c r="F3416" s="10" t="str">
        <x:v>Relèvement</x:v>
      </x:c>
      <x:c r="G3416" s="10" t="str">
        <x:v>DODGE + L</x:v>
      </x:c>
      <x:c r="H3416" s="10" t="str">
        <x:v>Matrice du livre — Débordement latéral</x:v>
      </x:c>
      <x:c r="I3416" s="10" t="str">
        <x:v>versus-adaptation</x:v>
      </x:c>
      <x:c r="J341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6" s="10" t="str"/>
      <x:c r="L341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c r="Y3416" s="10" t="str">
        <x:v>Clip absent</x:v>
      </x:c>
      <x:c r="Z3416" s="15" t="str"/>
      <x:c r="AA3416" s="15" t="str"/>
      <x:c r="AB3416" s="15" t="str"/>
      <x:c r="AC3416" s="15" t="str"/>
      <x:c r="AD3416" s="15" t="str">
        <x:v>À tester</x:v>
      </x:c>
      <x:c r="AE3416" s="10" t="str">
        <x:v>EXT20</x:v>
      </x:c>
    </x:row>
    <x:row r="3417" ht="291" customHeight="1">
      <x:c r="A3417" s="10" t="str">
        <x:v>bom_mother_135:guardCounter</x:v>
      </x:c>
      <x:c r="B3417" s="10" t="str">
        <x:v>Mother</x:v>
      </x:c>
      <x:c r="C3417" s="10" t="str">
        <x:v>bom</x:v>
      </x:c>
      <x:c r="D3417" s="10" t="str">
        <x:v>Silent Hill: Book of Memories (2012, PS Vita)</x:v>
      </x:c>
      <x:c r="E3417" s="10" t="str">
        <x:v>guardCounter</x:v>
      </x:c>
      <x:c r="F3417" s="10" t="str">
        <x:v>Contre</x:v>
      </x:c>
      <x:c r="G3417" s="10" t="str">
        <x:v>P-GUARD + H</x:v>
      </x:c>
      <x:c r="H3417" s="10" t="str">
        <x:v>Matrice du livre — Pulsation de riposte</x:v>
      </x:c>
      <x:c r="I3417" s="10" t="str">
        <x:v>versus-adaptation</x:v>
      </x:c>
      <x:c r="J341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7" s="10" t="str"/>
      <x:c r="L341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c r="Y3417" s="10" t="str">
        <x:v>Clip absent</x:v>
      </x:c>
      <x:c r="Z3417" s="15" t="str"/>
      <x:c r="AA3417" s="15" t="str"/>
      <x:c r="AB3417" s="15" t="str"/>
      <x:c r="AC3417" s="15" t="str"/>
      <x:c r="AD3417" s="15" t="str">
        <x:v>À tester</x:v>
      </x:c>
      <x:c r="AE3417" s="10" t="str">
        <x:v>EXT20</x:v>
      </x:c>
    </x:row>
    <x:row r="3418" ht="291" customHeight="1">
      <x:c r="A3418" s="10" t="str">
        <x:v>bom_mother_135:wakeupAttack</x:v>
      </x:c>
      <x:c r="B3418" s="10" t="str">
        <x:v>Mother</x:v>
      </x:c>
      <x:c r="C3418" s="10" t="str">
        <x:v>bom</x:v>
      </x:c>
      <x:c r="D3418" s="10" t="str">
        <x:v>Silent Hill: Book of Memories (2012, PS Vita)</x:v>
      </x:c>
      <x:c r="E3418" s="10" t="str">
        <x:v>wakeupAttack</x:v>
      </x:c>
      <x:c r="F3418" s="10" t="str">
        <x:v>Relèvement</x:v>
      </x:c>
      <x:c r="G3418" s="10" t="str">
        <x:v>RISE + S</x:v>
      </x:c>
      <x:c r="H3418" s="10" t="str">
        <x:v>Matrice du livre — Reconstitution organique</x:v>
      </x:c>
      <x:c r="I3418" s="10" t="str">
        <x:v>versus-adaptation</x:v>
      </x:c>
      <x:c r="J341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8" s="10" t="str"/>
      <x:c r="L341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c r="X3418" s="10" t="str"/>
      <x:c r="Y3418" s="10" t="str">
        <x:v>Clip absent</x:v>
      </x:c>
      <x:c r="Z3418" s="15" t="str"/>
      <x:c r="AA3418" s="15" t="str"/>
      <x:c r="AB3418" s="15" t="str"/>
      <x:c r="AC3418" s="15" t="str"/>
      <x:c r="AD3418" s="15" t="str">
        <x:v>À tester</x:v>
      </x:c>
      <x:c r="AE3418" s="10" t="str">
        <x:v>EXT20</x:v>
      </x:c>
    </x:row>
    <x:row r="3419" ht="291" customHeight="1">
      <x:c r="A3419" s="10" t="str">
        <x:v>bom_mother_135:neutralSpecial</x:v>
      </x:c>
      <x:c r="B3419" s="10" t="str">
        <x:v>Mother</x:v>
      </x:c>
      <x:c r="C3419" s="10" t="str">
        <x:v>bom</x:v>
      </x:c>
      <x:c r="D3419" s="10" t="str">
        <x:v>Silent Hill: Book of Memories (2012, PS Vita)</x:v>
      </x:c>
      <x:c r="E3419" s="10" t="str">
        <x:v>neutralSpecial</x:v>
      </x:c>
      <x:c r="F3419" s="10" t="str">
        <x:v>Technique</x:v>
      </x:c>
      <x:c r="G3419" s="10" t="str">
        <x:v>S</x:v>
      </x:c>
      <x:c r="H3419" s="10" t="str">
        <x:v>Matrice du livre</x:v>
      </x:c>
      <x:c r="I3419" s="10" t="str">
        <x:v>versus-adaptation</x:v>
      </x:c>
      <x:c r="J341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9" s="10" t="str"/>
      <x:c r="L341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1</x:v>
      </x:c>
      <x:c r="V3419" s="10" t="str">
        <x:v>Non</x:v>
      </x:c>
      <x:c r="W3419" s="10" t="str"/>
      <x:c r="X3419" s="10" t="str"/>
      <x:c r="Y3419" s="10" t="str">
        <x:v>Clip absent</x:v>
      </x:c>
      <x:c r="Z3419" s="15" t="str"/>
      <x:c r="AA3419" s="15" t="str"/>
      <x:c r="AB3419" s="15" t="str"/>
      <x:c r="AC3419" s="15" t="str"/>
      <x:c r="AD3419" s="15" t="str">
        <x:v>À tester</x:v>
      </x:c>
      <x:c r="AE3419" s="10" t="str">
        <x:v>EXT20</x:v>
      </x:c>
    </x:row>
    <x:row r="3420" ht="291" customHeight="1">
      <x:c r="A3420" s="10" t="str">
        <x:v>bom_mother_135:forwardSpecial</x:v>
      </x:c>
      <x:c r="B3420" s="10" t="str">
        <x:v>Mother</x:v>
      </x:c>
      <x:c r="C3420" s="10" t="str">
        <x:v>bom</x:v>
      </x:c>
      <x:c r="D3420" s="10" t="str">
        <x:v>Silent Hill: Book of Memories (2012, PS Vita)</x:v>
      </x:c>
      <x:c r="E3420" s="10" t="str">
        <x:v>forwardSpecial</x:v>
      </x:c>
      <x:c r="F3420" s="10" t="str">
        <x:v>Technique</x:v>
      </x:c>
      <x:c r="G3420" s="10" t="str">
        <x:v>→ + S</x:v>
      </x:c>
      <x:c r="H3420" s="10" t="str">
        <x:v>Matrice du livre — Phase d’assaut</x:v>
      </x:c>
      <x:c r="I3420" s="10" t="str">
        <x:v>versus-adaptation</x:v>
      </x:c>
      <x:c r="J342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0" s="10" t="str"/>
      <x:c r="L342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c r="X3420" s="10" t="str"/>
      <x:c r="Y3420" s="10" t="str">
        <x:v>Clip absent</x:v>
      </x:c>
      <x:c r="Z3420" s="15" t="str"/>
      <x:c r="AA3420" s="15" t="str"/>
      <x:c r="AB3420" s="15" t="str"/>
      <x:c r="AC3420" s="15" t="str"/>
      <x:c r="AD3420" s="15" t="str">
        <x:v>À tester</x:v>
      </x:c>
      <x:c r="AE3420" s="10" t="str">
        <x:v>EXT20</x:v>
      </x:c>
    </x:row>
    <x:row r="3421" ht="291" customHeight="1">
      <x:c r="A3421" s="10" t="str">
        <x:v>bom_mother_135:backSpecial</x:v>
      </x:c>
      <x:c r="B3421" s="10" t="str">
        <x:v>Mother</x:v>
      </x:c>
      <x:c r="C3421" s="10" t="str">
        <x:v>bom</x:v>
      </x:c>
      <x:c r="D3421" s="10" t="str">
        <x:v>Silent Hill: Book of Memories (2012, PS Vita)</x:v>
      </x:c>
      <x:c r="E3421" s="10" t="str">
        <x:v>backSpecial</x:v>
      </x:c>
      <x:c r="F3421" s="10" t="str">
        <x:v>Technique</x:v>
      </x:c>
      <x:c r="G3421" s="10" t="str">
        <x:v>← + S</x:v>
      </x:c>
      <x:c r="H3421" s="10" t="str">
        <x:v>Matrice du livre — Présence inviolable</x:v>
      </x:c>
      <x:c r="I3421" s="10" t="str">
        <x:v>versus-adaptation</x:v>
      </x:c>
      <x:c r="J342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1" s="10" t="str"/>
      <x:c r="L342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c r="X3421" s="10" t="str"/>
      <x:c r="Y3421" s="10" t="str">
        <x:v>Clip absent</x:v>
      </x:c>
      <x:c r="Z3421" s="15" t="str"/>
      <x:c r="AA3421" s="15" t="str"/>
      <x:c r="AB3421" s="15" t="str"/>
      <x:c r="AC3421" s="15" t="str"/>
      <x:c r="AD3421" s="15" t="str">
        <x:v>À tester</x:v>
      </x:c>
      <x:c r="AE3421" s="10" t="str">
        <x:v>EXT20</x:v>
      </x:c>
    </x:row>
    <x:row r="3422" ht="291" customHeight="1">
      <x:c r="A3422" s="10" t="str">
        <x:v>bom_mother_135:downSpecial</x:v>
      </x:c>
      <x:c r="B3422" s="10" t="str">
        <x:v>Mother</x:v>
      </x:c>
      <x:c r="C3422" s="10" t="str">
        <x:v>bom</x:v>
      </x:c>
      <x:c r="D3422" s="10" t="str">
        <x:v>Silent Hill: Book of Memories (2012, PS Vita)</x:v>
      </x:c>
      <x:c r="E3422" s="10" t="str">
        <x:v>downSpecial</x:v>
      </x:c>
      <x:c r="F3422" s="10" t="str">
        <x:v>Technique</x:v>
      </x:c>
      <x:c r="G3422" s="10" t="str">
        <x:v>↓ + S</x:v>
      </x:c>
      <x:c r="H3422" s="10" t="str">
        <x:v>Matrice du livre — Rituel de zone</x:v>
      </x:c>
      <x:c r="I3422" s="10" t="str">
        <x:v>versus-adaptation</x:v>
      </x:c>
      <x:c r="J342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2" s="10" t="str"/>
      <x:c r="L342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c r="X3422" s="10" t="str"/>
      <x:c r="Y3422" s="10" t="str">
        <x:v>Clip absent</x:v>
      </x:c>
      <x:c r="Z3422" s="15" t="str"/>
      <x:c r="AA3422" s="15" t="str"/>
      <x:c r="AB3422" s="15" t="str"/>
      <x:c r="AC3422" s="15" t="str"/>
      <x:c r="AD3422" s="15" t="str">
        <x:v>À tester</x:v>
      </x:c>
      <x:c r="AE3422" s="10" t="str">
        <x:v>EXT20</x:v>
      </x:c>
    </x:row>
    <x:row r="3423" ht="291" customHeight="1">
      <x:c r="A3423" s="10" t="str">
        <x:v>bom_mother_135:airSpecial</x:v>
      </x:c>
      <x:c r="B3423" s="10" t="str">
        <x:v>Mother</x:v>
      </x:c>
      <x:c r="C3423" s="10" t="str">
        <x:v>bom</x:v>
      </x:c>
      <x:c r="D3423" s="10" t="str">
        <x:v>Silent Hill: Book of Memories (2012, PS Vita)</x:v>
      </x:c>
      <x:c r="E3423" s="10" t="str">
        <x:v>airSpecial</x:v>
      </x:c>
      <x:c r="F3423" s="10" t="str">
        <x:v>Technique</x:v>
      </x:c>
      <x:c r="G3423" s="10" t="str">
        <x:v>AIR + S</x:v>
      </x:c>
      <x:c r="H3423" s="10" t="str">
        <x:v>Matrice du livre — Sentence descendante</x:v>
      </x:c>
      <x:c r="I3423" s="10" t="str">
        <x:v>versus-adaptation</x:v>
      </x:c>
      <x:c r="J342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3" s="10" t="str"/>
      <x:c r="L342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c r="X3423" s="10" t="str"/>
      <x:c r="Y3423" s="10" t="str">
        <x:v>Clip absent</x:v>
      </x:c>
      <x:c r="Z3423" s="15" t="str"/>
      <x:c r="AA3423" s="15" t="str"/>
      <x:c r="AB3423" s="15" t="str"/>
      <x:c r="AC3423" s="15" t="str"/>
      <x:c r="AD3423" s="15" t="str">
        <x:v>À tester</x:v>
      </x:c>
      <x:c r="AE3423" s="10" t="str">
        <x:v>EXT20</x:v>
      </x:c>
    </x:row>
    <x:row r="3424" ht="291" customHeight="1">
      <x:c r="A3424" s="10" t="str">
        <x:v>bom_mother_135:super</x:v>
      </x:c>
      <x:c r="B3424" s="10" t="str">
        <x:v>Mother</x:v>
      </x:c>
      <x:c r="C3424" s="10" t="str">
        <x:v>bom</x:v>
      </x:c>
      <x:c r="D3424" s="10" t="str">
        <x:v>Silent Hill: Book of Memories (2012, PS Vita)</x:v>
      </x:c>
      <x:c r="E3424" s="10" t="str">
        <x:v>super</x:v>
      </x:c>
      <x:c r="F3424" s="10" t="str">
        <x:v>Super</x:v>
      </x:c>
      <x:c r="G3424" s="10" t="str">
        <x:v>N</x:v>
      </x:c>
      <x:c r="H3424" s="10" t="str">
        <x:v>Mother — séquence de pression</x:v>
      </x:c>
      <x:c r="I3424" s="10" t="str">
        <x:v>versus-adaptation</x:v>
      </x:c>
      <x:c r="J342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4" s="10" t="str">
        <x:v>Mother — séquence de pression</x:v>
      </x:c>
      <x:c r="L342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c r="X3424" s="10" t="str"/>
      <x:c r="Y3424" s="10" t="str">
        <x:v>Clip absent</x:v>
      </x:c>
      <x:c r="Z3424" s="15" t="str"/>
      <x:c r="AA3424" s="15" t="str"/>
      <x:c r="AB3424" s="15" t="str"/>
      <x:c r="AC3424" s="15" t="str"/>
      <x:c r="AD3424" s="15" t="str">
        <x:v>À tester</x:v>
      </x:c>
      <x:c r="AE3424" s="10" t="str">
        <x:v>EXT20</x:v>
      </x:c>
    </x:row>
    <x:row r="3425" ht="291" customHeight="1">
      <x:c r="A3425" s="10" t="str">
        <x:v>bom_mother_135:desperation</x:v>
      </x:c>
      <x:c r="B3425" s="10" t="str">
        <x:v>Mother</x:v>
      </x:c>
      <x:c r="C3425" s="10" t="str">
        <x:v>bom</x:v>
      </x:c>
      <x:c r="D3425" s="10" t="str">
        <x:v>Silent Hill: Book of Memories (2012, PS Vita)</x:v>
      </x:c>
      <x:c r="E3425" s="10" t="str">
        <x:v>desperation</x:v>
      </x:c>
      <x:c r="F3425" s="10" t="str">
        <x:v>Super de désespoir</x:v>
      </x:c>
      <x:c r="G3425" s="10" t="str">
        <x:v>≤ 30% HP + N</x:v>
      </x:c>
      <x:c r="H3425" s="10" t="str">
        <x:v>Mother — séquence de pression — dernier recours</x:v>
      </x:c>
      <x:c r="I3425" s="10" t="str">
        <x:v>versus-adaptation</x:v>
      </x:c>
      <x:c r="J342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5" s="10" t="str">
        <x:v>Mother — séquence de pression — déclinaison désespoir</x:v>
      </x:c>
      <x:c r="L342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c r="X3425" s="10" t="str"/>
      <x:c r="Y3425" s="10" t="str">
        <x:v>Clip absent</x:v>
      </x:c>
      <x:c r="Z3425" s="15" t="str"/>
      <x:c r="AA3425" s="15" t="str"/>
      <x:c r="AB3425" s="15" t="str"/>
      <x:c r="AC3425" s="15" t="str"/>
      <x:c r="AD3425" s="15" t="str">
        <x:v>À tester</x:v>
      </x:c>
      <x:c r="AE3425" s="10" t="str">
        <x:v>EXT20</x:v>
      </x:c>
    </x:row>
    <x:row r="3426" ht="265" customHeight="1">
      <x:c r="A3426" s="10" t="str">
        <x:v>bom_valtiel_136:neutralLight</x:v>
      </x:c>
      <x:c r="B3426" s="10" t="str">
        <x:v>Valtiel</x:v>
      </x:c>
      <x:c r="C3426" s="10" t="str">
        <x:v>bom</x:v>
      </x:c>
      <x:c r="D3426" s="10" t="str">
        <x:v>Silent Hill: Book of Memories (2012, PS Vita)</x:v>
      </x:c>
      <x:c r="E3426" s="10" t="str">
        <x:v>neutralLight</x:v>
      </x:c>
      <x:c r="F3426" s="10" t="str">
        <x:v>Normal</x:v>
      </x:c>
      <x:c r="G3426" s="10" t="str">
        <x:v>L</x:v>
      </x:c>
      <x:c r="H3426" s="10" t="str">
        <x:v>Coup convulsif</x:v>
      </x:c>
      <x:c r="I3426" s="10" t="str">
        <x:v>versus-adaptation</x:v>
      </x:c>
      <x:c r="J342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6" s="10" t="str"/>
      <x:c r="L342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c r="Y3426" s="10" t="str">
        <x:v>Clip absent</x:v>
      </x:c>
      <x:c r="Z3426" s="15" t="str"/>
      <x:c r="AA3426" s="15" t="str"/>
      <x:c r="AB3426" s="15" t="str"/>
      <x:c r="AC3426" s="15" t="str"/>
      <x:c r="AD3426" s="15" t="str">
        <x:v>À tester</x:v>
      </x:c>
      <x:c r="AE3426" s="10" t="str">
        <x:v>EXT21</x:v>
      </x:c>
    </x:row>
    <x:row r="3427" ht="265" customHeight="1">
      <x:c r="A3427" s="10" t="str">
        <x:v>bom_valtiel_136:forwardLight</x:v>
      </x:c>
      <x:c r="B3427" s="10" t="str">
        <x:v>Valtiel</x:v>
      </x:c>
      <x:c r="C3427" s="10" t="str">
        <x:v>bom</x:v>
      </x:c>
      <x:c r="D3427" s="10" t="str">
        <x:v>Silent Hill: Book of Memories (2012, PS Vita)</x:v>
      </x:c>
      <x:c r="E3427" s="10" t="str">
        <x:v>forwardLight</x:v>
      </x:c>
      <x:c r="F3427" s="10" t="str">
        <x:v>Normal directionnel</x:v>
      </x:c>
      <x:c r="G3427" s="10" t="str">
        <x:v>→ + L</x:v>
      </x:c>
      <x:c r="H3427" s="10" t="str">
        <x:v>Pas brisé</x:v>
      </x:c>
      <x:c r="I3427" s="10" t="str">
        <x:v>versus-adaptation</x:v>
      </x:c>
      <x:c r="J342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7" s="10" t="str"/>
      <x:c r="L342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c r="Y3427" s="10" t="str">
        <x:v>Clip absent</x:v>
      </x:c>
      <x:c r="Z3427" s="15" t="str"/>
      <x:c r="AA3427" s="15" t="str"/>
      <x:c r="AB3427" s="15" t="str"/>
      <x:c r="AC3427" s="15" t="str"/>
      <x:c r="AD3427" s="15" t="str">
        <x:v>À tester</x:v>
      </x:c>
      <x:c r="AE3427" s="10" t="str">
        <x:v>EXT21</x:v>
      </x:c>
    </x:row>
    <x:row r="3428" ht="265" customHeight="1">
      <x:c r="A3428" s="10" t="str">
        <x:v>bom_valtiel_136:crouchLight</x:v>
      </x:c>
      <x:c r="B3428" s="10" t="str">
        <x:v>Valtiel</x:v>
      </x:c>
      <x:c r="C3428" s="10" t="str">
        <x:v>bom</x:v>
      </x:c>
      <x:c r="D3428" s="10" t="str">
        <x:v>Silent Hill: Book of Memories (2012, PS Vita)</x:v>
      </x:c>
      <x:c r="E3428" s="10" t="str">
        <x:v>crouchLight</x:v>
      </x:c>
      <x:c r="F3428" s="10" t="str">
        <x:v>Normal</x:v>
      </x:c>
      <x:c r="G3428" s="10" t="str">
        <x:v>↓ + L</x:v>
      </x:c>
      <x:c r="H3428" s="10" t="str">
        <x:v>Balayage des chevilles</x:v>
      </x:c>
      <x:c r="I3428" s="10" t="str">
        <x:v>versus-adaptation</x:v>
      </x:c>
      <x:c r="J342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8" s="10" t="str"/>
      <x:c r="L342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c r="Y3428" s="10" t="str">
        <x:v>Clip absent</x:v>
      </x:c>
      <x:c r="Z3428" s="15" t="str"/>
      <x:c r="AA3428" s="15" t="str"/>
      <x:c r="AB3428" s="15" t="str"/>
      <x:c r="AC3428" s="15" t="str"/>
      <x:c r="AD3428" s="15" t="str">
        <x:v>À tester</x:v>
      </x:c>
      <x:c r="AE3428" s="10" t="str">
        <x:v>EXT21</x:v>
      </x:c>
    </x:row>
    <x:row r="3429" ht="265" customHeight="1">
      <x:c r="A3429" s="10" t="str">
        <x:v>bom_valtiel_136:airLight</x:v>
      </x:c>
      <x:c r="B3429" s="10" t="str">
        <x:v>Valtiel</x:v>
      </x:c>
      <x:c r="C3429" s="10" t="str">
        <x:v>bom</x:v>
      </x:c>
      <x:c r="D3429" s="10" t="str">
        <x:v>Silent Hill: Book of Memories (2012, PS Vita)</x:v>
      </x:c>
      <x:c r="E3429" s="10" t="str">
        <x:v>airLight</x:v>
      </x:c>
      <x:c r="F3429" s="10" t="str">
        <x:v>Attaque aérienne</x:v>
      </x:c>
      <x:c r="G3429" s="10" t="str">
        <x:v>AIR + L</x:v>
      </x:c>
      <x:c r="H3429" s="10" t="str">
        <x:v>Coude descendant</x:v>
      </x:c>
      <x:c r="I3429" s="10" t="str">
        <x:v>versus-adaptation</x:v>
      </x:c>
      <x:c r="J342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9" s="10" t="str"/>
      <x:c r="L342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c r="Y3429" s="10" t="str">
        <x:v>Clip absent</x:v>
      </x:c>
      <x:c r="Z3429" s="15" t="str"/>
      <x:c r="AA3429" s="15" t="str"/>
      <x:c r="AB3429" s="15" t="str"/>
      <x:c r="AC3429" s="15" t="str"/>
      <x:c r="AD3429" s="15" t="str">
        <x:v>À tester</x:v>
      </x:c>
      <x:c r="AE3429" s="10" t="str">
        <x:v>EXT21</x:v>
      </x:c>
    </x:row>
    <x:row r="3430" ht="265" customHeight="1">
      <x:c r="A3430" s="10" t="str">
        <x:v>bom_valtiel_136:neutralHeavy</x:v>
      </x:c>
      <x:c r="B3430" s="10" t="str">
        <x:v>Valtiel</x:v>
      </x:c>
      <x:c r="C3430" s="10" t="str">
        <x:v>bom</x:v>
      </x:c>
      <x:c r="D3430" s="10" t="str">
        <x:v>Silent Hill: Book of Memories (2012, PS Vita)</x:v>
      </x:c>
      <x:c r="E3430" s="10" t="str">
        <x:v>neutralHeavy</x:v>
      </x:c>
      <x:c r="F3430" s="10" t="str">
        <x:v>Normal</x:v>
      </x:c>
      <x:c r="G3430" s="10" t="str">
        <x:v>H</x:v>
      </x:c>
      <x:c r="H3430" s="10" t="str">
        <x:v>Marteau du torse</x:v>
      </x:c>
      <x:c r="I3430" s="10" t="str">
        <x:v>versus-adaptation</x:v>
      </x:c>
      <x:c r="J343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0" s="10" t="str"/>
      <x:c r="L343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c r="Y3430" s="10" t="str">
        <x:v>Clip absent</x:v>
      </x:c>
      <x:c r="Z3430" s="15" t="str"/>
      <x:c r="AA3430" s="15" t="str"/>
      <x:c r="AB3430" s="15" t="str"/>
      <x:c r="AC3430" s="15" t="str"/>
      <x:c r="AD3430" s="15" t="str">
        <x:v>À tester</x:v>
      </x:c>
      <x:c r="AE3430" s="10" t="str">
        <x:v>EXT21</x:v>
      </x:c>
    </x:row>
    <x:row r="3431" ht="265" customHeight="1">
      <x:c r="A3431" s="10" t="str">
        <x:v>bom_valtiel_136:forwardHeavy</x:v>
      </x:c>
      <x:c r="B3431" s="10" t="str">
        <x:v>Valtiel</x:v>
      </x:c>
      <x:c r="C3431" s="10" t="str">
        <x:v>bom</x:v>
      </x:c>
      <x:c r="D3431" s="10" t="str">
        <x:v>Silent Hill: Book of Memories (2012, PS Vita)</x:v>
      </x:c>
      <x:c r="E3431" s="10" t="str">
        <x:v>forwardHeavy</x:v>
      </x:c>
      <x:c r="F3431" s="10" t="str">
        <x:v>Normal directionnel</x:v>
      </x:c>
      <x:c r="G3431" s="10" t="str">
        <x:v>→ + H</x:v>
      </x:c>
      <x:c r="H3431" s="10" t="str">
        <x:v>Ruée disloquée</x:v>
      </x:c>
      <x:c r="I3431" s="10" t="str">
        <x:v>versus-adaptation</x:v>
      </x:c>
      <x:c r="J343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1" s="10" t="str"/>
      <x:c r="L343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c r="Y3431" s="10" t="str">
        <x:v>Clip absent</x:v>
      </x:c>
      <x:c r="Z3431" s="15" t="str"/>
      <x:c r="AA3431" s="15" t="str"/>
      <x:c r="AB3431" s="15" t="str"/>
      <x:c r="AC3431" s="15" t="str"/>
      <x:c r="AD3431" s="15" t="str">
        <x:v>À tester</x:v>
      </x:c>
      <x:c r="AE3431" s="10" t="str">
        <x:v>EXT21</x:v>
      </x:c>
    </x:row>
    <x:row r="3432" ht="265" customHeight="1">
      <x:c r="A3432" s="10" t="str">
        <x:v>bom_valtiel_136:crouchHeavy</x:v>
      </x:c>
      <x:c r="B3432" s="10" t="str">
        <x:v>Valtiel</x:v>
      </x:c>
      <x:c r="C3432" s="10" t="str">
        <x:v>bom</x:v>
      </x:c>
      <x:c r="D3432" s="10" t="str">
        <x:v>Silent Hill: Book of Memories (2012, PS Vita)</x:v>
      </x:c>
      <x:c r="E3432" s="10" t="str">
        <x:v>crouchHeavy</x:v>
      </x:c>
      <x:c r="F3432" s="10" t="str">
        <x:v>Normal</x:v>
      </x:c>
      <x:c r="G3432" s="10" t="str">
        <x:v>↓ + H</x:v>
      </x:c>
      <x:c r="H3432" s="10" t="str">
        <x:v>Fauchage au sol</x:v>
      </x:c>
      <x:c r="I3432" s="10" t="str">
        <x:v>versus-adaptation</x:v>
      </x:c>
      <x:c r="J343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2" s="10" t="str"/>
      <x:c r="L343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c r="Y3432" s="10" t="str">
        <x:v>Clip absent</x:v>
      </x:c>
      <x:c r="Z3432" s="15" t="str"/>
      <x:c r="AA3432" s="15" t="str"/>
      <x:c r="AB3432" s="15" t="str"/>
      <x:c r="AC3432" s="15" t="str"/>
      <x:c r="AD3432" s="15" t="str">
        <x:v>À tester</x:v>
      </x:c>
      <x:c r="AE3432" s="10" t="str">
        <x:v>EXT21</x:v>
      </x:c>
    </x:row>
    <x:row r="3433" ht="265" customHeight="1">
      <x:c r="A3433" s="10" t="str">
        <x:v>bom_valtiel_136:airHeavy</x:v>
      </x:c>
      <x:c r="B3433" s="10" t="str">
        <x:v>Valtiel</x:v>
      </x:c>
      <x:c r="C3433" s="10" t="str">
        <x:v>bom</x:v>
      </x:c>
      <x:c r="D3433" s="10" t="str">
        <x:v>Silent Hill: Book of Memories (2012, PS Vita)</x:v>
      </x:c>
      <x:c r="E3433" s="10" t="str">
        <x:v>airHeavy</x:v>
      </x:c>
      <x:c r="F3433" s="10" t="str">
        <x:v>Attaque aérienne</x:v>
      </x:c>
      <x:c r="G3433" s="10" t="str">
        <x:v>AIR + H</x:v>
      </x:c>
      <x:c r="H3433" s="10" t="str">
        <x:v>Chute du corps</x:v>
      </x:c>
      <x:c r="I3433" s="10" t="str">
        <x:v>versus-adaptation</x:v>
      </x:c>
      <x:c r="J343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3" s="10" t="str"/>
      <x:c r="L343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À tester</x:v>
      </x:c>
      <x:c r="AE3433" s="10" t="str">
        <x:v>EXT21</x:v>
      </x:c>
    </x:row>
    <x:row r="3434" ht="265" customHeight="1">
      <x:c r="A3434" s="10" t="str">
        <x:v>bom_valtiel_136:throw</x:v>
      </x:c>
      <x:c r="B3434" s="10" t="str">
        <x:v>Valtiel</x:v>
      </x:c>
      <x:c r="C3434" s="10" t="str">
        <x:v>bom</x:v>
      </x:c>
      <x:c r="D3434" s="10" t="str">
        <x:v>Silent Hill: Book of Memories (2012, PS Vita)</x:v>
      </x:c>
      <x:c r="E3434" s="10" t="str">
        <x:v>throw</x:v>
      </x:c>
      <x:c r="F3434" s="10" t="str">
        <x:v>Saisie</x:v>
      </x:c>
      <x:c r="G3434" s="10" t="str">
        <x:v>T</x:v>
      </x:c>
      <x:c r="H3434" s="10" t="str">
        <x:v>Étreinte impossible</x:v>
      </x:c>
      <x:c r="I3434" s="10" t="str">
        <x:v>versus-adaptation</x:v>
      </x:c>
      <x:c r="J343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4" s="10" t="str"/>
      <x:c r="L343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c r="X3434" s="10" t="str"/>
      <x:c r="Y3434" s="10" t="str">
        <x:v>Clip absent</x:v>
      </x:c>
      <x:c r="Z3434" s="15" t="str"/>
      <x:c r="AA3434" s="15" t="str"/>
      <x:c r="AB3434" s="15" t="str"/>
      <x:c r="AC3434" s="15" t="str"/>
      <x:c r="AD3434" s="15" t="str">
        <x:v>À tester</x:v>
      </x:c>
      <x:c r="AE3434" s="10" t="str">
        <x:v>EXT21</x:v>
      </x:c>
    </x:row>
    <x:row r="3435" ht="265" customHeight="1">
      <x:c r="A3435" s="10" t="str">
        <x:v>bom_valtiel_136:backThrow</x:v>
      </x:c>
      <x:c r="B3435" s="10" t="str">
        <x:v>Valtiel</x:v>
      </x:c>
      <x:c r="C3435" s="10" t="str">
        <x:v>bom</x:v>
      </x:c>
      <x:c r="D3435" s="10" t="str">
        <x:v>Silent Hill: Book of Memories (2012, PS Vita)</x:v>
      </x:c>
      <x:c r="E3435" s="10" t="str">
        <x:v>backThrow</x:v>
      </x:c>
      <x:c r="F3435" s="10" t="str">
        <x:v>Saisie</x:v>
      </x:c>
      <x:c r="G3435" s="10" t="str">
        <x:v>← + T</x:v>
      </x:c>
      <x:c r="H3435" s="10" t="str">
        <x:v>Gardien du livre — Projection brisée</x:v>
      </x:c>
      <x:c r="I3435" s="10" t="str">
        <x:v>versus-adaptation</x:v>
      </x:c>
      <x:c r="J343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5" s="10" t="str"/>
      <x:c r="L343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c r="X3435" s="10" t="str"/>
      <x:c r="Y3435" s="10" t="str">
        <x:v>Clip absent</x:v>
      </x:c>
      <x:c r="Z3435" s="15" t="str"/>
      <x:c r="AA3435" s="15" t="str"/>
      <x:c r="AB3435" s="15" t="str"/>
      <x:c r="AC3435" s="15" t="str"/>
      <x:c r="AD3435" s="15" t="str">
        <x:v>À tester</x:v>
      </x:c>
      <x:c r="AE3435" s="10" t="str">
        <x:v>EXT21</x:v>
      </x:c>
    </x:row>
    <x:row r="3436" ht="265" customHeight="1">
      <x:c r="A3436" s="10" t="str">
        <x:v>bom_valtiel_136:dodgeAttack</x:v>
      </x:c>
      <x:c r="B3436" s="10" t="str">
        <x:v>Valtiel</x:v>
      </x:c>
      <x:c r="C3436" s="10" t="str">
        <x:v>bom</x:v>
      </x:c>
      <x:c r="D3436" s="10" t="str">
        <x:v>Silent Hill: Book of Memories (2012, PS Vita)</x:v>
      </x:c>
      <x:c r="E3436" s="10" t="str">
        <x:v>dodgeAttack</x:v>
      </x:c>
      <x:c r="F3436" s="10" t="str">
        <x:v>Relèvement</x:v>
      </x:c>
      <x:c r="G3436" s="10" t="str">
        <x:v>DODGE + L</x:v>
      </x:c>
      <x:c r="H3436" s="10" t="str">
        <x:v>Gardien du livre — Retour convulsif</x:v>
      </x:c>
      <x:c r="I3436" s="10" t="str">
        <x:v>versus-adaptation</x:v>
      </x:c>
      <x:c r="J343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6" s="10" t="str"/>
      <x:c r="L343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c r="Y3436" s="10" t="str">
        <x:v>Clip absent</x:v>
      </x:c>
      <x:c r="Z3436" s="15" t="str"/>
      <x:c r="AA3436" s="15" t="str"/>
      <x:c r="AB3436" s="15" t="str"/>
      <x:c r="AC3436" s="15" t="str"/>
      <x:c r="AD3436" s="15" t="str">
        <x:v>À tester</x:v>
      </x:c>
      <x:c r="AE3436" s="10" t="str">
        <x:v>EXT21</x:v>
      </x:c>
    </x:row>
    <x:row r="3437" ht="265" customHeight="1">
      <x:c r="A3437" s="10" t="str">
        <x:v>bom_valtiel_136:guardCounter</x:v>
      </x:c>
      <x:c r="B3437" s="10" t="str">
        <x:v>Valtiel</x:v>
      </x:c>
      <x:c r="C3437" s="10" t="str">
        <x:v>bom</x:v>
      </x:c>
      <x:c r="D3437" s="10" t="str">
        <x:v>Silent Hill: Book of Memories (2012, PS Vita)</x:v>
      </x:c>
      <x:c r="E3437" s="10" t="str">
        <x:v>guardCounter</x:v>
      </x:c>
      <x:c r="F3437" s="10" t="str">
        <x:v>Contre</x:v>
      </x:c>
      <x:c r="G3437" s="10" t="str">
        <x:v>P-GUARD + H</x:v>
      </x:c>
      <x:c r="H3437" s="10" t="str">
        <x:v>Gardien du livre — Riposte du corps</x:v>
      </x:c>
      <x:c r="I3437" s="10" t="str">
        <x:v>versus-adaptation</x:v>
      </x:c>
      <x:c r="J343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7" s="10" t="str"/>
      <x:c r="L343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c r="Y3437" s="10" t="str">
        <x:v>Clip absent</x:v>
      </x:c>
      <x:c r="Z3437" s="15" t="str"/>
      <x:c r="AA3437" s="15" t="str"/>
      <x:c r="AB3437" s="15" t="str"/>
      <x:c r="AC3437" s="15" t="str"/>
      <x:c r="AD3437" s="15" t="str">
        <x:v>À tester</x:v>
      </x:c>
      <x:c r="AE3437" s="10" t="str">
        <x:v>EXT21</x:v>
      </x:c>
    </x:row>
    <x:row r="3438" ht="265" customHeight="1">
      <x:c r="A3438" s="10" t="str">
        <x:v>bom_valtiel_136:wakeupAttack</x:v>
      </x:c>
      <x:c r="B3438" s="10" t="str">
        <x:v>Valtiel</x:v>
      </x:c>
      <x:c r="C3438" s="10" t="str">
        <x:v>bom</x:v>
      </x:c>
      <x:c r="D3438" s="10" t="str">
        <x:v>Silent Hill: Book of Memories (2012, PS Vita)</x:v>
      </x:c>
      <x:c r="E3438" s="10" t="str">
        <x:v>wakeupAttack</x:v>
      </x:c>
      <x:c r="F3438" s="10" t="str">
        <x:v>Relèvement</x:v>
      </x:c>
      <x:c r="G3438" s="10" t="str">
        <x:v>RISE + S</x:v>
      </x:c>
      <x:c r="H3438" s="10" t="str">
        <x:v>Gardien du livre — Reprise impossible</x:v>
      </x:c>
      <x:c r="I3438" s="10" t="str">
        <x:v>versus-adaptation</x:v>
      </x:c>
      <x:c r="J343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8" s="10" t="str"/>
      <x:c r="L343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c r="X3438" s="10" t="str"/>
      <x:c r="Y3438" s="10" t="str">
        <x:v>Clip absent</x:v>
      </x:c>
      <x:c r="Z3438" s="15" t="str"/>
      <x:c r="AA3438" s="15" t="str"/>
      <x:c r="AB3438" s="15" t="str"/>
      <x:c r="AC3438" s="15" t="str"/>
      <x:c r="AD3438" s="15" t="str">
        <x:v>À tester</x:v>
      </x:c>
      <x:c r="AE3438" s="10" t="str">
        <x:v>EXT21</x:v>
      </x:c>
    </x:row>
    <x:row r="3439" ht="265" customHeight="1">
      <x:c r="A3439" s="10" t="str">
        <x:v>bom_valtiel_136:neutralSpecial</x:v>
      </x:c>
      <x:c r="B3439" s="10" t="str">
        <x:v>Valtiel</x:v>
      </x:c>
      <x:c r="C3439" s="10" t="str">
        <x:v>bom</x:v>
      </x:c>
      <x:c r="D3439" s="10" t="str">
        <x:v>Silent Hill: Book of Memories (2012, PS Vita)</x:v>
      </x:c>
      <x:c r="E3439" s="10" t="str">
        <x:v>neutralSpecial</x:v>
      </x:c>
      <x:c r="F3439" s="10" t="str">
        <x:v>Technique</x:v>
      </x:c>
      <x:c r="G3439" s="10" t="str">
        <x:v>S</x:v>
      </x:c>
      <x:c r="H3439" s="10" t="str">
        <x:v>Gardien du livre</x:v>
      </x:c>
      <x:c r="I3439" s="10" t="str">
        <x:v>versus-adaptation</x:v>
      </x:c>
      <x:c r="J343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9" s="10" t="str"/>
      <x:c r="L343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c r="X3439" s="10" t="str"/>
      <x:c r="Y3439" s="10" t="str">
        <x:v>Clip absent</x:v>
      </x:c>
      <x:c r="Z3439" s="15" t="str"/>
      <x:c r="AA3439" s="15" t="str"/>
      <x:c r="AB3439" s="15" t="str"/>
      <x:c r="AC3439" s="15" t="str"/>
      <x:c r="AD3439" s="15" t="str">
        <x:v>À tester</x:v>
      </x:c>
      <x:c r="AE3439" s="10" t="str">
        <x:v>EXT21</x:v>
      </x:c>
    </x:row>
    <x:row r="3440" ht="265" customHeight="1">
      <x:c r="A3440" s="10" t="str">
        <x:v>bom_valtiel_136:forwardSpecial</x:v>
      </x:c>
      <x:c r="B3440" s="10" t="str">
        <x:v>Valtiel</x:v>
      </x:c>
      <x:c r="C3440" s="10" t="str">
        <x:v>bom</x:v>
      </x:c>
      <x:c r="D3440" s="10" t="str">
        <x:v>Silent Hill: Book of Memories (2012, PS Vita)</x:v>
      </x:c>
      <x:c r="E3440" s="10" t="str">
        <x:v>forwardSpecial</x:v>
      </x:c>
      <x:c r="F3440" s="10" t="str">
        <x:v>Technique</x:v>
      </x:c>
      <x:c r="G3440" s="10" t="str">
        <x:v>→ + S</x:v>
      </x:c>
      <x:c r="H3440" s="10" t="str">
        <x:v>Gardien du livre — Phase d’assaut</x:v>
      </x:c>
      <x:c r="I3440" s="10" t="str">
        <x:v>versus-adaptation</x:v>
      </x:c>
      <x:c r="J344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0" s="10" t="str"/>
      <x:c r="L344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c r="X3440" s="10" t="str"/>
      <x:c r="Y3440" s="10" t="str">
        <x:v>Clip absent</x:v>
      </x:c>
      <x:c r="Z3440" s="15" t="str"/>
      <x:c r="AA3440" s="15" t="str"/>
      <x:c r="AB3440" s="15" t="str"/>
      <x:c r="AC3440" s="15" t="str"/>
      <x:c r="AD3440" s="15" t="str">
        <x:v>À tester</x:v>
      </x:c>
      <x:c r="AE3440" s="10" t="str">
        <x:v>EXT21</x:v>
      </x:c>
    </x:row>
    <x:row r="3441" ht="265" customHeight="1">
      <x:c r="A3441" s="10" t="str">
        <x:v>bom_valtiel_136:backSpecial</x:v>
      </x:c>
      <x:c r="B3441" s="10" t="str">
        <x:v>Valtiel</x:v>
      </x:c>
      <x:c r="C3441" s="10" t="str">
        <x:v>bom</x:v>
      </x:c>
      <x:c r="D3441" s="10" t="str">
        <x:v>Silent Hill: Book of Memories (2012, PS Vita)</x:v>
      </x:c>
      <x:c r="E3441" s="10" t="str">
        <x:v>backSpecial</x:v>
      </x:c>
      <x:c r="F3441" s="10" t="str">
        <x:v>Technique</x:v>
      </x:c>
      <x:c r="G3441" s="10" t="str">
        <x:v>← + S</x:v>
      </x:c>
      <x:c r="H3441" s="10" t="str">
        <x:v>Gardien du livre — Présence inviolable</x:v>
      </x:c>
      <x:c r="I3441" s="10" t="str">
        <x:v>versus-adaptation</x:v>
      </x:c>
      <x:c r="J344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1" s="10" t="str"/>
      <x:c r="L344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c r="X3441" s="10" t="str"/>
      <x:c r="Y3441" s="10" t="str">
        <x:v>Clip absent</x:v>
      </x:c>
      <x:c r="Z3441" s="15" t="str"/>
      <x:c r="AA3441" s="15" t="str"/>
      <x:c r="AB3441" s="15" t="str"/>
      <x:c r="AC3441" s="15" t="str"/>
      <x:c r="AD3441" s="15" t="str">
        <x:v>À tester</x:v>
      </x:c>
      <x:c r="AE3441" s="10" t="str">
        <x:v>EXT21</x:v>
      </x:c>
    </x:row>
    <x:row r="3442" ht="265" customHeight="1">
      <x:c r="A3442" s="10" t="str">
        <x:v>bom_valtiel_136:downSpecial</x:v>
      </x:c>
      <x:c r="B3442" s="10" t="str">
        <x:v>Valtiel</x:v>
      </x:c>
      <x:c r="C3442" s="10" t="str">
        <x:v>bom</x:v>
      </x:c>
      <x:c r="D3442" s="10" t="str">
        <x:v>Silent Hill: Book of Memories (2012, PS Vita)</x:v>
      </x:c>
      <x:c r="E3442" s="10" t="str">
        <x:v>downSpecial</x:v>
      </x:c>
      <x:c r="F3442" s="10" t="str">
        <x:v>Technique</x:v>
      </x:c>
      <x:c r="G3442" s="10" t="str">
        <x:v>↓ + S</x:v>
      </x:c>
      <x:c r="H3442" s="10" t="str">
        <x:v>Gardien du livre — Rituel de zone</x:v>
      </x:c>
      <x:c r="I3442" s="10" t="str">
        <x:v>versus-adaptation</x:v>
      </x:c>
      <x:c r="J344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2" s="10" t="str"/>
      <x:c r="L344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c r="X3442" s="10" t="str"/>
      <x:c r="Y3442" s="10" t="str">
        <x:v>Clip absent</x:v>
      </x:c>
      <x:c r="Z3442" s="15" t="str"/>
      <x:c r="AA3442" s="15" t="str"/>
      <x:c r="AB3442" s="15" t="str"/>
      <x:c r="AC3442" s="15" t="str"/>
      <x:c r="AD3442" s="15" t="str">
        <x:v>À tester</x:v>
      </x:c>
      <x:c r="AE3442" s="10" t="str">
        <x:v>EXT21</x:v>
      </x:c>
    </x:row>
    <x:row r="3443" ht="265" customHeight="1">
      <x:c r="A3443" s="10" t="str">
        <x:v>bom_valtiel_136:airSpecial</x:v>
      </x:c>
      <x:c r="B3443" s="10" t="str">
        <x:v>Valtiel</x:v>
      </x:c>
      <x:c r="C3443" s="10" t="str">
        <x:v>bom</x:v>
      </x:c>
      <x:c r="D3443" s="10" t="str">
        <x:v>Silent Hill: Book of Memories (2012, PS Vita)</x:v>
      </x:c>
      <x:c r="E3443" s="10" t="str">
        <x:v>airSpecial</x:v>
      </x:c>
      <x:c r="F3443" s="10" t="str">
        <x:v>Technique</x:v>
      </x:c>
      <x:c r="G3443" s="10" t="str">
        <x:v>AIR + S</x:v>
      </x:c>
      <x:c r="H3443" s="10" t="str">
        <x:v>Gardien du livre — Sentence descendante</x:v>
      </x:c>
      <x:c r="I3443" s="10" t="str">
        <x:v>versus-adaptation</x:v>
      </x:c>
      <x:c r="J344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3" s="10" t="str"/>
      <x:c r="L344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c r="X3443" s="10" t="str"/>
      <x:c r="Y3443" s="10" t="str">
        <x:v>Clip absent</x:v>
      </x:c>
      <x:c r="Z3443" s="15" t="str"/>
      <x:c r="AA3443" s="15" t="str"/>
      <x:c r="AB3443" s="15" t="str"/>
      <x:c r="AC3443" s="15" t="str"/>
      <x:c r="AD3443" s="15" t="str">
        <x:v>À tester</x:v>
      </x:c>
      <x:c r="AE3443" s="10" t="str">
        <x:v>EXT21</x:v>
      </x:c>
    </x:row>
    <x:row r="3444" ht="265" customHeight="1">
      <x:c r="A3444" s="10" t="str">
        <x:v>bom_valtiel_136:super</x:v>
      </x:c>
      <x:c r="B3444" s="10" t="str">
        <x:v>Valtiel</x:v>
      </x:c>
      <x:c r="C3444" s="10" t="str">
        <x:v>bom</x:v>
      </x:c>
      <x:c r="D3444" s="10" t="str">
        <x:v>Silent Hill: Book of Memories (2012, PS Vita)</x:v>
      </x:c>
      <x:c r="E3444" s="10" t="str">
        <x:v>super</x:v>
      </x:c>
      <x:c r="F3444" s="10" t="str">
        <x:v>Super</x:v>
      </x:c>
      <x:c r="G3444" s="10" t="str">
        <x:v>N</x:v>
      </x:c>
      <x:c r="H3444" s="10" t="str">
        <x:v>Valtiel — séquence de pression</x:v>
      </x:c>
      <x:c r="I3444" s="10" t="str">
        <x:v>versus-adaptation</x:v>
      </x:c>
      <x:c r="J344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4" s="10" t="str">
        <x:v>Valtiel — séquence de pression</x:v>
      </x:c>
      <x:c r="L344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c r="X3444" s="10" t="str"/>
      <x:c r="Y3444" s="10" t="str">
        <x:v>Clip absent</x:v>
      </x:c>
      <x:c r="Z3444" s="15" t="str"/>
      <x:c r="AA3444" s="15" t="str"/>
      <x:c r="AB3444" s="15" t="str"/>
      <x:c r="AC3444" s="15" t="str"/>
      <x:c r="AD3444" s="15" t="str">
        <x:v>À tester</x:v>
      </x:c>
      <x:c r="AE3444" s="10" t="str">
        <x:v>EXT21</x:v>
      </x:c>
    </x:row>
    <x:row r="3445" ht="265" customHeight="1">
      <x:c r="A3445" s="10" t="str">
        <x:v>bom_valtiel_136:desperation</x:v>
      </x:c>
      <x:c r="B3445" s="10" t="str">
        <x:v>Valtiel</x:v>
      </x:c>
      <x:c r="C3445" s="10" t="str">
        <x:v>bom</x:v>
      </x:c>
      <x:c r="D3445" s="10" t="str">
        <x:v>Silent Hill: Book of Memories (2012, PS Vita)</x:v>
      </x:c>
      <x:c r="E3445" s="10" t="str">
        <x:v>desperation</x:v>
      </x:c>
      <x:c r="F3445" s="10" t="str">
        <x:v>Super de désespoir</x:v>
      </x:c>
      <x:c r="G3445" s="10" t="str">
        <x:v>≤ 30% HP + N</x:v>
      </x:c>
      <x:c r="H3445" s="10" t="str">
        <x:v>Valtiel — séquence de pression — dernier recours</x:v>
      </x:c>
      <x:c r="I3445" s="10" t="str">
        <x:v>versus-adaptation</x:v>
      </x:c>
      <x:c r="J344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5" s="10" t="str">
        <x:v>Valtiel — séquence de pression — déclinaison désespoir</x:v>
      </x:c>
      <x:c r="L344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c r="X3445" s="10" t="str"/>
      <x:c r="Y3445" s="10" t="str">
        <x:v>Clip absent</x:v>
      </x:c>
      <x:c r="Z3445" s="15" t="str"/>
      <x:c r="AA3445" s="15" t="str"/>
      <x:c r="AB3445" s="15" t="str"/>
      <x:c r="AC3445" s="15" t="str"/>
      <x:c r="AD3445" s="15" t="str">
        <x:v>À tester</x:v>
      </x:c>
      <x:c r="AE3445" s="10" t="str">
        <x:v>EXT21</x:v>
      </x:c>
    </x:row>
    <x:row r="3446" ht="70"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Commande active ; règles de la fiche appliquées. Animation officielle non vérifiée.</x:v>
      </x:c>
      <x:c r="K3446" s="10" t="str"/>
      <x:c r="L3446" s="10" t="str">
        <x:v>Règle active de versus : Lance-flammes de main : Lance-flammes de main Bond : Bond Explosion de feu corporelle : Explosion de feu corporelle
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En cours</x:v>
      </x:c>
      <x:c r="AE3446" s="10" t="str">
        <x:v>EXT22</x:v>
      </x:c>
    </x:row>
    <x:row r="3447" ht="70"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Commande active ; règles de la fiche appliquées. Animation officielle non vérifiée.</x:v>
      </x:c>
      <x:c r="K3447" s="10" t="str"/>
      <x:c r="L3447"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En cours</x:v>
      </x:c>
      <x:c r="AE3447" s="10" t="str">
        <x:v>EXT22</x:v>
      </x:c>
    </x:row>
    <x:row r="3448" ht="70"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Commande active ; règles de la fiche appliquées. Animation officielle non vérifiée.</x:v>
      </x:c>
      <x:c r="K3448" s="10" t="str"/>
      <x:c r="L3448"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En cours</x:v>
      </x:c>
      <x:c r="AE3448" s="10" t="str">
        <x:v>EXT22</x:v>
      </x:c>
    </x:row>
    <x:row r="3449" ht="70"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Commande active ; règles de la fiche appliquées. Animation officielle non vérifiée.</x:v>
      </x:c>
      <x:c r="K3449" s="10" t="str"/>
      <x:c r="L3449" s="10" t="str">
        <x:v>Règle active de versus : Lance-flammes de main : Lance-flammes de main Bond : Bond Explosion de feu corporelle : Explosion de feu corporelle
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En cours</x:v>
      </x:c>
      <x:c r="AE3449" s="10" t="str">
        <x:v>EXT22</x:v>
      </x:c>
    </x:row>
    <x:row r="3450" ht="70"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Commande active ; règles de la fiche appliquées. Animation officielle non vérifiée.</x:v>
      </x:c>
      <x:c r="K3450" s="10" t="str"/>
      <x:c r="L3450" s="10" t="str">
        <x:v>Règle active de versus : Lance-flammes de main : Lance-flammes de main Bond : Bond Explosion de feu corporelle : Explosion de feu corporelle
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En cours</x:v>
      </x:c>
      <x:c r="AE3450" s="10" t="str">
        <x:v>EXT22</x:v>
      </x:c>
    </x:row>
    <x:row r="3451" ht="70"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Commande active ; règles de la fiche appliquées. Animation officielle non vérifiée.</x:v>
      </x:c>
      <x:c r="K3451" s="10" t="str"/>
      <x:c r="L3451"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En cours</x:v>
      </x:c>
      <x:c r="AE3451" s="10" t="str">
        <x:v>EXT22</x:v>
      </x:c>
    </x:row>
    <x:row r="3452" ht="70"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Commande active ; règles de la fiche appliquées. Animation officielle non vérifiée.</x:v>
      </x:c>
      <x:c r="K3452" s="10" t="str"/>
      <x:c r="L3452"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En cours</x:v>
      </x:c>
      <x:c r="AE3452" s="10" t="str">
        <x:v>EXT22</x:v>
      </x:c>
    </x:row>
    <x:row r="3453" ht="70"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Commande active ; règles de la fiche appliquées. Animation officielle non vérifiée.</x:v>
      </x:c>
      <x:c r="K3453" s="10" t="str"/>
      <x:c r="L3453" s="10" t="str">
        <x:v>Règle active de versus : Lance-flammes de main : Lance-flammes de main Bond : Bond Explosion de feu corporelle : Explosion de feu corporelle
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En cours</x:v>
      </x:c>
      <x:c r="AE3453" s="10" t="str">
        <x:v>EXT22</x:v>
      </x:c>
    </x:row>
    <x:row r="3454" ht="70"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Commande active ; règles de la fiche appliquées. Animation officielle non vérifiée.</x:v>
      </x:c>
      <x:c r="K3454" s="10" t="str"/>
      <x:c r="L3454" s="10" t="str">
        <x:v>Règle active de versus : Lance-flammes de main : Lance-flammes de main Bond : Bond Explosion de feu corporelle : Explosion de feu corporelle
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c r="X3454" s="10" t="str"/>
      <x:c r="Y3454" s="10" t="str">
        <x:v>Clip absent</x:v>
      </x:c>
      <x:c r="Z3454" s="15" t="str"/>
      <x:c r="AA3454" s="15" t="str"/>
      <x:c r="AB3454" s="15" t="str"/>
      <x:c r="AC3454" s="15" t="str"/>
      <x:c r="AD3454" s="15" t="str">
        <x:v>En cours</x:v>
      </x:c>
      <x:c r="AE3454" s="10" t="str">
        <x:v>EXT22</x:v>
      </x:c>
    </x:row>
    <x:row r="3455" ht="70"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Commande active ; règles de la fiche appliquées. Animation officielle non vérifiée.</x:v>
      </x:c>
      <x:c r="K3455" s="10" t="str"/>
      <x:c r="L3455" s="10" t="str">
        <x:v>Règle active de versus : Lance-flammes de main : Lance-flammes de main Bond : Bond Explosion de feu corporelle : Explosion de feu corporelle
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c r="X3455" s="10" t="str"/>
      <x:c r="Y3455" s="10" t="str">
        <x:v>Clip absent</x:v>
      </x:c>
      <x:c r="Z3455" s="15" t="str"/>
      <x:c r="AA3455" s="15" t="str"/>
      <x:c r="AB3455" s="15" t="str"/>
      <x:c r="AC3455" s="15" t="str"/>
      <x:c r="AD3455" s="15" t="str">
        <x:v>En cours</x:v>
      </x:c>
      <x:c r="AE3455" s="10" t="str">
        <x:v>EXT22</x:v>
      </x:c>
    </x:row>
    <x:row r="3456" ht="70"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Commande active ; règles de la fiche appliquées. Animation officielle non vérifiée.</x:v>
      </x:c>
      <x:c r="K3456" s="10" t="str"/>
      <x:c r="L3456" s="10" t="str">
        <x:v>Règle active de versus : Lance-flammes de main : Lance-flammes de main Bond : Bond Explosion de feu corporelle : Explosion de feu corporelle
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En cours</x:v>
      </x:c>
      <x:c r="AE3456" s="10" t="str">
        <x:v>EXT22</x:v>
      </x:c>
    </x:row>
    <x:row r="3457" ht="70"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Commande active ; règles de la fiche appliquées. Animation officielle non vérifiée.</x:v>
      </x:c>
      <x:c r="K3457" s="10" t="str"/>
      <x:c r="L3457" s="10" t="str">
        <x:v>Règle active de versus : Lance-flammes de main : Lance-flammes de main Bond : Bond Explosion de feu corporelle : Explosion de feu corporelle
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En cours</x:v>
      </x:c>
      <x:c r="AE3457" s="10" t="str">
        <x:v>EXT22</x:v>
      </x:c>
    </x:row>
    <x:row r="3458" ht="70"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Commande active ; règles de la fiche appliquées. Animation officielle non vérifiée.</x:v>
      </x:c>
      <x:c r="K3458" s="10" t="str"/>
      <x:c r="L3458" s="10" t="str">
        <x:v>Règle active de versus : Lance-flammes de main : Lance-flammes de main Bond : Bond Explosion de feu corporelle : Explosion de feu corporelle
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c r="X3458" s="10" t="str"/>
      <x:c r="Y3458" s="10" t="str">
        <x:v>Clip absent</x:v>
      </x:c>
      <x:c r="Z3458" s="15" t="str"/>
      <x:c r="AA3458" s="15" t="str"/>
      <x:c r="AB3458" s="15" t="str"/>
      <x:c r="AC3458" s="15" t="str"/>
      <x:c r="AD3458" s="15" t="str">
        <x:v>En cours</x:v>
      </x:c>
      <x:c r="AE3458" s="10" t="str">
        <x:v>EXT22</x:v>
      </x:c>
    </x:row>
    <x:row r="3459" ht="70"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Lance-flammes de la main</x:v>
      </x:c>
      <x:c r="I3459" s="10" t="str">
        <x:v>behavior-composite</x:v>
      </x:c>
      <x:c r="J3459" s="10" t="str">
        <x:v>Commande active ; règles de la fiche appliquées. Animation officielle non vérifiée.</x:v>
      </x:c>
      <x:c r="K3459" s="10" t="str"/>
      <x:c r="L3459" s="10" t="str">
        <x:v>Règle active de versus : Lance-flammes de main : Lance-flammes de main Bond : Bond Explosion de feu corporelle : Explosion de feu corporelle
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936</x:v>
      </x:c>
      <x:c r="T3459" s="14" t="n">
        <x:v>0</x:v>
      </x:c>
      <x:c r="U3459" s="14" t="n">
        <x:v>1</x:v>
      </x:c>
      <x:c r="V3459" s="10" t="str">
        <x:v>Oui</x:v>
      </x:c>
      <x:c r="W3459" s="10" t="str">
        <x:v>burn</x:v>
      </x:c>
      <x:c r="X3459" s="10" t="str"/>
      <x:c r="Y3459" s="10" t="str">
        <x:v>Clip absent</x:v>
      </x:c>
      <x:c r="Z3459" s="15" t="str"/>
      <x:c r="AA3459" s="15" t="str"/>
      <x:c r="AB3459" s="15" t="str"/>
      <x:c r="AC3459" s="15" t="str"/>
      <x:c r="AD3459" s="15" t="str">
        <x:v>En cours</x:v>
      </x:c>
      <x:c r="AE3459" s="10" t="str">
        <x:v>EXT22</x:v>
      </x:c>
    </x:row>
    <x:row r="3460" ht="70"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Commande active ; règles de la fiche appliquées. Animation officielle non vérifiée.</x:v>
      </x:c>
      <x:c r="K3460" s="10" t="str"/>
      <x:c r="L3460"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c r="X3460" s="10" t="str"/>
      <x:c r="Y3460" s="10" t="str">
        <x:v>Clip absent</x:v>
      </x:c>
      <x:c r="Z3460" s="15" t="str"/>
      <x:c r="AA3460" s="15" t="str"/>
      <x:c r="AB3460" s="15" t="str"/>
      <x:c r="AC3460" s="15" t="str"/>
      <x:c r="AD3460" s="15" t="str">
        <x:v>En cours</x:v>
      </x:c>
      <x:c r="AE3460" s="10" t="str">
        <x:v>EXT22</x:v>
      </x:c>
    </x:row>
    <x:row r="3461" ht="70"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Commande active ; règles de la fiche appliquées. Animation officielle non vérifiée.</x:v>
      </x:c>
      <x:c r="K3461" s="10" t="str"/>
      <x:c r="L3461"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c r="X3461" s="10" t="str"/>
      <x:c r="Y3461" s="10" t="str">
        <x:v>Clip absent</x:v>
      </x:c>
      <x:c r="Z3461" s="15" t="str"/>
      <x:c r="AA3461" s="15" t="str"/>
      <x:c r="AB3461" s="15" t="str"/>
      <x:c r="AC3461" s="15" t="str"/>
      <x:c r="AD3461" s="15" t="str">
        <x:v>En cours</x:v>
      </x:c>
      <x:c r="AE3461" s="10" t="str">
        <x:v>EXT22</x:v>
      </x:c>
    </x:row>
    <x:row r="3462" ht="70"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Explosion corporelle de feu</x:v>
      </x:c>
      <x:c r="I3462" s="10" t="str">
        <x:v>behavior-composite</x:v>
      </x:c>
      <x:c r="J3462" s="10" t="str">
        <x:v>Commande active ; règles de la fiche appliquées. Animation officielle non vérifiée.</x:v>
      </x:c>
      <x:c r="K3462" s="10" t="str"/>
      <x:c r="L3462"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8</x:v>
      </x:c>
      <x:c r="Q3462" s="14" t="n">
        <x:v>31</x:v>
      </x:c>
      <x:c r="R3462" s="14" t="n">
        <x:v>146</x:v>
      </x:c>
      <x:c r="S3462" s="14" t="n">
        <x:v>176</x:v>
      </x:c>
      <x:c r="T3462" s="14" t="n">
        <x:v>0</x:v>
      </x:c>
      <x:c r="U3462" s="14" t="n">
        <x:v>1</x:v>
      </x:c>
      <x:c r="V3462" s="10" t="str">
        <x:v>Non</x:v>
      </x:c>
      <x:c r="W3462" s="10" t="str">
        <x:v>burn</x:v>
      </x:c>
      <x:c r="X3462" s="10" t="str"/>
      <x:c r="Y3462" s="10" t="str">
        <x:v>Clip absent</x:v>
      </x:c>
      <x:c r="Z3462" s="15" t="str"/>
      <x:c r="AA3462" s="15" t="str"/>
      <x:c r="AB3462" s="15" t="str"/>
      <x:c r="AC3462" s="15" t="str"/>
      <x:c r="AD3462" s="15" t="str">
        <x:v>En cours</x:v>
      </x:c>
      <x:c r="AE3462" s="10" t="str">
        <x:v>EXT22</x:v>
      </x:c>
    </x:row>
    <x:row r="3463" ht="70"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Commande active ; règles de la fiche appliquées. Animation officielle non vérifiée.</x:v>
      </x:c>
      <x:c r="K3463" s="10" t="str"/>
      <x:c r="L3463" s="10" t="str">
        <x:v>Règle active de versus : Lance-flammes de main : Lance-flammes de main Bond : Bond Explosion de feu corporelle : Explosion de feu corporelle
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c r="X3463" s="10" t="str"/>
      <x:c r="Y3463" s="10" t="str">
        <x:v>Clip absent</x:v>
      </x:c>
      <x:c r="Z3463" s="15" t="str"/>
      <x:c r="AA3463" s="15" t="str"/>
      <x:c r="AB3463" s="15" t="str"/>
      <x:c r="AC3463" s="15" t="str"/>
      <x:c r="AD3463" s="15" t="str">
        <x:v>En cours</x:v>
      </x:c>
      <x:c r="AE3463" s="10" t="str">
        <x:v>EXT22</x:v>
      </x:c>
    </x:row>
    <x:row r="3464" ht="83"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Pression au lance-flammes</x:v>
      </x:c>
      <x:c r="I3464" s="10" t="str">
        <x:v>versus-adaptation</x:v>
      </x:c>
      <x:c r="J3464" s="10" t="str">
        <x:v>Commande active ; règles de la fiche appliquées. Animation officielle non vérifiée.</x:v>
      </x:c>
      <x:c r="K3464" s="10" t="str">
        <x:v>Fire Guardian — séquence de pression</x:v>
      </x:c>
      <x:c r="L3464"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x:v>
      </x:c>
      <x:c r="Q3464" s="14" t="n">
        <x:v>43</x:v>
      </x:c>
      <x:c r="R3464" s="14" t="n">
        <x:v>335</x:v>
      </x:c>
      <x:c r="S3464" s="14" t="n">
        <x:v>936</x:v>
      </x:c>
      <x:c r="T3464" s="14" t="n">
        <x:v>100</x:v>
      </x:c>
      <x:c r="U3464" s="14" t="n">
        <x:v>1</x:v>
      </x:c>
      <x:c r="V3464" s="10" t="str">
        <x:v>Oui</x:v>
      </x:c>
      <x:c r="W3464" s="10" t="str">
        <x:v>burn</x:v>
      </x:c>
      <x:c r="X3464" s="10" t="str"/>
      <x:c r="Y3464" s="10" t="str">
        <x:v>Clip absent</x:v>
      </x:c>
      <x:c r="Z3464" s="15" t="str"/>
      <x:c r="AA3464" s="15" t="str"/>
      <x:c r="AB3464" s="15" t="str"/>
      <x:c r="AC3464" s="15" t="str"/>
      <x:c r="AD3464" s="15" t="str">
        <x:v>En cours</x:v>
      </x:c>
      <x:c r="AE3464" s="10" t="str">
        <x:v>EXT22</x:v>
      </x:c>
    </x:row>
    <x:row r="3465" ht="96"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Pression au lance-flammes — dernier recours</x:v>
      </x:c>
      <x:c r="I3465" s="10" t="str">
        <x:v>versus-adaptation</x:v>
      </x:c>
      <x:c r="J3465" s="10" t="str">
        <x:v>Commande active ; règles de la fiche appliquées. Animation officielle non vérifiée.</x:v>
      </x:c>
      <x:c r="K3465" s="10" t="str">
        <x:v>Fire Guardian — séquence de pression — déclinaison désespoir</x:v>
      </x:c>
      <x:c r="L3465"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x:v>
      </x:c>
      <x:c r="Q3465" s="14" t="n">
        <x:v>52</x:v>
      </x:c>
      <x:c r="R3465" s="14" t="n">
        <x:v>397</x:v>
      </x:c>
      <x:c r="S3465" s="14" t="n">
        <x:v>936</x:v>
      </x:c>
      <x:c r="T3465" s="14" t="n">
        <x:v>100</x:v>
      </x:c>
      <x:c r="U3465" s="14" t="n">
        <x:v>1</x:v>
      </x:c>
      <x:c r="V3465" s="10" t="str">
        <x:v>Oui</x:v>
      </x:c>
      <x:c r="W3465" s="10" t="str">
        <x:v>burn</x:v>
      </x:c>
      <x:c r="X3465" s="10" t="str"/>
      <x:c r="Y3465" s="10" t="str">
        <x:v>Clip absent</x:v>
      </x:c>
      <x:c r="Z3465" s="15" t="str"/>
      <x:c r="AA3465" s="15" t="str"/>
      <x:c r="AB3465" s="15" t="str"/>
      <x:c r="AC3465" s="15" t="str"/>
      <x:c r="AD3465" s="15" t="str">
        <x:v>En cours</x:v>
      </x:c>
      <x:c r="AE3465" s="10" t="str">
        <x:v>EXT22</x:v>
      </x:c>
    </x:row>
    <x:row r="3466" ht="70"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Commande active ; règles de la fiche appliquées. Animation officielle non vérifiée.</x:v>
      </x:c>
      <x:c r="K3466" s="10" t="str"/>
      <x:c r="L3466" s="10" t="str">
        <x:v>Règle active de versus : Attaque souterraine poursuivante : Attaque souterraine poursuivante
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En cours</x:v>
      </x:c>
      <x:c r="AE3466" s="10" t="str">
        <x:v>EXT23</x:v>
      </x:c>
    </x:row>
    <x:row r="3467" ht="70"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Commande active ; règles de la fiche appliquées. Animation officielle non vérifiée.</x:v>
      </x:c>
      <x:c r="K3467" s="10" t="str"/>
      <x:c r="L3467" s="10" t="str">
        <x:v>Règle active de versus : Attaque souterraine poursuivante : Attaque souterraine poursuivante
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En cours</x:v>
      </x:c>
      <x:c r="AE3467" s="10" t="str">
        <x:v>EXT23</x:v>
      </x:c>
    </x:row>
    <x:row r="3468" ht="70"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Commande active ; règles de la fiche appliquées. Animation officielle non vérifiée.</x:v>
      </x:c>
      <x:c r="K3468" s="10" t="str"/>
      <x:c r="L3468" s="10" t="str">
        <x:v>Règle active de versus : Attaque souterraine poursuivante : Attaque souterraine poursuivante
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En cours</x:v>
      </x:c>
      <x:c r="AE3468" s="10" t="str">
        <x:v>EXT23</x:v>
      </x:c>
    </x:row>
    <x:row r="3469" ht="70"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versus-adaptation</x:v>
      </x:c>
      <x:c r="J3469" s="10" t="str">
        <x:v>Commande désactivée : Le corps documenté ne permet pas ce saut libre. Animation officielle non vérifiée.</x:v>
      </x:c>
      <x:c r="K3469" s="10" t="str"/>
      <x:c r="L3469" s="10" t="str">
        <x:v>Règle inactive : Attaque souterraine poursuivante : Attaque souterraine poursuivante
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c r="Y3469" s="10" t="str">
        <x:v>Clip absent</x:v>
      </x:c>
      <x:c r="Z3469" s="15" t="str"/>
      <x:c r="AA3469" s="15" t="str"/>
      <x:c r="AB3469" s="15" t="str"/>
      <x:c r="AC3469" s="15" t="str"/>
      <x:c r="AD3469" s="15" t="str">
        <x:v>En cours</x:v>
      </x:c>
      <x:c r="AE3469" s="10" t="str">
        <x:v>EXT23</x:v>
      </x:c>
    </x:row>
    <x:row r="3470" ht="70"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Commande active ; règles de la fiche appliquées. Animation officielle non vérifiée.</x:v>
      </x:c>
      <x:c r="K3470" s="10" t="str"/>
      <x:c r="L3470" s="10" t="str">
        <x:v>Règle active de versus : Attaque souterraine poursuivante : Attaque souterraine poursuivante
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En cours</x:v>
      </x:c>
      <x:c r="AE3470" s="10" t="str">
        <x:v>EXT23</x:v>
      </x:c>
    </x:row>
    <x:row r="3471" ht="70"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Commande active ; règles de la fiche appliquées. Animation officielle non vérifiée.</x:v>
      </x:c>
      <x:c r="K3471" s="10" t="str"/>
      <x:c r="L3471" s="10" t="str">
        <x:v>Règle active de versus : Attaque souterraine poursuivante : Attaque souterraine poursuivante
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En cours</x:v>
      </x:c>
      <x:c r="AE3471" s="10" t="str">
        <x:v>EXT23</x:v>
      </x:c>
    </x:row>
    <x:row r="3472" ht="70"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Commande active ; règles de la fiche appliquées. Animation officielle non vérifiée.</x:v>
      </x:c>
      <x:c r="K3472" s="10" t="str"/>
      <x:c r="L3472" s="10" t="str">
        <x:v>Règle active de versus : Attaque souterraine poursuivante : Attaque souterraine poursuivante
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En cours</x:v>
      </x:c>
      <x:c r="AE3472" s="10" t="str">
        <x:v>EXT23</x:v>
      </x:c>
    </x:row>
    <x:row r="3473" ht="70"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versus-adaptation</x:v>
      </x:c>
      <x:c r="J3473" s="10" t="str">
        <x:v>Commande désactivée : Le corps documenté ne permet pas ce saut libre. Animation officielle non vérifiée.</x:v>
      </x:c>
      <x:c r="K3473" s="10" t="str"/>
      <x:c r="L3473" s="10" t="str">
        <x:v>Règle inactive : Attaque souterraine poursuivante : Attaque souterraine poursuivante
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En cours</x:v>
      </x:c>
      <x:c r="AE3473" s="10" t="str">
        <x:v>EXT23</x:v>
      </x:c>
    </x:row>
    <x:row r="3474" ht="70"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Commande active ; règles de la fiche appliquées. Animation officielle non vérifiée.</x:v>
      </x:c>
      <x:c r="K3474" s="10" t="str"/>
      <x:c r="L3474" s="10" t="str">
        <x:v>Règle active de versus : Attaque souterraine poursuivante : Attaque souterraine poursuivante
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c r="X3474" s="10" t="str"/>
      <x:c r="Y3474" s="10" t="str">
        <x:v>Clip absent</x:v>
      </x:c>
      <x:c r="Z3474" s="15" t="str"/>
      <x:c r="AA3474" s="15" t="str"/>
      <x:c r="AB3474" s="15" t="str"/>
      <x:c r="AC3474" s="15" t="str"/>
      <x:c r="AD3474" s="15" t="str">
        <x:v>En cours</x:v>
      </x:c>
      <x:c r="AE3474" s="10" t="str">
        <x:v>EXT23</x:v>
      </x:c>
    </x:row>
    <x:row r="3475" ht="83"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versus-adaptation</x:v>
      </x:c>
      <x:c r="J3475" s="10" t="str">
        <x:v>Commande désactivée : La projection avec échange de places est incompatible avec le support fixe. Animation officielle non vérifiée.</x:v>
      </x:c>
      <x:c r="K3475" s="10" t="str"/>
      <x:c r="L3475" s="10" t="str">
        <x:v>Règle inactive : Attaque souterraine poursuivante : Attaque souterraine poursuivante
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c r="X3475" s="10" t="str"/>
      <x:c r="Y3475" s="10" t="str">
        <x:v>Clip absent</x:v>
      </x:c>
      <x:c r="Z3475" s="15" t="str"/>
      <x:c r="AA3475" s="15" t="str"/>
      <x:c r="AB3475" s="15" t="str"/>
      <x:c r="AC3475" s="15" t="str"/>
      <x:c r="AD3475" s="15" t="str">
        <x:v>En cours</x:v>
      </x:c>
      <x:c r="AE3475" s="10" t="str">
        <x:v>EXT23</x:v>
      </x:c>
    </x:row>
    <x:row r="3476" ht="83"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versus-adaptation</x:v>
      </x:c>
      <x:c r="J3476" s="10" t="str">
        <x:v>Commande désactivée : Ce corps attaché ne dispose pas d’une esquive libre. Animation officielle non vérifiée.</x:v>
      </x:c>
      <x:c r="K3476" s="10" t="str"/>
      <x:c r="L3476" s="10" t="str">
        <x:v>Règle inactive : Attaque souterraine poursuivante : Attaque souterraine poursuivante
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c r="Y3476" s="10" t="str">
        <x:v>Clip absent</x:v>
      </x:c>
      <x:c r="Z3476" s="15" t="str"/>
      <x:c r="AA3476" s="15" t="str"/>
      <x:c r="AB3476" s="15" t="str"/>
      <x:c r="AC3476" s="15" t="str"/>
      <x:c r="AD3476" s="15" t="str">
        <x:v>En cours</x:v>
      </x:c>
      <x:c r="AE3476" s="10" t="str">
        <x:v>EXT23</x:v>
      </x:c>
    </x:row>
    <x:row r="3477" ht="70"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Commande active ; règles de la fiche appliquées. Animation officielle non vérifiée.</x:v>
      </x:c>
      <x:c r="K3477" s="10" t="str"/>
      <x:c r="L3477" s="10" t="str">
        <x:v>Règle active de versus : Attaque souterraine poursuivante : Attaque souterraine poursuivante
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En cours</x:v>
      </x:c>
      <x:c r="AE3477" s="10" t="str">
        <x:v>EXT23</x:v>
      </x:c>
    </x:row>
    <x:row r="3478" ht="70"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Commande active ; règles de la fiche appliquées. Animation officielle non vérifiée.</x:v>
      </x:c>
      <x:c r="K3478" s="10" t="str"/>
      <x:c r="L3478" s="10" t="str">
        <x:v>Règle active de versus : Attaque souterraine poursuivante : Attaque souterraine poursuivante
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c r="X3478" s="10" t="str"/>
      <x:c r="Y3478" s="10" t="str">
        <x:v>Clip absent</x:v>
      </x:c>
      <x:c r="Z3478" s="15" t="str"/>
      <x:c r="AA3478" s="15" t="str"/>
      <x:c r="AB3478" s="15" t="str"/>
      <x:c r="AC3478" s="15" t="str"/>
      <x:c r="AD3478" s="15" t="str">
        <x:v>En cours</x:v>
      </x:c>
      <x:c r="AE3478" s="10" t="str">
        <x:v>EXT23</x:v>
      </x:c>
    </x:row>
    <x:row r="3479" ht="70"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behavior-composite</x:v>
      </x:c>
      <x:c r="J3479" s="10" t="str">
        <x:v>Commande active ; règles de la fiche appliquées. Animation officielle non vérifiée.</x:v>
      </x:c>
      <x:c r="K3479" s="10" t="str"/>
      <x:c r="L3479" s="10" t="str">
        <x:v>Règle active de versus : Attaque souterraine poursuivante : Attaque souterraine poursuivante
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c r="X3479" s="10" t="str"/>
      <x:c r="Y3479" s="10" t="str">
        <x:v>Clip absent</x:v>
      </x:c>
      <x:c r="Z3479" s="15" t="str"/>
      <x:c r="AA3479" s="15" t="str"/>
      <x:c r="AB3479" s="15" t="str"/>
      <x:c r="AC3479" s="15" t="str"/>
      <x:c r="AD3479" s="15" t="str">
        <x:v>En cours</x:v>
      </x:c>
      <x:c r="AE3479" s="10" t="str">
        <x:v>EXT23</x:v>
      </x:c>
    </x:row>
    <x:row r="3480" ht="70"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Commande active ; règles de la fiche appliquées. Animation officielle non vérifiée.</x:v>
      </x:c>
      <x:c r="K3480" s="10" t="str"/>
      <x:c r="L3480" s="10" t="str">
        <x:v>Règle active de versus : Attaque souterraine poursuivante : Attaque souterraine poursuivante
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c r="X3480" s="10" t="str"/>
      <x:c r="Y3480" s="10" t="str">
        <x:v>Clip absent</x:v>
      </x:c>
      <x:c r="Z3480" s="15" t="str"/>
      <x:c r="AA3480" s="15" t="str"/>
      <x:c r="AB3480" s="15" t="str"/>
      <x:c r="AC3480" s="15" t="str"/>
      <x:c r="AD3480" s="15" t="str">
        <x:v>En cours</x:v>
      </x:c>
      <x:c r="AE3480" s="10" t="str">
        <x:v>EXT23</x:v>
      </x:c>
    </x:row>
    <x:row r="3481" ht="70"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Commande active ; règles de la fiche appliquées. Animation officielle non vérifiée.</x:v>
      </x:c>
      <x:c r="K3481" s="10" t="str"/>
      <x:c r="L3481" s="10" t="str">
        <x:v>Règle active de versus : Attaque souterraine poursuivante : Attaque souterraine poursuivante
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c r="X3481" s="10" t="str"/>
      <x:c r="Y3481" s="10" t="str">
        <x:v>Clip absent</x:v>
      </x:c>
      <x:c r="Z3481" s="15" t="str"/>
      <x:c r="AA3481" s="15" t="str"/>
      <x:c r="AB3481" s="15" t="str"/>
      <x:c r="AC3481" s="15" t="str"/>
      <x:c r="AD3481" s="15" t="str">
        <x:v>En cours</x:v>
      </x:c>
      <x:c r="AE3481" s="10" t="str">
        <x:v>EXT23</x:v>
      </x:c>
    </x:row>
    <x:row r="3482" ht="70"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Rituel de zone</x:v>
      </x:c>
      <x:c r="I3482" s="10" t="str">
        <x:v>behavior-composite</x:v>
      </x:c>
      <x:c r="J3482" s="10" t="str">
        <x:v>Commande active ; règles de la fiche appliquées. Animation officielle non vérifiée.</x:v>
      </x:c>
      <x:c r="K3482" s="10" t="str"/>
      <x:c r="L3482" s="10" t="str">
        <x:v>Règle active de versus : Attaque souterraine poursuivante : Attaque souterraine poursuivante
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247</x:v>
      </x:c>
      <x:c r="T3482" s="14" t="n">
        <x:v>0</x:v>
      </x:c>
      <x:c r="U3482" s="14" t="n">
        <x:v>1</x:v>
      </x:c>
      <x:c r="V3482" s="10" t="str">
        <x:v>Non</x:v>
      </x:c>
      <x:c r="W3482" s="10" t="str"/>
      <x:c r="X3482" s="10" t="str"/>
      <x:c r="Y3482" s="10" t="str">
        <x:v>Clip absent</x:v>
      </x:c>
      <x:c r="Z3482" s="15" t="str"/>
      <x:c r="AA3482" s="15" t="str"/>
      <x:c r="AB3482" s="15" t="str"/>
      <x:c r="AC3482" s="15" t="str"/>
      <x:c r="AD3482" s="15" t="str">
        <x:v>En cours</x:v>
      </x:c>
      <x:c r="AE3482" s="10" t="str">
        <x:v>EXT23</x:v>
      </x:c>
    </x:row>
    <x:row r="3483" ht="70"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versus-adaptation</x:v>
      </x:c>
      <x:c r="J3483" s="10" t="str">
        <x:v>Commande désactivée : Le corps documenté ne permet pas ce saut libre. Animation officielle non vérifiée.</x:v>
      </x:c>
      <x:c r="K3483" s="10" t="str"/>
      <x:c r="L3483" s="10" t="str">
        <x:v>Règle inactive : Attaque souterraine poursuivante : Attaque souterraine poursuivante
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c r="X3483" s="10" t="str"/>
      <x:c r="Y3483" s="10" t="str">
        <x:v>Clip absent</x:v>
      </x:c>
      <x:c r="Z3483" s="15" t="str"/>
      <x:c r="AA3483" s="15" t="str"/>
      <x:c r="AB3483" s="15" t="str"/>
      <x:c r="AC3483" s="15" t="str"/>
      <x:c r="AD3483" s="15" t="str">
        <x:v>En cours</x:v>
      </x:c>
      <x:c r="AE3483" s="10" t="str">
        <x:v>EXT23</x:v>
      </x:c>
    </x:row>
    <x:row r="3484" ht="83"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Wood Guardian — séquence de pression</x:v>
      </x:c>
      <x:c r="I3484" s="10" t="str">
        <x:v>versus-adaptation</x:v>
      </x:c>
      <x:c r="J3484" s="10" t="str">
        <x:v>Commande active ; règles de la fiche appliquées. Animation officielle non vérifiée.</x:v>
      </x:c>
      <x:c r="K3484" s="10" t="str">
        <x:v>Wood Guardian — séquence de pression</x:v>
      </x:c>
      <x:c r="L3484"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c r="X3484" s="10" t="str"/>
      <x:c r="Y3484" s="10" t="str">
        <x:v>Clip absent</x:v>
      </x:c>
      <x:c r="Z3484" s="15" t="str"/>
      <x:c r="AA3484" s="15" t="str"/>
      <x:c r="AB3484" s="15" t="str"/>
      <x:c r="AC3484" s="15" t="str"/>
      <x:c r="AD3484" s="15" t="str">
        <x:v>En cours</x:v>
      </x:c>
      <x:c r="AE3484" s="10" t="str">
        <x:v>EXT23</x:v>
      </x:c>
    </x:row>
    <x:row r="3485" ht="109"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Wood Guardian — séquence de pression — dernier recours</x:v>
      </x:c>
      <x:c r="I3485" s="10" t="str">
        <x:v>versus-adaptation</x:v>
      </x:c>
      <x:c r="J3485" s="10" t="str">
        <x:v>Commande active ; règles de la fiche appliquées. Animation officielle non vérifiée.</x:v>
      </x:c>
      <x:c r="K3485" s="10" t="str">
        <x:v>Wood Guardian — séquence de pression — déclinaison désespoir</x:v>
      </x:c>
      <x:c r="L3485"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c r="X3485" s="10" t="str"/>
      <x:c r="Y3485" s="10" t="str">
        <x:v>Clip absent</x:v>
      </x:c>
      <x:c r="Z3485" s="15" t="str"/>
      <x:c r="AA3485" s="15" t="str"/>
      <x:c r="AB3485" s="15" t="str"/>
      <x:c r="AC3485" s="15" t="str"/>
      <x:c r="AD3485" s="15" t="str">
        <x:v>En cours</x:v>
      </x:c>
      <x:c r="AE3485" s="10" t="str">
        <x:v>EXT23</x:v>
      </x:c>
    </x:row>
    <x:row r="3486" ht="70"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Commande active ; règles de la fiche appliquées. Animation officielle non vérifiée.</x:v>
      </x:c>
      <x:c r="K3486" s="10" t="str"/>
      <x:c r="L3486" s="10" t="str">
        <x:v>Règle active de versus : Rejeton agressif : Rejeton agressif
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En cours</x:v>
      </x:c>
      <x:c r="AE3486" s="10" t="str">
        <x:v>EXT20</x:v>
      </x:c>
    </x:row>
    <x:row r="3487" ht="70"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Commande active ; règles de la fiche appliquées. Animation officielle non vérifiée.</x:v>
      </x:c>
      <x:c r="K3487" s="10" t="str"/>
      <x:c r="L3487" s="10" t="str">
        <x:v>Règle active de versus : Rejeton agressif : Rejeton agressif
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En cours</x:v>
      </x:c>
      <x:c r="AE3487" s="10" t="str">
        <x:v>EXT20</x:v>
      </x:c>
    </x:row>
    <x:row r="3488" ht="70"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Commande active ; règles de la fiche appliquées. Animation officielle non vérifiée.</x:v>
      </x:c>
      <x:c r="K3488" s="10" t="str"/>
      <x:c r="L3488" s="10" t="str">
        <x:v>Règle active de versus : Rejeton agressif : Rejeton agressif
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En cours</x:v>
      </x:c>
      <x:c r="AE3488" s="10" t="str">
        <x:v>EXT20</x:v>
      </x:c>
    </x:row>
    <x:row r="3489" ht="70"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Commande active ; règles de la fiche appliquées. Animation officielle non vérifiée.</x:v>
      </x:c>
      <x:c r="K3489" s="10" t="str"/>
      <x:c r="L3489" s="10" t="str">
        <x:v>Règle active de versus : Rejeton agressif : Rejeton agressif
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En cours</x:v>
      </x:c>
      <x:c r="AE3489" s="10" t="str">
        <x:v>EXT20</x:v>
      </x:c>
    </x:row>
    <x:row r="3490" ht="70"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Commande active ; règles de la fiche appliquées. Animation officielle non vérifiée.</x:v>
      </x:c>
      <x:c r="K3490" s="10" t="str"/>
      <x:c r="L3490" s="10" t="str">
        <x:v>Règle active de versus : Rejeton agressif : Rejeton agressif
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En cours</x:v>
      </x:c>
      <x:c r="AE3490" s="10" t="str">
        <x:v>EXT20</x:v>
      </x:c>
    </x:row>
    <x:row r="3491" ht="70"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Commande active ; règles de la fiche appliquées. Animation officielle non vérifiée.</x:v>
      </x:c>
      <x:c r="K3491" s="10" t="str"/>
      <x:c r="L3491" s="10" t="str">
        <x:v>Règle active de versus : Rejeton agressif : Rejeton agressif
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En cours</x:v>
      </x:c>
      <x:c r="AE3491" s="10" t="str">
        <x:v>EXT20</x:v>
      </x:c>
    </x:row>
    <x:row r="3492" ht="70"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Commande active ; règles de la fiche appliquées. Animation officielle non vérifiée.</x:v>
      </x:c>
      <x:c r="K3492" s="10" t="str"/>
      <x:c r="L3492" s="10" t="str">
        <x:v>Règle active de versus : Rejeton agressif : Rejeton agressif
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En cours</x:v>
      </x:c>
      <x:c r="AE3492" s="10" t="str">
        <x:v>EXT20</x:v>
      </x:c>
    </x:row>
    <x:row r="3493" ht="70"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Commande active ; règles de la fiche appliquées. Animation officielle non vérifiée.</x:v>
      </x:c>
      <x:c r="K3493" s="10" t="str"/>
      <x:c r="L3493" s="10" t="str">
        <x:v>Règle active de versus : Rejeton agressif : Rejeton agressif
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En cours</x:v>
      </x:c>
      <x:c r="AE3493" s="10" t="str">
        <x:v>EXT20</x:v>
      </x:c>
    </x:row>
    <x:row r="3494" ht="70"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Commande active ; règles de la fiche appliquées. Animation officielle non vérifiée.</x:v>
      </x:c>
      <x:c r="K3494" s="10" t="str"/>
      <x:c r="L3494" s="10" t="str">
        <x:v>Règle active de versus : Rejeton agressif : Rejeton agressif
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c r="X3494" s="10" t="str"/>
      <x:c r="Y3494" s="10" t="str">
        <x:v>Clip absent</x:v>
      </x:c>
      <x:c r="Z3494" s="15" t="str"/>
      <x:c r="AA3494" s="15" t="str"/>
      <x:c r="AB3494" s="15" t="str"/>
      <x:c r="AC3494" s="15" t="str"/>
      <x:c r="AD3494" s="15" t="str">
        <x:v>En cours</x:v>
      </x:c>
      <x:c r="AE3494" s="10" t="str">
        <x:v>EXT20</x:v>
      </x:c>
    </x:row>
    <x:row r="3495" ht="70"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Commande active ; règles de la fiche appliquées. Animation officielle non vérifiée.</x:v>
      </x:c>
      <x:c r="K3495" s="10" t="str"/>
      <x:c r="L3495" s="10" t="str">
        <x:v>Règle active de versus : Rejeton agressif : Rejeton agressif
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c r="X3495" s="10" t="str"/>
      <x:c r="Y3495" s="10" t="str">
        <x:v>Clip absent</x:v>
      </x:c>
      <x:c r="Z3495" s="15" t="str"/>
      <x:c r="AA3495" s="15" t="str"/>
      <x:c r="AB3495" s="15" t="str"/>
      <x:c r="AC3495" s="15" t="str"/>
      <x:c r="AD3495" s="15" t="str">
        <x:v>En cours</x:v>
      </x:c>
      <x:c r="AE3495" s="10" t="str">
        <x:v>EXT20</x:v>
      </x:c>
    </x:row>
    <x:row r="3496" ht="70"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Commande active ; règles de la fiche appliquées. Animation officielle non vérifiée.</x:v>
      </x:c>
      <x:c r="K3496" s="10" t="str"/>
      <x:c r="L3496" s="10" t="str">
        <x:v>Règle active de versus : Rejeton agressif : Rejeton agressif
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En cours</x:v>
      </x:c>
      <x:c r="AE3496" s="10" t="str">
        <x:v>EXT20</x:v>
      </x:c>
    </x:row>
    <x:row r="3497" ht="70"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Commande active ; règles de la fiche appliquées. Animation officielle non vérifiée.</x:v>
      </x:c>
      <x:c r="K3497" s="10" t="str"/>
      <x:c r="L3497" s="10" t="str">
        <x:v>Règle active de versus : Rejeton agressif : Rejeton agressif
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En cours</x:v>
      </x:c>
      <x:c r="AE3497" s="10" t="str">
        <x:v>EXT20</x:v>
      </x:c>
    </x:row>
    <x:row r="3498" ht="70"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Commande active ; règles de la fiche appliquées. Animation officielle non vérifiée.</x:v>
      </x:c>
      <x:c r="K3498" s="10" t="str"/>
      <x:c r="L3498" s="10" t="str">
        <x:v>Règle active de versus : Rejeton agressif : Rejeton agressif
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c r="X3498" s="10" t="str"/>
      <x:c r="Y3498" s="10" t="str">
        <x:v>Clip absent</x:v>
      </x:c>
      <x:c r="Z3498" s="15" t="str"/>
      <x:c r="AA3498" s="15" t="str"/>
      <x:c r="AB3498" s="15" t="str"/>
      <x:c r="AC3498" s="15" t="str"/>
      <x:c r="AD3498" s="15" t="str">
        <x:v>En cours</x:v>
      </x:c>
      <x:c r="AE3498" s="10" t="str">
        <x:v>EXT20</x:v>
      </x:c>
    </x:row>
    <x:row r="3499" ht="70"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behavior-composite</x:v>
      </x:c>
      <x:c r="J3499" s="10" t="str">
        <x:v>Commande active ; règles de la fiche appliquées. Animation officielle non vérifiée.</x:v>
      </x:c>
      <x:c r="K3499" s="10" t="str"/>
      <x:c r="L3499" s="10" t="str">
        <x:v>Règle active de versus : Rejeton agressif : Rejeton agressif
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c r="X3499" s="10" t="str"/>
      <x:c r="Y3499" s="10" t="str">
        <x:v>Clip absent</x:v>
      </x:c>
      <x:c r="Z3499" s="15" t="str"/>
      <x:c r="AA3499" s="15" t="str"/>
      <x:c r="AB3499" s="15" t="str"/>
      <x:c r="AC3499" s="15" t="str"/>
      <x:c r="AD3499" s="15" t="str">
        <x:v>En cours</x:v>
      </x:c>
      <x:c r="AE3499" s="10" t="str">
        <x:v>EXT20</x:v>
      </x:c>
    </x:row>
    <x:row r="3500" ht="70"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Commande active ; règles de la fiche appliquées. Animation officielle non vérifiée.</x:v>
      </x:c>
      <x:c r="K3500" s="10" t="str"/>
      <x:c r="L3500" s="10" t="str">
        <x:v>Règle active de versus : Rejeton agressif : Rejeton agressif
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c r="X3500" s="10" t="str"/>
      <x:c r="Y3500" s="10" t="str">
        <x:v>Clip absent</x:v>
      </x:c>
      <x:c r="Z3500" s="15" t="str"/>
      <x:c r="AA3500" s="15" t="str"/>
      <x:c r="AB3500" s="15" t="str"/>
      <x:c r="AC3500" s="15" t="str"/>
      <x:c r="AD3500" s="15" t="str">
        <x:v>En cours</x:v>
      </x:c>
      <x:c r="AE3500" s="10" t="str">
        <x:v>EXT20</x:v>
      </x:c>
    </x:row>
    <x:row r="3501" ht="70"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Commande active ; règles de la fiche appliquées. Animation officielle non vérifiée.</x:v>
      </x:c>
      <x:c r="K3501" s="10" t="str"/>
      <x:c r="L3501" s="10" t="str">
        <x:v>Règle active de versus : Rejeton agressif : Rejeton agressif
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c r="X3501" s="10" t="str"/>
      <x:c r="Y3501" s="10" t="str">
        <x:v>Clip absent</x:v>
      </x:c>
      <x:c r="Z3501" s="15" t="str"/>
      <x:c r="AA3501" s="15" t="str"/>
      <x:c r="AB3501" s="15" t="str"/>
      <x:c r="AC3501" s="15" t="str"/>
      <x:c r="AD3501" s="15" t="str">
        <x:v>En cours</x:v>
      </x:c>
      <x:c r="AE3501" s="10" t="str">
        <x:v>EXT20</x:v>
      </x:c>
    </x:row>
    <x:row r="3502" ht="70"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Infestation</x:v>
      </x:c>
      <x:c r="I3502" s="10" t="str">
        <x:v>behavior-composite</x:v>
      </x:c>
      <x:c r="J3502" s="10" t="str">
        <x:v>Commande active ; règles de la fiche appliquées. Animation officielle non vérifiée.</x:v>
      </x:c>
      <x:c r="K3502" s="10" t="str"/>
      <x:c r="L3502" s="10" t="str">
        <x:v>Règle active de versus : Rejeton agressif : Rejeton agressif
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143</x:v>
      </x:c>
      <x:c r="T3502" s="14" t="n">
        <x:v>0</x:v>
      </x:c>
      <x:c r="U3502" s="14" t="n">
        <x:v>1</x:v>
      </x:c>
      <x:c r="V3502" s="10" t="str">
        <x:v>Non</x:v>
      </x:c>
      <x:c r="W3502" s="10" t="str"/>
      <x:c r="X3502" s="10" t="str"/>
      <x:c r="Y3502" s="10" t="str">
        <x:v>Clip absent</x:v>
      </x:c>
      <x:c r="Z3502" s="15" t="str"/>
      <x:c r="AA3502" s="15" t="str"/>
      <x:c r="AB3502" s="15" t="str"/>
      <x:c r="AC3502" s="15" t="str"/>
      <x:c r="AD3502" s="15" t="str">
        <x:v>En cours</x:v>
      </x:c>
      <x:c r="AE3502" s="10" t="str">
        <x:v>EXT20</x:v>
      </x:c>
    </x:row>
    <x:row r="3503" ht="70"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Commande active ; règles de la fiche appliquées. Animation officielle non vérifiée.</x:v>
      </x:c>
      <x:c r="K3503" s="10" t="str"/>
      <x:c r="L3503" s="10" t="str">
        <x:v>Règle active de versus : Rejeton agressif : Rejeton agressif
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c r="X3503" s="10" t="str"/>
      <x:c r="Y3503" s="10" t="str">
        <x:v>Clip absent</x:v>
      </x:c>
      <x:c r="Z3503" s="15" t="str"/>
      <x:c r="AA3503" s="15" t="str"/>
      <x:c r="AB3503" s="15" t="str"/>
      <x:c r="AC3503" s="15" t="str"/>
      <x:c r="AD3503" s="15" t="str">
        <x:v>En cours</x:v>
      </x:c>
      <x:c r="AE3503" s="10" t="str">
        <x:v>EXT20</x:v>
      </x:c>
    </x:row>
    <x:row r="3504" ht="70"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Wood Sapling — séquence de pression</x:v>
      </x:c>
      <x:c r="I3504" s="10" t="str">
        <x:v>versus-adaptation</x:v>
      </x:c>
      <x:c r="J3504" s="10" t="str">
        <x:v>Commande active ; règles de la fiche appliquées. Animation officielle non vérifiée.</x:v>
      </x:c>
      <x:c r="K3504" s="10" t="str">
        <x:v>Wood Sapling — séquence de pression</x:v>
      </x:c>
      <x:c r="L3504" s="10" t="str">
        <x:v>Règle active de versus : Rejeton agressif : Rejeton agressif
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c r="X3504" s="10" t="str"/>
      <x:c r="Y3504" s="10" t="str">
        <x:v>Clip absent</x:v>
      </x:c>
      <x:c r="Z3504" s="15" t="str"/>
      <x:c r="AA3504" s="15" t="str"/>
      <x:c r="AB3504" s="15" t="str"/>
      <x:c r="AC3504" s="15" t="str"/>
      <x:c r="AD3504" s="15" t="str">
        <x:v>En cours</x:v>
      </x:c>
      <x:c r="AE3504" s="10" t="str">
        <x:v>EXT20</x:v>
      </x:c>
    </x:row>
    <x:row r="3505" ht="96"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Wood Sapling — séquence de pression — dernier recours</x:v>
      </x:c>
      <x:c r="I3505" s="10" t="str">
        <x:v>versus-adaptation</x:v>
      </x:c>
      <x:c r="J3505" s="10" t="str">
        <x:v>Commande active ; règles de la fiche appliquées. Animation officielle non vérifiée.</x:v>
      </x:c>
      <x:c r="K3505" s="10" t="str">
        <x:v>Wood Sapling — séquence de pression — déclinaison désespoir</x:v>
      </x:c>
      <x:c r="L3505" s="10" t="str">
        <x:v>Règle active de versus : Rejeton agressif : Rejeton agressif
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c r="X3505" s="10" t="str"/>
      <x:c r="Y3505" s="10" t="str">
        <x:v>Clip absent</x:v>
      </x:c>
      <x:c r="Z3505" s="15" t="str"/>
      <x:c r="AA3505" s="15" t="str"/>
      <x:c r="AB3505" s="15" t="str"/>
      <x:c r="AC3505" s="15" t="str"/>
      <x:c r="AD3505" s="15" t="str">
        <x:v>En cours</x:v>
      </x:c>
      <x:c r="AE3505" s="10" t="str">
        <x:v>EXT20</x:v>
      </x:c>
    </x:row>
    <x:row r="3506" ht="70"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Commande active ; règles de la fiche appliquées. Animation officielle non vérifiée.</x:v>
      </x:c>
      <x:c r="K3506" s="10" t="str"/>
      <x:c r="L3506" s="10" t="str">
        <x:v>Règle active de versus : Bras-masse : Bras-masse
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En cours</x:v>
      </x:c>
      <x:c r="AE3506" s="10" t="str">
        <x:v>EXT20</x:v>
      </x:c>
    </x:row>
    <x:row r="3507" ht="70"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Commande active ; règles de la fiche appliquées. Animation officielle non vérifiée.</x:v>
      </x:c>
      <x:c r="K3507" s="10" t="str"/>
      <x:c r="L3507" s="10" t="str">
        <x:v>Règle active de versus : Bras-masse : Bras-masse
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En cours</x:v>
      </x:c>
      <x:c r="AE3507" s="10" t="str">
        <x:v>EXT20</x:v>
      </x:c>
    </x:row>
    <x:row r="3508" ht="70"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Commande active ; règles de la fiche appliquées. Animation officielle non vérifiée.</x:v>
      </x:c>
      <x:c r="K3508" s="10" t="str"/>
      <x:c r="L3508" s="10" t="str">
        <x:v>Règle active de versus : Bras-masse : Bras-masse
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En cours</x:v>
      </x:c>
      <x:c r="AE3508" s="10" t="str">
        <x:v>EXT20</x:v>
      </x:c>
    </x:row>
    <x:row r="3509" ht="70"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Commande active ; règles de la fiche appliquées. Animation officielle non vérifiée.</x:v>
      </x:c>
      <x:c r="K3509" s="10" t="str"/>
      <x:c r="L3509" s="10" t="str">
        <x:v>Règle active de versus : Bras-masse : Bras-masse
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En cours</x:v>
      </x:c>
      <x:c r="AE3509" s="10" t="str">
        <x:v>EXT20</x:v>
      </x:c>
    </x:row>
    <x:row r="3510" ht="70"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Commande active ; règles de la fiche appliquées. Animation officielle non vérifiée.</x:v>
      </x:c>
      <x:c r="K3510" s="10" t="str"/>
      <x:c r="L3510" s="10" t="str">
        <x:v>Règle active de versus : Bras-masse : Bras-masse
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En cours</x:v>
      </x:c>
      <x:c r="AE3510" s="10" t="str">
        <x:v>EXT20</x:v>
      </x:c>
    </x:row>
    <x:row r="3511" ht="70"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Commande active ; règles de la fiche appliquées. Animation officielle non vérifiée.</x:v>
      </x:c>
      <x:c r="K3511" s="10" t="str"/>
      <x:c r="L3511" s="10" t="str">
        <x:v>Règle active de versus : Bras-masse : Bras-masse
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En cours</x:v>
      </x:c>
      <x:c r="AE3511" s="10" t="str">
        <x:v>EXT20</x:v>
      </x:c>
    </x:row>
    <x:row r="3512" ht="70"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Commande active ; règles de la fiche appliquées. Animation officielle non vérifiée.</x:v>
      </x:c>
      <x:c r="K3512" s="10" t="str"/>
      <x:c r="L3512" s="10" t="str">
        <x:v>Règle active de versus : Bras-masse : Bras-masse
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En cours</x:v>
      </x:c>
      <x:c r="AE3512" s="10" t="str">
        <x:v>EXT20</x:v>
      </x:c>
    </x:row>
    <x:row r="3513" ht="70"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Commande active ; règles de la fiche appliquées. Animation officielle non vérifiée.</x:v>
      </x:c>
      <x:c r="K3513" s="10" t="str"/>
      <x:c r="L3513" s="10" t="str">
        <x:v>Règle active de versus : Bras-masse : Bras-masse
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En cours</x:v>
      </x:c>
      <x:c r="AE3513" s="10" t="str">
        <x:v>EXT20</x:v>
      </x:c>
    </x:row>
    <x:row r="3514" ht="70"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Commande active ; règles de la fiche appliquées. Animation officielle non vérifiée.</x:v>
      </x:c>
      <x:c r="K3514" s="10" t="str"/>
      <x:c r="L3514" s="10" t="str">
        <x:v>Règle active de versus : Bras-masse : Bras-masse
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c r="X3514" s="10" t="str"/>
      <x:c r="Y3514" s="10" t="str">
        <x:v>Clip absent</x:v>
      </x:c>
      <x:c r="Z3514" s="15" t="str"/>
      <x:c r="AA3514" s="15" t="str"/>
      <x:c r="AB3514" s="15" t="str"/>
      <x:c r="AC3514" s="15" t="str"/>
      <x:c r="AD3514" s="15" t="str">
        <x:v>En cours</x:v>
      </x:c>
      <x:c r="AE3514" s="10" t="str">
        <x:v>EXT20</x:v>
      </x:c>
    </x:row>
    <x:row r="3515" ht="70"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Commande active ; règles de la fiche appliquées. Animation officielle non vérifiée.</x:v>
      </x:c>
      <x:c r="K3515" s="10" t="str"/>
      <x:c r="L3515" s="10" t="str">
        <x:v>Règle active de versus : Bras-masse : Bras-masse
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c r="X3515" s="10" t="str"/>
      <x:c r="Y3515" s="10" t="str">
        <x:v>Clip absent</x:v>
      </x:c>
      <x:c r="Z3515" s="15" t="str"/>
      <x:c r="AA3515" s="15" t="str"/>
      <x:c r="AB3515" s="15" t="str"/>
      <x:c r="AC3515" s="15" t="str"/>
      <x:c r="AD3515" s="15" t="str">
        <x:v>En cours</x:v>
      </x:c>
      <x:c r="AE3515" s="10" t="str">
        <x:v>EXT20</x:v>
      </x:c>
    </x:row>
    <x:row r="3516" ht="70"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Commande active ; règles de la fiche appliquées. Animation officielle non vérifiée.</x:v>
      </x:c>
      <x:c r="K3516" s="10" t="str"/>
      <x:c r="L3516" s="10" t="str">
        <x:v>Règle active de versus : Bras-masse : Bras-masse
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En cours</x:v>
      </x:c>
      <x:c r="AE3516" s="10" t="str">
        <x:v>EXT20</x:v>
      </x:c>
    </x:row>
    <x:row r="3517" ht="70"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Commande active ; règles de la fiche appliquées. Animation officielle non vérifiée.</x:v>
      </x:c>
      <x:c r="K3517" s="10" t="str"/>
      <x:c r="L3517" s="10" t="str">
        <x:v>Règle active de versus : Bras-masse : Bras-masse
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En cours</x:v>
      </x:c>
      <x:c r="AE3517" s="10" t="str">
        <x:v>EXT20</x:v>
      </x:c>
    </x:row>
    <x:row r="3518" ht="70"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Commande active ; règles de la fiche appliquées. Animation officielle non vérifiée.</x:v>
      </x:c>
      <x:c r="K3518" s="10" t="str"/>
      <x:c r="L3518" s="10" t="str">
        <x:v>Règle active de versus : Bras-masse : Bras-masse
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c r="X3518" s="10" t="str"/>
      <x:c r="Y3518" s="10" t="str">
        <x:v>Clip absent</x:v>
      </x:c>
      <x:c r="Z3518" s="15" t="str"/>
      <x:c r="AA3518" s="15" t="str"/>
      <x:c r="AB3518" s="15" t="str"/>
      <x:c r="AC3518" s="15" t="str"/>
      <x:c r="AD3518" s="15" t="str">
        <x:v>En cours</x:v>
      </x:c>
      <x:c r="AE3518" s="10" t="str">
        <x:v>EXT20</x:v>
      </x:c>
    </x:row>
    <x:row r="3519" ht="70"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behavior-composite</x:v>
      </x:c>
      <x:c r="J3519" s="10" t="str">
        <x:v>Commande active ; règles de la fiche appliquées. Animation officielle non vérifiée.</x:v>
      </x:c>
      <x:c r="K3519" s="10" t="str"/>
      <x:c r="L3519" s="10" t="str">
        <x:v>Règle active de versus : Bras-masse : Bras-masse
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c r="X3519" s="10" t="str"/>
      <x:c r="Y3519" s="10" t="str">
        <x:v>Clip absent</x:v>
      </x:c>
      <x:c r="Z3519" s="15" t="str"/>
      <x:c r="AA3519" s="15" t="str"/>
      <x:c r="AB3519" s="15" t="str"/>
      <x:c r="AC3519" s="15" t="str"/>
      <x:c r="AD3519" s="15" t="str">
        <x:v>En cours</x:v>
      </x:c>
      <x:c r="AE3519" s="10" t="str">
        <x:v>EXT20</x:v>
      </x:c>
    </x:row>
    <x:row r="3520" ht="70"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Commande active ; règles de la fiche appliquées. Animation officielle non vérifiée.</x:v>
      </x:c>
      <x:c r="K3520" s="10" t="str"/>
      <x:c r="L3520" s="10" t="str">
        <x:v>Règle active de versus : Bras-masse : Bras-masse
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c r="X3520" s="10" t="str"/>
      <x:c r="Y3520" s="10" t="str">
        <x:v>Clip absent</x:v>
      </x:c>
      <x:c r="Z3520" s="15" t="str"/>
      <x:c r="AA3520" s="15" t="str"/>
      <x:c r="AB3520" s="15" t="str"/>
      <x:c r="AC3520" s="15" t="str"/>
      <x:c r="AD3520" s="15" t="str">
        <x:v>En cours</x:v>
      </x:c>
      <x:c r="AE3520" s="10" t="str">
        <x:v>EXT20</x:v>
      </x:c>
    </x:row>
    <x:row r="3521" ht="70"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Commande active ; règles de la fiche appliquées. Animation officielle non vérifiée.</x:v>
      </x:c>
      <x:c r="K3521" s="10" t="str"/>
      <x:c r="L3521" s="10" t="str">
        <x:v>Règle active de versus : Bras-masse : Bras-masse
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c r="X3521" s="10" t="str"/>
      <x:c r="Y3521" s="10" t="str">
        <x:v>Clip absent</x:v>
      </x:c>
      <x:c r="Z3521" s="15" t="str"/>
      <x:c r="AA3521" s="15" t="str"/>
      <x:c r="AB3521" s="15" t="str"/>
      <x:c r="AC3521" s="15" t="str"/>
      <x:c r="AD3521" s="15" t="str">
        <x:v>En cours</x:v>
      </x:c>
      <x:c r="AE3521" s="10" t="str">
        <x:v>EXT20</x:v>
      </x:c>
    </x:row>
    <x:row r="3522" ht="70"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Commande active ; règles de la fiche appliquées. Animation officielle non vérifiée.</x:v>
      </x:c>
      <x:c r="K3522" s="10" t="str"/>
      <x:c r="L3522" s="10" t="str">
        <x:v>Règle active de versus : Bras-masse : Bras-masse
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c r="X3522" s="10" t="str"/>
      <x:c r="Y3522" s="10" t="str">
        <x:v>Clip absent</x:v>
      </x:c>
      <x:c r="Z3522" s="15" t="str"/>
      <x:c r="AA3522" s="15" t="str"/>
      <x:c r="AB3522" s="15" t="str"/>
      <x:c r="AC3522" s="15" t="str"/>
      <x:c r="AD3522" s="15" t="str">
        <x:v>En cours</x:v>
      </x:c>
      <x:c r="AE3522" s="10" t="str">
        <x:v>EXT20</x:v>
      </x:c>
    </x:row>
    <x:row r="3523" ht="70"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Commande active ; règles de la fiche appliquées. Animation officielle non vérifiée.</x:v>
      </x:c>
      <x:c r="K3523" s="10" t="str"/>
      <x:c r="L3523" s="10" t="str">
        <x:v>Règle active de versus : Bras-masse : Bras-masse
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c r="X3523" s="10" t="str"/>
      <x:c r="Y3523" s="10" t="str">
        <x:v>Clip absent</x:v>
      </x:c>
      <x:c r="Z3523" s="15" t="str"/>
      <x:c r="AA3523" s="15" t="str"/>
      <x:c r="AB3523" s="15" t="str"/>
      <x:c r="AC3523" s="15" t="str"/>
      <x:c r="AD3523" s="15" t="str">
        <x:v>En cours</x:v>
      </x:c>
      <x:c r="AE3523" s="10" t="str">
        <x:v>EXT20</x:v>
      </x:c>
    </x:row>
    <x:row r="3524" ht="70"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Light Guardian — séquence de pression</x:v>
      </x:c>
      <x:c r="I3524" s="10" t="str">
        <x:v>versus-adaptation</x:v>
      </x:c>
      <x:c r="J3524" s="10" t="str">
        <x:v>Commande active ; règles de la fiche appliquées. Animation officielle non vérifiée.</x:v>
      </x:c>
      <x:c r="K3524" s="10" t="str">
        <x:v>Light Guardian — séquence de pression</x:v>
      </x:c>
      <x:c r="L3524" s="10" t="str">
        <x:v>Règle active de versus : Bras-masse : Bras-masse
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c r="X3524" s="10" t="str"/>
      <x:c r="Y3524" s="10" t="str">
        <x:v>Clip absent</x:v>
      </x:c>
      <x:c r="Z3524" s="15" t="str"/>
      <x:c r="AA3524" s="15" t="str"/>
      <x:c r="AB3524" s="15" t="str"/>
      <x:c r="AC3524" s="15" t="str"/>
      <x:c r="AD3524" s="15" t="str">
        <x:v>En cours</x:v>
      </x:c>
      <x:c r="AE3524" s="10" t="str">
        <x:v>EXT20</x:v>
      </x:c>
    </x:row>
    <x:row r="3525" ht="83"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Light Guardian — séquence de pression — dernier recours</x:v>
      </x:c>
      <x:c r="I3525" s="10" t="str">
        <x:v>versus-adaptation</x:v>
      </x:c>
      <x:c r="J3525" s="10" t="str">
        <x:v>Commande active ; règles de la fiche appliquées. Animation officielle non vérifiée.</x:v>
      </x:c>
      <x:c r="K3525" s="10" t="str">
        <x:v>Light Guardian — séquence de pression — déclinaison désespoir</x:v>
      </x:c>
      <x:c r="L3525" s="10" t="str">
        <x:v>Règle active de versus : Bras-masse : Bras-masse
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c r="X3525" s="10" t="str"/>
      <x:c r="Y3525" s="10" t="str">
        <x:v>Clip absent</x:v>
      </x:c>
      <x:c r="Z3525" s="15" t="str"/>
      <x:c r="AA3525" s="15" t="str"/>
      <x:c r="AB3525" s="15" t="str"/>
      <x:c r="AC3525" s="15" t="str"/>
      <x:c r="AD3525" s="15" t="str">
        <x:v>En cours</x:v>
      </x:c>
      <x:c r="AE3525" s="10" t="str">
        <x:v>EXT20</x:v>
      </x:c>
    </x:row>
    <x:row r="3526" ht="70"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Commande active ; règles de la fiche appliquées. Animation officielle non vérifiée.</x:v>
      </x:c>
      <x:c r="K3526" s="10" t="str"/>
      <x:c r="L3526" s="10" t="str">
        <x:v>Règle active de versus : Membres détachables; engloutissement : Membres détachables; engloutissement
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En cours</x:v>
      </x:c>
      <x:c r="AE3526" s="10" t="str">
        <x:v>EXT20, EXT26</x:v>
      </x:c>
    </x:row>
    <x:row r="3527" ht="70"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Commande active ; règles de la fiche appliquées. Animation officielle non vérifiée.</x:v>
      </x:c>
      <x:c r="K3527" s="10" t="str"/>
      <x:c r="L3527" s="10" t="str">
        <x:v>Règle active de versus : Membres détachables; engloutissement : Membres détachables; engloutissement
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En cours</x:v>
      </x:c>
      <x:c r="AE3527" s="10" t="str">
        <x:v>EXT20, EXT26</x:v>
      </x:c>
    </x:row>
    <x:row r="3528" ht="70"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Commande active ; règles de la fiche appliquées. Animation officielle non vérifiée.</x:v>
      </x:c>
      <x:c r="K3528" s="10" t="str"/>
      <x:c r="L3528" s="10" t="str">
        <x:v>Règle active de versus : Membres détachables; engloutissement : Membres détachables; engloutissement
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En cours</x:v>
      </x:c>
      <x:c r="AE3528" s="10" t="str">
        <x:v>EXT20, EXT26</x:v>
      </x:c>
    </x:row>
    <x:row r="3529" ht="70"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Commande active ; règles de la fiche appliquées. Animation officielle non vérifiée.</x:v>
      </x:c>
      <x:c r="K3529" s="10" t="str"/>
      <x:c r="L3529" s="10" t="str">
        <x:v>Règle active de versus : Membres détachables; engloutissement : Membres détachables; engloutissement
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En cours</x:v>
      </x:c>
      <x:c r="AE3529" s="10" t="str">
        <x:v>EXT20, EXT26</x:v>
      </x:c>
    </x:row>
    <x:row r="3530" ht="70"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Commande active ; règles de la fiche appliquées. Animation officielle non vérifiée.</x:v>
      </x:c>
      <x:c r="K3530" s="10" t="str"/>
      <x:c r="L3530" s="10" t="str">
        <x:v>Règle active de versus : Membres détachables; engloutissement : Membres détachables; engloutissement
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En cours</x:v>
      </x:c>
      <x:c r="AE3530" s="10" t="str">
        <x:v>EXT20, EXT26</x:v>
      </x:c>
    </x:row>
    <x:row r="3531" ht="70"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Commande active ; règles de la fiche appliquées. Animation officielle non vérifiée.</x:v>
      </x:c>
      <x:c r="K3531" s="10" t="str"/>
      <x:c r="L3531" s="10" t="str">
        <x:v>Règle active de versus : Membres détachables; engloutissement : Membres détachables; engloutissement
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En cours</x:v>
      </x:c>
      <x:c r="AE3531" s="10" t="str">
        <x:v>EXT20, EXT26</x:v>
      </x:c>
    </x:row>
    <x:row r="3532" ht="70"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Commande active ; règles de la fiche appliquées. Animation officielle non vérifiée.</x:v>
      </x:c>
      <x:c r="K3532" s="10" t="str"/>
      <x:c r="L3532" s="10" t="str">
        <x:v>Règle active de versus : Membres détachables; engloutissement : Membres détachables; engloutissement
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En cours</x:v>
      </x:c>
      <x:c r="AE3532" s="10" t="str">
        <x:v>EXT20, EXT26</x:v>
      </x:c>
    </x:row>
    <x:row r="3533" ht="70"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Commande active ; règles de la fiche appliquées. Animation officielle non vérifiée.</x:v>
      </x:c>
      <x:c r="K3533" s="10" t="str"/>
      <x:c r="L3533" s="10" t="str">
        <x:v>Règle active de versus : Membres détachables; engloutissement : Membres détachables; engloutissement
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En cours</x:v>
      </x:c>
      <x:c r="AE3533" s="10" t="str">
        <x:v>EXT20, EXT26</x:v>
      </x:c>
    </x:row>
    <x:row r="3534" ht="70"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Commande active ; règles de la fiche appliquées. Animation officielle non vérifiée.</x:v>
      </x:c>
      <x:c r="K3534" s="10" t="str"/>
      <x:c r="L3534" s="10" t="str">
        <x:v>Règle active de versus : Membres détachables; engloutissement : Membres détachables; engloutissement
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c r="X3534" s="10" t="str"/>
      <x:c r="Y3534" s="10" t="str">
        <x:v>Clip absent</x:v>
      </x:c>
      <x:c r="Z3534" s="15" t="str"/>
      <x:c r="AA3534" s="15" t="str"/>
      <x:c r="AB3534" s="15" t="str"/>
      <x:c r="AC3534" s="15" t="str"/>
      <x:c r="AD3534" s="15" t="str">
        <x:v>En cours</x:v>
      </x:c>
      <x:c r="AE3534" s="10" t="str">
        <x:v>EXT20, EXT26</x:v>
      </x:c>
    </x:row>
    <x:row r="3535" ht="70"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Commande active ; règles de la fiche appliquées. Animation officielle non vérifiée.</x:v>
      </x:c>
      <x:c r="K3535" s="10" t="str"/>
      <x:c r="L3535" s="10" t="str">
        <x:v>Règle active de versus : Membres détachables; engloutissement : Membres détachables; engloutissement
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c r="X3535" s="10" t="str"/>
      <x:c r="Y3535" s="10" t="str">
        <x:v>Clip absent</x:v>
      </x:c>
      <x:c r="Z3535" s="15" t="str"/>
      <x:c r="AA3535" s="15" t="str"/>
      <x:c r="AB3535" s="15" t="str"/>
      <x:c r="AC3535" s="15" t="str"/>
      <x:c r="AD3535" s="15" t="str">
        <x:v>En cours</x:v>
      </x:c>
      <x:c r="AE3535" s="10" t="str">
        <x:v>EXT20, EXT26</x:v>
      </x:c>
    </x:row>
    <x:row r="3536" ht="70"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Commande active ; règles de la fiche appliquées. Animation officielle non vérifiée.</x:v>
      </x:c>
      <x:c r="K3536" s="10" t="str"/>
      <x:c r="L3536" s="10" t="str">
        <x:v>Règle active de versus : Membres détachables; engloutissement : Membres détachables; engloutissement
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En cours</x:v>
      </x:c>
      <x:c r="AE3536" s="10" t="str">
        <x:v>EXT20, EXT26</x:v>
      </x:c>
    </x:row>
    <x:row r="3537" ht="70"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Commande active ; règles de la fiche appliquées. Animation officielle non vérifiée.</x:v>
      </x:c>
      <x:c r="K3537" s="10" t="str"/>
      <x:c r="L3537" s="10" t="str">
        <x:v>Règle active de versus : Membres détachables; engloutissement : Membres détachables; engloutissement
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En cours</x:v>
      </x:c>
      <x:c r="AE3537" s="10" t="str">
        <x:v>EXT20, EXT26</x:v>
      </x:c>
    </x:row>
    <x:row r="3538" ht="70"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Commande active ; règles de la fiche appliquées. Animation officielle non vérifiée.</x:v>
      </x:c>
      <x:c r="K3538" s="10" t="str"/>
      <x:c r="L3538" s="10" t="str">
        <x:v>Règle active de versus : Membres détachables; engloutissement : Membres détachables; engloutissement
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c r="X3538" s="10" t="str"/>
      <x:c r="Y3538" s="10" t="str">
        <x:v>Clip absent</x:v>
      </x:c>
      <x:c r="Z3538" s="15" t="str"/>
      <x:c r="AA3538" s="15" t="str"/>
      <x:c r="AB3538" s="15" t="str"/>
      <x:c r="AC3538" s="15" t="str"/>
      <x:c r="AD3538" s="15" t="str">
        <x:v>En cours</x:v>
      </x:c>
      <x:c r="AE3538" s="10" t="str">
        <x:v>EXT20, EXT26</x:v>
      </x:c>
    </x:row>
    <x:row r="3539" ht="70"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behavior-composite</x:v>
      </x:c>
      <x:c r="J3539" s="10" t="str">
        <x:v>Commande active ; règles de la fiche appliquées. Animation officielle non vérifiée.</x:v>
      </x:c>
      <x:c r="K3539" s="10" t="str"/>
      <x:c r="L3539" s="10" t="str">
        <x:v>Règle active de versus : Membres détachables; engloutissement : Membres détachables; engloutissement
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c r="X3539" s="10" t="str"/>
      <x:c r="Y3539" s="10" t="str">
        <x:v>Clip absent</x:v>
      </x:c>
      <x:c r="Z3539" s="15" t="str"/>
      <x:c r="AA3539" s="15" t="str"/>
      <x:c r="AB3539" s="15" t="str"/>
      <x:c r="AC3539" s="15" t="str"/>
      <x:c r="AD3539" s="15" t="str">
        <x:v>En cours</x:v>
      </x:c>
      <x:c r="AE3539" s="10" t="str">
        <x:v>EXT20, EXT26</x:v>
      </x:c>
    </x:row>
    <x:row r="3540" ht="70"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Commande active ; règles de la fiche appliquées. Animation officielle non vérifiée.</x:v>
      </x:c>
      <x:c r="K3540" s="10" t="str"/>
      <x:c r="L3540" s="10" t="str">
        <x:v>Règle active de versus : Membres détachables; engloutissement : Membres détachables; engloutissement
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c r="X3540" s="10" t="str"/>
      <x:c r="Y3540" s="10" t="str">
        <x:v>Clip absent</x:v>
      </x:c>
      <x:c r="Z3540" s="15" t="str"/>
      <x:c r="AA3540" s="15" t="str"/>
      <x:c r="AB3540" s="15" t="str"/>
      <x:c r="AC3540" s="15" t="str"/>
      <x:c r="AD3540" s="15" t="str">
        <x:v>En cours</x:v>
      </x:c>
      <x:c r="AE3540" s="10" t="str">
        <x:v>EXT20, EXT26</x:v>
      </x:c>
    </x:row>
    <x:row r="3541" ht="70"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Commande active ; règles de la fiche appliquées. Animation officielle non vérifiée.</x:v>
      </x:c>
      <x:c r="K3541" s="10" t="str"/>
      <x:c r="L3541" s="10" t="str">
        <x:v>Règle active de versus : Membres détachables; engloutissement : Membres détachables; engloutissement
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c r="X3541" s="10" t="str"/>
      <x:c r="Y3541" s="10" t="str">
        <x:v>Clip absent</x:v>
      </x:c>
      <x:c r="Z3541" s="15" t="str"/>
      <x:c r="AA3541" s="15" t="str"/>
      <x:c r="AB3541" s="15" t="str"/>
      <x:c r="AC3541" s="15" t="str"/>
      <x:c r="AD3541" s="15" t="str">
        <x:v>En cours</x:v>
      </x:c>
      <x:c r="AE3541" s="10" t="str">
        <x:v>EXT20, EXT26</x:v>
      </x:c>
    </x:row>
    <x:row r="3542" ht="70"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Commande active ; règles de la fiche appliquées. Animation officielle non vérifiée.</x:v>
      </x:c>
      <x:c r="K3542" s="10" t="str"/>
      <x:c r="L3542" s="10" t="str">
        <x:v>Règle active de versus : Membres détachables; engloutissement : Membres détachables; engloutissement
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c r="X3542" s="10" t="str"/>
      <x:c r="Y3542" s="10" t="str">
        <x:v>Clip absent</x:v>
      </x:c>
      <x:c r="Z3542" s="15" t="str"/>
      <x:c r="AA3542" s="15" t="str"/>
      <x:c r="AB3542" s="15" t="str"/>
      <x:c r="AC3542" s="15" t="str"/>
      <x:c r="AD3542" s="15" t="str">
        <x:v>En cours</x:v>
      </x:c>
      <x:c r="AE3542" s="10" t="str">
        <x:v>EXT20, EXT26</x:v>
      </x:c>
    </x:row>
    <x:row r="3543" ht="70"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Commande active ; règles de la fiche appliquées. Animation officielle non vérifiée.</x:v>
      </x:c>
      <x:c r="K3543" s="10" t="str"/>
      <x:c r="L3543" s="10" t="str">
        <x:v>Règle active de versus : Membres détachables; engloutissement : Membres détachables; engloutissement
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c r="X3543" s="10" t="str"/>
      <x:c r="Y3543" s="10" t="str">
        <x:v>Clip absent</x:v>
      </x:c>
      <x:c r="Z3543" s="15" t="str"/>
      <x:c r="AA3543" s="15" t="str"/>
      <x:c r="AB3543" s="15" t="str"/>
      <x:c r="AC3543" s="15" t="str"/>
      <x:c r="AD3543" s="15" t="str">
        <x:v>En cours</x:v>
      </x:c>
      <x:c r="AE3543" s="10" t="str">
        <x:v>EXT20, EXT26</x:v>
      </x:c>
    </x:row>
    <x:row r="3544" ht="83"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Water Guardian — séquence de pression</x:v>
      </x:c>
      <x:c r="I3544" s="10" t="str">
        <x:v>versus-adaptation</x:v>
      </x:c>
      <x:c r="J3544" s="10" t="str">
        <x:v>Commande active ; règles de la fiche appliquées. Animation officielle non vérifiée.</x:v>
      </x:c>
      <x:c r="K3544" s="10" t="str">
        <x:v>Water Guardian — séquence de pression</x:v>
      </x:c>
      <x:c r="L3544"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c r="X3544" s="10" t="str"/>
      <x:c r="Y3544" s="10" t="str">
        <x:v>Clip absent</x:v>
      </x:c>
      <x:c r="Z3544" s="15" t="str"/>
      <x:c r="AA3544" s="15" t="str"/>
      <x:c r="AB3544" s="15" t="str"/>
      <x:c r="AC3544" s="15" t="str"/>
      <x:c r="AD3544" s="15" t="str">
        <x:v>En cours</x:v>
      </x:c>
      <x:c r="AE3544" s="10" t="str">
        <x:v>EXT20, EXT26</x:v>
      </x:c>
    </x:row>
    <x:row r="3545" ht="109"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Water Guardian — séquence de pression — dernier recours</x:v>
      </x:c>
      <x:c r="I3545" s="10" t="str">
        <x:v>versus-adaptation</x:v>
      </x:c>
      <x:c r="J3545" s="10" t="str">
        <x:v>Commande active ; règles de la fiche appliquées. Animation officielle non vérifiée.</x:v>
      </x:c>
      <x:c r="K3545" s="10" t="str">
        <x:v>Water Guardian — séquence de pression — déclinaison désespoir</x:v>
      </x:c>
      <x:c r="L3545"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c r="X3545" s="10" t="str"/>
      <x:c r="Y3545" s="10" t="str">
        <x:v>Clip absent</x:v>
      </x:c>
      <x:c r="Z3545" s="15" t="str"/>
      <x:c r="AA3545" s="15" t="str"/>
      <x:c r="AB3545" s="15" t="str"/>
      <x:c r="AC3545" s="15" t="str"/>
      <x:c r="AD3545" s="15" t="str">
        <x:v>En cours</x:v>
      </x:c>
      <x:c r="AE3545" s="10" t="str">
        <x:v>EXT20, EXT26</x:v>
      </x:c>
    </x:row>
    <x:row r="3546" ht="70"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Commande active ; règles de la fiche appliquées. Animation officielle non vérifiée.</x:v>
      </x:c>
      <x:c r="K3546" s="10" t="str"/>
      <x:c r="L3546" s="10" t="str">
        <x:v>Règle active de versus : Poing au sol et onde : Poing au sol et onde Tir de rochers : Tir de rochers
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En cours</x:v>
      </x:c>
      <x:c r="AE3546" s="10" t="str">
        <x:v>EXT24</x:v>
      </x:c>
    </x:row>
    <x:row r="3547" ht="70"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Commande active ; règles de la fiche appliquées. Animation officielle non vérifiée.</x:v>
      </x:c>
      <x:c r="K3547" s="10" t="str"/>
      <x:c r="L3547" s="10" t="str">
        <x:v>Règle active de versus : Poing au sol et onde : Poing au sol et onde Tir de rochers : Tir de rochers
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En cours</x:v>
      </x:c>
      <x:c r="AE3547" s="10" t="str">
        <x:v>EXT24</x:v>
      </x:c>
    </x:row>
    <x:row r="3548" ht="70"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Commande active ; règles de la fiche appliquées. Animation officielle non vérifiée.</x:v>
      </x:c>
      <x:c r="K3548" s="10" t="str"/>
      <x:c r="L3548" s="10" t="str">
        <x:v>Règle active de versus : Poing au sol et onde : Poing au sol et onde Tir de rochers : Tir de rochers
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En cours</x:v>
      </x:c>
      <x:c r="AE3548" s="10" t="str">
        <x:v>EXT24</x:v>
      </x:c>
    </x:row>
    <x:row r="3549" ht="70"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Commande active ; règles de la fiche appliquées. Animation officielle non vérifiée.</x:v>
      </x:c>
      <x:c r="K3549" s="10" t="str"/>
      <x:c r="L3549" s="10" t="str">
        <x:v>Règle active de versus : Poing au sol et onde : Poing au sol et onde Tir de rochers : Tir de rochers
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En cours</x:v>
      </x:c>
      <x:c r="AE3549" s="10" t="str">
        <x:v>EXT24</x:v>
      </x:c>
    </x:row>
    <x:row r="3550" ht="70"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Commande active ; règles de la fiche appliquées. Animation officielle non vérifiée.</x:v>
      </x:c>
      <x:c r="K3550" s="10" t="str"/>
      <x:c r="L3550" s="10" t="str">
        <x:v>Règle active de versus : Poing au sol et onde : Poing au sol et onde Tir de rochers : Tir de rochers
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En cours</x:v>
      </x:c>
      <x:c r="AE3550" s="10" t="str">
        <x:v>EXT24</x:v>
      </x:c>
    </x:row>
    <x:row r="3551" ht="70"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Commande active ; règles de la fiche appliquées. Animation officielle non vérifiée.</x:v>
      </x:c>
      <x:c r="K3551" s="10" t="str"/>
      <x:c r="L3551" s="10" t="str">
        <x:v>Règle active de versus : Poing au sol et onde : Poing au sol et onde Tir de rochers : Tir de rochers
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En cours</x:v>
      </x:c>
      <x:c r="AE3551" s="10" t="str">
        <x:v>EXT24</x:v>
      </x:c>
    </x:row>
    <x:row r="3552" ht="70"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Commande active ; règles de la fiche appliquées. Animation officielle non vérifiée.</x:v>
      </x:c>
      <x:c r="K3552" s="10" t="str"/>
      <x:c r="L3552" s="10" t="str">
        <x:v>Règle active de versus : Poing au sol et onde : Poing au sol et onde Tir de rochers : Tir de rochers
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En cours</x:v>
      </x:c>
      <x:c r="AE3552" s="10" t="str">
        <x:v>EXT24</x:v>
      </x:c>
    </x:row>
    <x:row r="3553" ht="70"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Commande active ; règles de la fiche appliquées. Animation officielle non vérifiée.</x:v>
      </x:c>
      <x:c r="K3553" s="10" t="str"/>
      <x:c r="L3553" s="10" t="str">
        <x:v>Règle active de versus : Poing au sol et onde : Poing au sol et onde Tir de rochers : Tir de rochers
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En cours</x:v>
      </x:c>
      <x:c r="AE3553" s="10" t="str">
        <x:v>EXT24</x:v>
      </x:c>
    </x:row>
    <x:row r="3554" ht="70"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Commande active ; règles de la fiche appliquées. Animation officielle non vérifiée.</x:v>
      </x:c>
      <x:c r="K3554" s="10" t="str"/>
      <x:c r="L3554" s="10" t="str">
        <x:v>Règle active de versus : Poing au sol et onde : Poing au sol et onde Tir de rochers : Tir de rochers
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c r="X3554" s="10" t="str"/>
      <x:c r="Y3554" s="10" t="str">
        <x:v>Clip absent</x:v>
      </x:c>
      <x:c r="Z3554" s="15" t="str"/>
      <x:c r="AA3554" s="15" t="str"/>
      <x:c r="AB3554" s="15" t="str"/>
      <x:c r="AC3554" s="15" t="str"/>
      <x:c r="AD3554" s="15" t="str">
        <x:v>En cours</x:v>
      </x:c>
      <x:c r="AE3554" s="10" t="str">
        <x:v>EXT24</x:v>
      </x:c>
    </x:row>
    <x:row r="3555" ht="70"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Commande active ; règles de la fiche appliquées. Animation officielle non vérifiée.</x:v>
      </x:c>
      <x:c r="K3555" s="10" t="str"/>
      <x:c r="L3555" s="10" t="str">
        <x:v>Règle active de versus : Poing au sol et onde : Poing au sol et onde Tir de rochers : Tir de rochers
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c r="X3555" s="10" t="str"/>
      <x:c r="Y3555" s="10" t="str">
        <x:v>Clip absent</x:v>
      </x:c>
      <x:c r="Z3555" s="15" t="str"/>
      <x:c r="AA3555" s="15" t="str"/>
      <x:c r="AB3555" s="15" t="str"/>
      <x:c r="AC3555" s="15" t="str"/>
      <x:c r="AD3555" s="15" t="str">
        <x:v>En cours</x:v>
      </x:c>
      <x:c r="AE3555" s="10" t="str">
        <x:v>EXT24</x:v>
      </x:c>
    </x:row>
    <x:row r="3556" ht="70"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Commande active ; règles de la fiche appliquées. Animation officielle non vérifiée.</x:v>
      </x:c>
      <x:c r="K3556" s="10" t="str"/>
      <x:c r="L3556" s="10" t="str">
        <x:v>Règle active de versus : Poing au sol et onde : Poing au sol et onde Tir de rochers : Tir de rochers
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En cours</x:v>
      </x:c>
      <x:c r="AE3556" s="10" t="str">
        <x:v>EXT24</x:v>
      </x:c>
    </x:row>
    <x:row r="3557" ht="70"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Commande active ; règles de la fiche appliquées. Animation officielle non vérifiée.</x:v>
      </x:c>
      <x:c r="K3557" s="10" t="str"/>
      <x:c r="L3557" s="10" t="str">
        <x:v>Règle active de versus : Poing au sol et onde : Poing au sol et onde Tir de rochers : Tir de rochers
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En cours</x:v>
      </x:c>
      <x:c r="AE3557" s="10" t="str">
        <x:v>EXT24</x:v>
      </x:c>
    </x:row>
    <x:row r="3558" ht="70"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Commande active ; règles de la fiche appliquées. Animation officielle non vérifiée.</x:v>
      </x:c>
      <x:c r="K3558" s="10" t="str"/>
      <x:c r="L3558" s="10" t="str">
        <x:v>Règle active de versus : Poing au sol et onde : Poing au sol et onde Tir de rochers : Tir de rochers
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c r="X3558" s="10" t="str"/>
      <x:c r="Y3558" s="10" t="str">
        <x:v>Clip absent</x:v>
      </x:c>
      <x:c r="Z3558" s="15" t="str"/>
      <x:c r="AA3558" s="15" t="str"/>
      <x:c r="AB3558" s="15" t="str"/>
      <x:c r="AC3558" s="15" t="str"/>
      <x:c r="AD3558" s="15" t="str">
        <x:v>En cours</x:v>
      </x:c>
      <x:c r="AE3558" s="10" t="str">
        <x:v>EXT24</x:v>
      </x:c>
    </x:row>
    <x:row r="3559" ht="70"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Tir de rocher</x:v>
      </x:c>
      <x:c r="I3559" s="10" t="str">
        <x:v>behavior-composite</x:v>
      </x:c>
      <x:c r="J3559" s="10" t="str">
        <x:v>Commande active ; règles de la fiche appliquées. Animation officielle non vérifiée.</x:v>
      </x:c>
      <x:c r="K3559" s="10" t="str"/>
      <x:c r="L3559" s="10" t="str">
        <x:v>Règle active de versus : Poing au sol et onde : Poing au sol et onde Tir de rochers : Tir de rochers
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1</x:v>
      </x:c>
      <x:c r="Q3559" s="14" t="n">
        <x:v>26</x:v>
      </x:c>
      <x:c r="R3559" s="14" t="n">
        <x:v>158</x:v>
      </x:c>
      <x:c r="S3559" s="14" t="n">
        <x:v>936</x:v>
      </x:c>
      <x:c r="T3559" s="14" t="n">
        <x:v>0</x:v>
      </x:c>
      <x:c r="U3559" s="14" t="n">
        <x:v>1</x:v>
      </x:c>
      <x:c r="V3559" s="10" t="str">
        <x:v>Oui</x:v>
      </x:c>
      <x:c r="W3559" s="10" t="str"/>
      <x:c r="X3559" s="10" t="str"/>
      <x:c r="Y3559" s="10" t="str">
        <x:v>Clip absent</x:v>
      </x:c>
      <x:c r="Z3559" s="15" t="str"/>
      <x:c r="AA3559" s="15" t="str"/>
      <x:c r="AB3559" s="15" t="str"/>
      <x:c r="AC3559" s="15" t="str"/>
      <x:c r="AD3559" s="15" t="str">
        <x:v>En cours</x:v>
      </x:c>
      <x:c r="AE3559" s="10" t="str">
        <x:v>EXT24</x:v>
      </x:c>
    </x:row>
    <x:row r="3560" ht="70"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Commande active ; règles de la fiche appliquées. Animation officielle non vérifiée.</x:v>
      </x:c>
      <x:c r="K3560" s="10" t="str"/>
      <x:c r="L3560" s="10" t="str">
        <x:v>Règle active de versus : Poing au sol et onde : Poing au sol et onde Tir de rochers : Tir de rochers
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c r="X3560" s="10" t="str"/>
      <x:c r="Y3560" s="10" t="str">
        <x:v>Clip absent</x:v>
      </x:c>
      <x:c r="Z3560" s="15" t="str"/>
      <x:c r="AA3560" s="15" t="str"/>
      <x:c r="AB3560" s="15" t="str"/>
      <x:c r="AC3560" s="15" t="str"/>
      <x:c r="AD3560" s="15" t="str">
        <x:v>En cours</x:v>
      </x:c>
      <x:c r="AE3560" s="10" t="str">
        <x:v>EXT24</x:v>
      </x:c>
    </x:row>
    <x:row r="3561" ht="70"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Commande active ; règles de la fiche appliquées. Animation officielle non vérifiée.</x:v>
      </x:c>
      <x:c r="K3561" s="10" t="str"/>
      <x:c r="L3561" s="10" t="str">
        <x:v>Règle active de versus : Poing au sol et onde : Poing au sol et onde Tir de rochers : Tir de rochers
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c r="X3561" s="10" t="str"/>
      <x:c r="Y3561" s="10" t="str">
        <x:v>Clip absent</x:v>
      </x:c>
      <x:c r="Z3561" s="15" t="str"/>
      <x:c r="AA3561" s="15" t="str"/>
      <x:c r="AB3561" s="15" t="str"/>
      <x:c r="AC3561" s="15" t="str"/>
      <x:c r="AD3561" s="15" t="str">
        <x:v>En cours</x:v>
      </x:c>
      <x:c r="AE3561" s="10" t="str">
        <x:v>EXT24</x:v>
      </x:c>
    </x:row>
    <x:row r="3562" ht="70"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Onde du poing au sol</x:v>
      </x:c>
      <x:c r="I3562" s="10" t="str">
        <x:v>behavior-composite</x:v>
      </x:c>
      <x:c r="J3562" s="10" t="str">
        <x:v>Commande active ; règles de la fiche appliquées. Animation officielle non vérifiée.</x:v>
      </x:c>
      <x:c r="K3562" s="10" t="str"/>
      <x:c r="L3562" s="10" t="str">
        <x:v>Règle active de versus : Poing au sol et onde : Poing au sol et onde Tir de rochers : Tir de rochers
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x:v>
      </x:c>
      <x:c r="Q3562" s="14" t="n">
        <x:v>31</x:v>
      </x:c>
      <x:c r="R3562" s="14" t="n">
        <x:v>146</x:v>
      </x:c>
      <x:c r="S3562" s="14" t="n">
        <x:v>936</x:v>
      </x:c>
      <x:c r="T3562" s="14" t="n">
        <x:v>0</x:v>
      </x:c>
      <x:c r="U3562" s="14" t="n">
        <x:v>1</x:v>
      </x:c>
      <x:c r="V3562" s="10" t="str">
        <x:v>Oui</x:v>
      </x:c>
      <x:c r="W3562" s="10" t="str"/>
      <x:c r="X3562" s="10" t="str"/>
      <x:c r="Y3562" s="10" t="str">
        <x:v>Clip absent</x:v>
      </x:c>
      <x:c r="Z3562" s="15" t="str"/>
      <x:c r="AA3562" s="15" t="str"/>
      <x:c r="AB3562" s="15" t="str"/>
      <x:c r="AC3562" s="15" t="str"/>
      <x:c r="AD3562" s="15" t="str">
        <x:v>En cours</x:v>
      </x:c>
      <x:c r="AE3562" s="10" t="str">
        <x:v>EXT24</x:v>
      </x:c>
    </x:row>
    <x:row r="3563" ht="70"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Commande active ; règles de la fiche appliquées. Animation officielle non vérifiée.</x:v>
      </x:c>
      <x:c r="K3563" s="10" t="str"/>
      <x:c r="L3563" s="10" t="str">
        <x:v>Règle active de versus : Poing au sol et onde : Poing au sol et onde Tir de rochers : Tir de rochers
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c r="X3563" s="10" t="str"/>
      <x:c r="Y3563" s="10" t="str">
        <x:v>Clip absent</x:v>
      </x:c>
      <x:c r="Z3563" s="15" t="str"/>
      <x:c r="AA3563" s="15" t="str"/>
      <x:c r="AB3563" s="15" t="str"/>
      <x:c r="AC3563" s="15" t="str"/>
      <x:c r="AD3563" s="15" t="str">
        <x:v>En cours</x:v>
      </x:c>
      <x:c r="AE3563" s="10" t="str">
        <x:v>EXT24</x:v>
      </x:c>
    </x:row>
    <x:row r="3564" ht="83"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Poing au sol puis onde</x:v>
      </x:c>
      <x:c r="I3564" s="10" t="str">
        <x:v>versus-adaptation</x:v>
      </x:c>
      <x:c r="J3564" s="10" t="str">
        <x:v>Commande active ; règles de la fiche appliquées. Animation officielle non vérifiée.</x:v>
      </x:c>
      <x:c r="K3564" s="10" t="str">
        <x:v>Earth Guardian — séquence de pression</x:v>
      </x:c>
      <x:c r="L3564"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x:v>
      </x:c>
      <x:c r="Q3564" s="14" t="n">
        <x:v>43</x:v>
      </x:c>
      <x:c r="R3564" s="14" t="n">
        <x:v>335</x:v>
      </x:c>
      <x:c r="S3564" s="14" t="n">
        <x:v>936</x:v>
      </x:c>
      <x:c r="T3564" s="14" t="n">
        <x:v>100</x:v>
      </x:c>
      <x:c r="U3564" s="14" t="n">
        <x:v>1</x:v>
      </x:c>
      <x:c r="V3564" s="10" t="str">
        <x:v>Oui</x:v>
      </x:c>
      <x:c r="W3564" s="10" t="str"/>
      <x:c r="X3564" s="10" t="str"/>
      <x:c r="Y3564" s="10" t="str">
        <x:v>Clip absent</x:v>
      </x:c>
      <x:c r="Z3564" s="15" t="str"/>
      <x:c r="AA3564" s="15" t="str"/>
      <x:c r="AB3564" s="15" t="str"/>
      <x:c r="AC3564" s="15" t="str"/>
      <x:c r="AD3564" s="15" t="str">
        <x:v>En cours</x:v>
      </x:c>
      <x:c r="AE3564" s="10" t="str">
        <x:v>EXT24</x:v>
      </x:c>
    </x:row>
    <x:row r="3565" ht="96"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Poing au sol puis onde — dernier recours</x:v>
      </x:c>
      <x:c r="I3565" s="10" t="str">
        <x:v>versus-adaptation</x:v>
      </x:c>
      <x:c r="J3565" s="10" t="str">
        <x:v>Commande active ; règles de la fiche appliquées. Animation officielle non vérifiée.</x:v>
      </x:c>
      <x:c r="K3565" s="10" t="str">
        <x:v>Earth Guardian — séquence de pression — déclinaison désespoir</x:v>
      </x:c>
      <x:c r="L3565"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x:v>
      </x:c>
      <x:c r="Q3565" s="14" t="n">
        <x:v>52</x:v>
      </x:c>
      <x:c r="R3565" s="14" t="n">
        <x:v>397</x:v>
      </x:c>
      <x:c r="S3565" s="14" t="n">
        <x:v>936</x:v>
      </x:c>
      <x:c r="T3565" s="14" t="n">
        <x:v>100</x:v>
      </x:c>
      <x:c r="U3565" s="14" t="n">
        <x:v>1</x:v>
      </x:c>
      <x:c r="V3565" s="10" t="str">
        <x:v>Oui</x:v>
      </x:c>
      <x:c r="W3565" s="10" t="str"/>
      <x:c r="X3565" s="10" t="str"/>
      <x:c r="Y3565" s="10" t="str">
        <x:v>Clip absent</x:v>
      </x:c>
      <x:c r="Z3565" s="15" t="str"/>
      <x:c r="AA3565" s="15" t="str"/>
      <x:c r="AB3565" s="15" t="str"/>
      <x:c r="AC3565" s="15" t="str"/>
      <x:c r="AD3565" s="15" t="str">
        <x:v>En cours</x:v>
      </x:c>
      <x:c r="AE3565" s="10" t="str">
        <x:v>EXT24</x:v>
      </x:c>
    </x:row>
    <x:row r="3566" ht="70"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Commande active ; règles de la fiche appliquées. Animation officielle non vérifiée.</x:v>
      </x:c>
      <x:c r="K3566" s="10" t="str"/>
      <x:c r="L3566" s="10" t="str">
        <x:v>Règle active de versus : Masse et marionnettiste : Masse et marionnettiste
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En cours</x:v>
      </x:c>
      <x:c r="AE3566" s="10" t="str">
        <x:v>EXT20</x:v>
      </x:c>
    </x:row>
    <x:row r="3567" ht="70"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Commande active ; règles de la fiche appliquées. Animation officielle non vérifiée.</x:v>
      </x:c>
      <x:c r="K3567" s="10" t="str"/>
      <x:c r="L3567" s="10" t="str">
        <x:v>Règle active de versus : Masse et marionnettiste : Masse et marionnettiste
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En cours</x:v>
      </x:c>
      <x:c r="AE3567" s="10" t="str">
        <x:v>EXT20</x:v>
      </x:c>
    </x:row>
    <x:row r="3568" ht="70"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Commande active ; règles de la fiche appliquées. Animation officielle non vérifiée.</x:v>
      </x:c>
      <x:c r="K3568" s="10" t="str"/>
      <x:c r="L3568" s="10" t="str">
        <x:v>Règle active de versus : Masse et marionnettiste : Masse et marionnettiste
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En cours</x:v>
      </x:c>
      <x:c r="AE3568" s="10" t="str">
        <x:v>EXT20</x:v>
      </x:c>
    </x:row>
    <x:row r="3569" ht="70"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Commande active ; règles de la fiche appliquées. Animation officielle non vérifiée.</x:v>
      </x:c>
      <x:c r="K3569" s="10" t="str"/>
      <x:c r="L3569" s="10" t="str">
        <x:v>Règle active de versus : Masse et marionnettiste : Masse et marionnettiste
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En cours</x:v>
      </x:c>
      <x:c r="AE3569" s="10" t="str">
        <x:v>EXT20</x:v>
      </x:c>
    </x:row>
    <x:row r="3570" ht="70"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Commande active ; règles de la fiche appliquées. Animation officielle non vérifiée.</x:v>
      </x:c>
      <x:c r="K3570" s="10" t="str"/>
      <x:c r="L3570" s="10" t="str">
        <x:v>Règle active de versus : Masse et marionnettiste : Masse et marionnettiste
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En cours</x:v>
      </x:c>
      <x:c r="AE3570" s="10" t="str">
        <x:v>EXT20</x:v>
      </x:c>
    </x:row>
    <x:row r="3571" ht="70"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Commande active ; règles de la fiche appliquées. Animation officielle non vérifiée.</x:v>
      </x:c>
      <x:c r="K3571" s="10" t="str"/>
      <x:c r="L3571" s="10" t="str">
        <x:v>Règle active de versus : Masse et marionnettiste : Masse et marionnettiste
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En cours</x:v>
      </x:c>
      <x:c r="AE3571" s="10" t="str">
        <x:v>EXT20</x:v>
      </x:c>
    </x:row>
    <x:row r="3572" ht="70"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Commande active ; règles de la fiche appliquées. Animation officielle non vérifiée.</x:v>
      </x:c>
      <x:c r="K3572" s="10" t="str"/>
      <x:c r="L3572" s="10" t="str">
        <x:v>Règle active de versus : Masse et marionnettiste : Masse et marionnettiste
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En cours</x:v>
      </x:c>
      <x:c r="AE3572" s="10" t="str">
        <x:v>EXT20</x:v>
      </x:c>
    </x:row>
    <x:row r="3573" ht="70"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Commande active ; règles de la fiche appliquées. Animation officielle non vérifiée.</x:v>
      </x:c>
      <x:c r="K3573" s="10" t="str"/>
      <x:c r="L3573" s="10" t="str">
        <x:v>Règle active de versus : Masse et marionnettiste : Masse et marionnettiste
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En cours</x:v>
      </x:c>
      <x:c r="AE3573" s="10" t="str">
        <x:v>EXT20</x:v>
      </x:c>
    </x:row>
    <x:row r="3574" ht="70"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Commande active ; règles de la fiche appliquées. Animation officielle non vérifiée.</x:v>
      </x:c>
      <x:c r="K3574" s="10" t="str"/>
      <x:c r="L3574" s="10" t="str">
        <x:v>Règle active de versus : Masse et marionnettiste : Masse et marionnettiste
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c r="X3574" s="10" t="str"/>
      <x:c r="Y3574" s="10" t="str">
        <x:v>Clip absent</x:v>
      </x:c>
      <x:c r="Z3574" s="15" t="str"/>
      <x:c r="AA3574" s="15" t="str"/>
      <x:c r="AB3574" s="15" t="str"/>
      <x:c r="AC3574" s="15" t="str"/>
      <x:c r="AD3574" s="15" t="str">
        <x:v>En cours</x:v>
      </x:c>
      <x:c r="AE3574" s="10" t="str">
        <x:v>EXT20</x:v>
      </x:c>
    </x:row>
    <x:row r="3575" ht="70"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Commande active ; règles de la fiche appliquées. Animation officielle non vérifiée.</x:v>
      </x:c>
      <x:c r="K3575" s="10" t="str"/>
      <x:c r="L3575" s="10" t="str">
        <x:v>Règle active de versus : Masse et marionnettiste : Masse et marionnettiste
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c r="X3575" s="10" t="str"/>
      <x:c r="Y3575" s="10" t="str">
        <x:v>Clip absent</x:v>
      </x:c>
      <x:c r="Z3575" s="15" t="str"/>
      <x:c r="AA3575" s="15" t="str"/>
      <x:c r="AB3575" s="15" t="str"/>
      <x:c r="AC3575" s="15" t="str"/>
      <x:c r="AD3575" s="15" t="str">
        <x:v>En cours</x:v>
      </x:c>
      <x:c r="AE3575" s="10" t="str">
        <x:v>EXT20</x:v>
      </x:c>
    </x:row>
    <x:row r="3576" ht="70"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Commande active ; règles de la fiche appliquées. Animation officielle non vérifiée.</x:v>
      </x:c>
      <x:c r="K3576" s="10" t="str"/>
      <x:c r="L3576" s="10" t="str">
        <x:v>Règle active de versus : Masse et marionnettiste : Masse et marionnettiste
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En cours</x:v>
      </x:c>
      <x:c r="AE3576" s="10" t="str">
        <x:v>EXT20</x:v>
      </x:c>
    </x:row>
    <x:row r="3577" ht="70"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Commande active ; règles de la fiche appliquées. Animation officielle non vérifiée.</x:v>
      </x:c>
      <x:c r="K3577" s="10" t="str"/>
      <x:c r="L3577" s="10" t="str">
        <x:v>Règle active de versus : Masse et marionnettiste : Masse et marionnettiste
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En cours</x:v>
      </x:c>
      <x:c r="AE3577" s="10" t="str">
        <x:v>EXT20</x:v>
      </x:c>
    </x:row>
    <x:row r="3578" ht="70"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Commande active ; règles de la fiche appliquées. Animation officielle non vérifiée.</x:v>
      </x:c>
      <x:c r="K3578" s="10" t="str"/>
      <x:c r="L3578" s="10" t="str">
        <x:v>Règle active de versus : Masse et marionnettiste : Masse et marionnettiste
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c r="X3578" s="10" t="str"/>
      <x:c r="Y3578" s="10" t="str">
        <x:v>Clip absent</x:v>
      </x:c>
      <x:c r="Z3578" s="15" t="str"/>
      <x:c r="AA3578" s="15" t="str"/>
      <x:c r="AB3578" s="15" t="str"/>
      <x:c r="AC3578" s="15" t="str"/>
      <x:c r="AD3578" s="15" t="str">
        <x:v>En cours</x:v>
      </x:c>
      <x:c r="AE3578" s="10" t="str">
        <x:v>EXT20</x:v>
      </x:c>
    </x:row>
    <x:row r="3579" ht="70"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behavior-composite</x:v>
      </x:c>
      <x:c r="J3579" s="10" t="str">
        <x:v>Commande active ; règles de la fiche appliquées. Animation officielle non vérifiée.</x:v>
      </x:c>
      <x:c r="K3579" s="10" t="str"/>
      <x:c r="L3579" s="10" t="str">
        <x:v>Règle active de versus : Masse et marionnettiste : Masse et marionnettiste
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c r="X3579" s="10" t="str"/>
      <x:c r="Y3579" s="10" t="str">
        <x:v>Clip absent</x:v>
      </x:c>
      <x:c r="Z3579" s="15" t="str"/>
      <x:c r="AA3579" s="15" t="str"/>
      <x:c r="AB3579" s="15" t="str"/>
      <x:c r="AC3579" s="15" t="str"/>
      <x:c r="AD3579" s="15" t="str">
        <x:v>En cours</x:v>
      </x:c>
      <x:c r="AE3579" s="10" t="str">
        <x:v>EXT20</x:v>
      </x:c>
    </x:row>
    <x:row r="3580" ht="70"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Commande active ; règles de la fiche appliquées. Animation officielle non vérifiée.</x:v>
      </x:c>
      <x:c r="K3580" s="10" t="str"/>
      <x:c r="L3580" s="10" t="str">
        <x:v>Règle active de versus : Masse et marionnettiste : Masse et marionnettiste
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c r="X3580" s="10" t="str"/>
      <x:c r="Y3580" s="10" t="str">
        <x:v>Clip absent</x:v>
      </x:c>
      <x:c r="Z3580" s="15" t="str"/>
      <x:c r="AA3580" s="15" t="str"/>
      <x:c r="AB3580" s="15" t="str"/>
      <x:c r="AC3580" s="15" t="str"/>
      <x:c r="AD3580" s="15" t="str">
        <x:v>En cours</x:v>
      </x:c>
      <x:c r="AE3580" s="10" t="str">
        <x:v>EXT20</x:v>
      </x:c>
    </x:row>
    <x:row r="3581" ht="70"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Commande active ; règles de la fiche appliquées. Animation officielle non vérifiée.</x:v>
      </x:c>
      <x:c r="K3581" s="10" t="str"/>
      <x:c r="L3581" s="10" t="str">
        <x:v>Règle active de versus : Masse et marionnettiste : Masse et marionnettiste
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c r="X3581" s="10" t="str"/>
      <x:c r="Y3581" s="10" t="str">
        <x:v>Clip absent</x:v>
      </x:c>
      <x:c r="Z3581" s="15" t="str"/>
      <x:c r="AA3581" s="15" t="str"/>
      <x:c r="AB3581" s="15" t="str"/>
      <x:c r="AC3581" s="15" t="str"/>
      <x:c r="AD3581" s="15" t="str">
        <x:v>En cours</x:v>
      </x:c>
      <x:c r="AE3581" s="10" t="str">
        <x:v>EXT20</x:v>
      </x:c>
    </x:row>
    <x:row r="3582" ht="70"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Commande active ; règles de la fiche appliquées. Animation officielle non vérifiée.</x:v>
      </x:c>
      <x:c r="K3582" s="10" t="str"/>
      <x:c r="L3582" s="10" t="str">
        <x:v>Règle active de versus : Masse et marionnettiste : Masse et marionnettiste
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c r="X3582" s="10" t="str"/>
      <x:c r="Y3582" s="10" t="str">
        <x:v>Clip absent</x:v>
      </x:c>
      <x:c r="Z3582" s="15" t="str"/>
      <x:c r="AA3582" s="15" t="str"/>
      <x:c r="AB3582" s="15" t="str"/>
      <x:c r="AC3582" s="15" t="str"/>
      <x:c r="AD3582" s="15" t="str">
        <x:v>En cours</x:v>
      </x:c>
      <x:c r="AE3582" s="10" t="str">
        <x:v>EXT20</x:v>
      </x:c>
    </x:row>
    <x:row r="3583" ht="70"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Commande active ; règles de la fiche appliquées. Animation officielle non vérifiée.</x:v>
      </x:c>
      <x:c r="K3583" s="10" t="str"/>
      <x:c r="L3583" s="10" t="str">
        <x:v>Règle active de versus : Masse et marionnettiste : Masse et marionnettiste
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c r="X3583" s="10" t="str"/>
      <x:c r="Y3583" s="10" t="str">
        <x:v>Clip absent</x:v>
      </x:c>
      <x:c r="Z3583" s="15" t="str"/>
      <x:c r="AA3583" s="15" t="str"/>
      <x:c r="AB3583" s="15" t="str"/>
      <x:c r="AC3583" s="15" t="str"/>
      <x:c r="AD3583" s="15" t="str">
        <x:v>En cours</x:v>
      </x:c>
      <x:c r="AE3583" s="10" t="str">
        <x:v>EXT20</x:v>
      </x:c>
    </x:row>
    <x:row r="3584" ht="83"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Blood Guardian — séquence de pression</x:v>
      </x:c>
      <x:c r="I3584" s="10" t="str">
        <x:v>versus-adaptation</x:v>
      </x:c>
      <x:c r="J3584" s="10" t="str">
        <x:v>Commande active ; règles de la fiche appliquées. Animation officielle non vérifiée.</x:v>
      </x:c>
      <x:c r="K3584" s="10" t="str">
        <x:v>Blood Guardian — séquence de pression</x:v>
      </x:c>
      <x:c r="L3584" s="10" t="str">
        <x:v>Règle active de versus : Masse et marionnettiste : Masse et marionnettiste
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c r="X3584" s="10" t="str"/>
      <x:c r="Y3584" s="10" t="str">
        <x:v>Clip absent</x:v>
      </x:c>
      <x:c r="Z3584" s="15" t="str"/>
      <x:c r="AA3584" s="15" t="str"/>
      <x:c r="AB3584" s="15" t="str"/>
      <x:c r="AC3584" s="15" t="str"/>
      <x:c r="AD3584" s="15" t="str">
        <x:v>En cours</x:v>
      </x:c>
      <x:c r="AE3584" s="10" t="str">
        <x:v>EXT20</x:v>
      </x:c>
    </x:row>
    <x:row r="3585" ht="109"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Blood Guardian — séquence de pression — dernier recours</x:v>
      </x:c>
      <x:c r="I3585" s="10" t="str">
        <x:v>versus-adaptation</x:v>
      </x:c>
      <x:c r="J3585" s="10" t="str">
        <x:v>Commande active ; règles de la fiche appliquées. Animation officielle non vérifiée.</x:v>
      </x:c>
      <x:c r="K3585" s="10" t="str">
        <x:v>Blood Guardian — séquence de pression — déclinaison désespoir</x:v>
      </x:c>
      <x:c r="L3585" s="10" t="str">
        <x:v>Règle active de versus : Masse et marionnettiste : Masse et marionnettiste
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c r="X3585" s="10" t="str"/>
      <x:c r="Y3585" s="10" t="str">
        <x:v>Clip absent</x:v>
      </x:c>
      <x:c r="Z3585" s="15" t="str"/>
      <x:c r="AA3585" s="15" t="str"/>
      <x:c r="AB3585" s="15" t="str"/>
      <x:c r="AC3585" s="15" t="str"/>
      <x:c r="AD3585" s="15" t="str">
        <x:v>En cours</x:v>
      </x:c>
      <x:c r="AE3585" s="10" t="str">
        <x:v>EXT20</x:v>
      </x:c>
    </x:row>
    <x:row r="3586" ht="96"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Commande active ; règles de la fiche appliquées. Animation officielle non vérifiée.</x:v>
      </x:c>
      <x:c r="K3586" s="10" t="str"/>
      <x:c r="L3586" s="10" t="str">
        <x:v>Règle active de versus : Naissance depuis sa mère : Le bestiaire décrit Blood Baby comme un rejeton difforme engendré par sa mère. Cette relation de naissance ne décrit ni une attaque ni un pouvoir d'invocation de Blood Mama par Blood Baby.
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En cours</x:v>
      </x:c>
      <x:c r="AE3586" s="10" t="str">
        <x:v>EXT20</x:v>
      </x:c>
    </x:row>
    <x:row r="3587" ht="96"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Commande active ; règles de la fiche appliquées. Animation officielle non vérifiée.</x:v>
      </x:c>
      <x:c r="K3587" s="10" t="str"/>
      <x:c r="L3587"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En cours</x:v>
      </x:c>
      <x:c r="AE3587" s="10" t="str">
        <x:v>EXT20</x:v>
      </x:c>
    </x:row>
    <x:row r="3588" ht="96"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Commande active ; règles de la fiche appliquées. Animation officielle non vérifiée.</x:v>
      </x:c>
      <x:c r="K3588" s="10" t="str"/>
      <x:c r="L3588"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En cours</x:v>
      </x:c>
      <x:c r="AE3588" s="10" t="str">
        <x:v>EXT20</x:v>
      </x:c>
    </x:row>
    <x:row r="3589" ht="96"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Commande active ; règles de la fiche appliquées. Animation officielle non vérifiée.</x:v>
      </x:c>
      <x:c r="K3589" s="10" t="str"/>
      <x:c r="L3589"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En cours</x:v>
      </x:c>
      <x:c r="AE3589" s="10" t="str">
        <x:v>EXT20</x:v>
      </x:c>
    </x:row>
    <x:row r="3590" ht="96"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Commande active ; règles de la fiche appliquées. Animation officielle non vérifiée.</x:v>
      </x:c>
      <x:c r="K3590" s="10" t="str"/>
      <x:c r="L3590" s="10" t="str">
        <x:v>Règle active de versus : Naissance depuis sa mère : Le bestiaire décrit Blood Baby comme un rejeton difforme engendré par sa mère. Cette relation de naissance ne décrit ni une attaque ni un pouvoir d'invocation de Blood Mama par Blood Baby.
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En cours</x:v>
      </x:c>
      <x:c r="AE3590" s="10" t="str">
        <x:v>EXT20</x:v>
      </x:c>
    </x:row>
    <x:row r="3591" ht="96"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Commande active ; règles de la fiche appliquées. Animation officielle non vérifiée.</x:v>
      </x:c>
      <x:c r="K3591" s="10" t="str"/>
      <x:c r="L359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En cours</x:v>
      </x:c>
      <x:c r="AE3591" s="10" t="str">
        <x:v>EXT20</x:v>
      </x:c>
    </x:row>
    <x:row r="3592" ht="96"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Commande active ; règles de la fiche appliquées. Animation officielle non vérifiée.</x:v>
      </x:c>
      <x:c r="K3592" s="10" t="str"/>
      <x:c r="L359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En cours</x:v>
      </x:c>
      <x:c r="AE3592" s="10" t="str">
        <x:v>EXT20</x:v>
      </x:c>
    </x:row>
    <x:row r="3593" ht="96"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Commande active ; règles de la fiche appliquées. Animation officielle non vérifiée.</x:v>
      </x:c>
      <x:c r="K3593" s="10" t="str"/>
      <x:c r="L359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En cours</x:v>
      </x:c>
      <x:c r="AE3593" s="10" t="str">
        <x:v>EXT20</x:v>
      </x:c>
    </x:row>
    <x:row r="3594" ht="96"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Commande active ; règles de la fiche appliquées. Animation officielle non vérifiée.</x:v>
      </x:c>
      <x:c r="K3594" s="10" t="str"/>
      <x:c r="L3594" s="10" t="str">
        <x:v>Règle active de versus : Naissance depuis sa mère : Le bestiaire décrit Blood Baby comme un rejeton difforme engendré par sa mère. Cette relation de naissance ne décrit ni une attaque ni un pouvoir d'invocation de Blood Mama par Blood Baby.
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c r="X3594" s="10" t="str"/>
      <x:c r="Y3594" s="10" t="str">
        <x:v>Clip absent</x:v>
      </x:c>
      <x:c r="Z3594" s="15" t="str"/>
      <x:c r="AA3594" s="15" t="str"/>
      <x:c r="AB3594" s="15" t="str"/>
      <x:c r="AC3594" s="15" t="str"/>
      <x:c r="AD3594" s="15" t="str">
        <x:v>En cours</x:v>
      </x:c>
      <x:c r="AE3594" s="10" t="str">
        <x:v>EXT20</x:v>
      </x:c>
    </x:row>
    <x:row r="3595" ht="96"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Commande active ; règles de la fiche appliquées. Animation officielle non vérifiée.</x:v>
      </x:c>
      <x:c r="K3595" s="10" t="str"/>
      <x:c r="L3595" s="10" t="str">
        <x:v>Règle active de versus : Naissance depuis sa mère : Le bestiaire décrit Blood Baby comme un rejeton difforme engendré par sa mère. Cette relation de naissance ne décrit ni une attaque ni un pouvoir d'invocation de Blood Mama par Blood Baby.
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c r="X3595" s="10" t="str"/>
      <x:c r="Y3595" s="10" t="str">
        <x:v>Clip absent</x:v>
      </x:c>
      <x:c r="Z3595" s="15" t="str"/>
      <x:c r="AA3595" s="15" t="str"/>
      <x:c r="AB3595" s="15" t="str"/>
      <x:c r="AC3595" s="15" t="str"/>
      <x:c r="AD3595" s="15" t="str">
        <x:v>En cours</x:v>
      </x:c>
      <x:c r="AE3595" s="10" t="str">
        <x:v>EXT20</x:v>
      </x:c>
    </x:row>
    <x:row r="3596" ht="96"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Commande active ; règles de la fiche appliquées. Animation officielle non vérifiée.</x:v>
      </x:c>
      <x:c r="K3596" s="10" t="str"/>
      <x:c r="L3596" s="10" t="str">
        <x:v>Règle active de versus : Naissance depuis sa mère : Le bestiaire décrit Blood Baby comme un rejeton difforme engendré par sa mère. Cette relation de naissance ne décrit ni une attaque ni un pouvoir d'invocation de Blood Mama par Blood Baby.
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En cours</x:v>
      </x:c>
      <x:c r="AE3596" s="10" t="str">
        <x:v>EXT20</x:v>
      </x:c>
    </x:row>
    <x:row r="3597" ht="96"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Commande active ; règles de la fiche appliquées. Animation officielle non vérifiée.</x:v>
      </x:c>
      <x:c r="K3597" s="10" t="str"/>
      <x:c r="L3597" s="10" t="str">
        <x:v>Règle active de versus : Naissance depuis sa mère : Le bestiaire décrit Blood Baby comme un rejeton difforme engendré par sa mère. Cette relation de naissance ne décrit ni une attaque ni un pouvoir d'invocation de Blood Mama par Blood Baby.
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En cours</x:v>
      </x:c>
      <x:c r="AE3597" s="10" t="str">
        <x:v>EXT20</x:v>
      </x:c>
    </x:row>
    <x:row r="3598" ht="96"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Commande active ; règles de la fiche appliquées. Animation officielle non vérifiée.</x:v>
      </x:c>
      <x:c r="K3598" s="10" t="str"/>
      <x:c r="L3598" s="10" t="str">
        <x:v>Règle active de versus : Naissance depuis sa mère : Le bestiaire décrit Blood Baby comme un rejeton difforme engendré par sa mère. Cette relation de naissance ne décrit ni une attaque ni un pouvoir d'invocation de Blood Mama par Blood Baby.
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c r="X3598" s="10" t="str"/>
      <x:c r="Y3598" s="10" t="str">
        <x:v>Clip absent</x:v>
      </x:c>
      <x:c r="Z3598" s="15" t="str"/>
      <x:c r="AA3598" s="15" t="str"/>
      <x:c r="AB3598" s="15" t="str"/>
      <x:c r="AC3598" s="15" t="str"/>
      <x:c r="AD3598" s="15" t="str">
        <x:v>En cours</x:v>
      </x:c>
      <x:c r="AE3598" s="10" t="str">
        <x:v>EXT20</x:v>
      </x:c>
    </x:row>
    <x:row r="3599" ht="96"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behavior-composite</x:v>
      </x:c>
      <x:c r="J3599" s="10" t="str">
        <x:v>Commande active ; règles de la fiche appliquées. Animation officielle non vérifiée.</x:v>
      </x:c>
      <x:c r="K3599" s="10" t="str"/>
      <x:c r="L3599" s="10" t="str">
        <x:v>Règle active de versus : Naissance depuis sa mère : Le bestiaire décrit Blood Baby comme un rejeton difforme engendré par sa mère. Cette relation de naissance ne décrit ni une attaque ni un pouvoir d'invocation de Blood Mama par Blood Baby.
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c r="X3599" s="10" t="str"/>
      <x:c r="Y3599" s="10" t="str">
        <x:v>Clip absent</x:v>
      </x:c>
      <x:c r="Z3599" s="15" t="str"/>
      <x:c r="AA3599" s="15" t="str"/>
      <x:c r="AB3599" s="15" t="str"/>
      <x:c r="AC3599" s="15" t="str"/>
      <x:c r="AD3599" s="15" t="str">
        <x:v>En cours</x:v>
      </x:c>
      <x:c r="AE3599" s="10" t="str">
        <x:v>EXT20</x:v>
      </x:c>
    </x:row>
    <x:row r="3600" ht="96"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Commande active ; règles de la fiche appliquées. Animation officielle non vérifiée.</x:v>
      </x:c>
      <x:c r="K3600" s="10" t="str"/>
      <x:c r="L3600"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c r="X3600" s="10" t="str"/>
      <x:c r="Y3600" s="10" t="str">
        <x:v>Clip absent</x:v>
      </x:c>
      <x:c r="Z3600" s="15" t="str"/>
      <x:c r="AA3600" s="15" t="str"/>
      <x:c r="AB3600" s="15" t="str"/>
      <x:c r="AC3600" s="15" t="str"/>
      <x:c r="AD3600" s="15" t="str">
        <x:v>En cours</x:v>
      </x:c>
      <x:c r="AE3600" s="10" t="str">
        <x:v>EXT20</x:v>
      </x:c>
    </x:row>
    <x:row r="3601" ht="96"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Commande active ; règles de la fiche appliquées. Animation officielle non vérifiée.</x:v>
      </x:c>
      <x:c r="K3601" s="10" t="str"/>
      <x:c r="L360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c r="X3601" s="10" t="str"/>
      <x:c r="Y3601" s="10" t="str">
        <x:v>Clip absent</x:v>
      </x:c>
      <x:c r="Z3601" s="15" t="str"/>
      <x:c r="AA3601" s="15" t="str"/>
      <x:c r="AB3601" s="15" t="str"/>
      <x:c r="AC3601" s="15" t="str"/>
      <x:c r="AD3601" s="15" t="str">
        <x:v>En cours</x:v>
      </x:c>
      <x:c r="AE3601" s="10" t="str">
        <x:v>EXT20</x:v>
      </x:c>
    </x:row>
    <x:row r="3602" ht="96"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Commande active ; règles de la fiche appliquées. Animation officielle non vérifiée.</x:v>
      </x:c>
      <x:c r="K3602" s="10" t="str"/>
      <x:c r="L360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c r="X3602" s="10" t="str"/>
      <x:c r="Y3602" s="10" t="str">
        <x:v>Clip absent</x:v>
      </x:c>
      <x:c r="Z3602" s="15" t="str"/>
      <x:c r="AA3602" s="15" t="str"/>
      <x:c r="AB3602" s="15" t="str"/>
      <x:c r="AC3602" s="15" t="str"/>
      <x:c r="AD3602" s="15" t="str">
        <x:v>En cours</x:v>
      </x:c>
      <x:c r="AE3602" s="10" t="str">
        <x:v>EXT20</x:v>
      </x:c>
    </x:row>
    <x:row r="3603" ht="96"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Commande active ; règles de la fiche appliquées. Animation officielle non vérifiée.</x:v>
      </x:c>
      <x:c r="K3603" s="10" t="str"/>
      <x:c r="L360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c r="X3603" s="10" t="str"/>
      <x:c r="Y3603" s="10" t="str">
        <x:v>Clip absent</x:v>
      </x:c>
      <x:c r="Z3603" s="15" t="str"/>
      <x:c r="AA3603" s="15" t="str"/>
      <x:c r="AB3603" s="15" t="str"/>
      <x:c r="AC3603" s="15" t="str"/>
      <x:c r="AD3603" s="15" t="str">
        <x:v>En cours</x:v>
      </x:c>
      <x:c r="AE3603" s="10" t="str">
        <x:v>EXT20</x:v>
      </x:c>
    </x:row>
    <x:row r="3604" ht="122"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Blood Baby — séquence de pression</x:v>
      </x:c>
      <x:c r="I3604" s="10" t="str">
        <x:v>versus-adaptation</x:v>
      </x:c>
      <x:c r="J3604" s="10" t="str">
        <x:v>Commande désactivée : La source décrit un rejeton créé par sa mère ; aucune invocation de Blood Mama par Blood Baby n’est attestée. Attaque propre à relever. Animation officielle non vérifiée.</x:v>
      </x:c>
      <x:c r="K3604" s="10" t="str">
        <x:v>Blood Baby — séquence de pression</x:v>
      </x:c>
      <x:c r="L3604"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4" s="10" t="str">
        <x:v>bloque-reference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c r="X3604" s="10" t="str"/>
      <x:c r="Y3604" s="10" t="str">
        <x:v>Clip absent</x:v>
      </x:c>
      <x:c r="Z3604" s="15" t="str"/>
      <x:c r="AA3604" s="15" t="str"/>
      <x:c r="AB3604" s="15" t="str"/>
      <x:c r="AC3604" s="15" t="str"/>
      <x:c r="AD3604" s="15" t="str">
        <x:v>À référencer</x:v>
      </x:c>
      <x:c r="AE3604" s="10" t="str">
        <x:v>EXT20</x:v>
      </x:c>
    </x:row>
    <x:row r="3605" ht="122"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Blood Baby — séquence de pression — dernier recours</x:v>
      </x:c>
      <x:c r="I3605" s="10" t="str">
        <x:v>versus-adaptation</x:v>
      </x:c>
      <x:c r="J3605" s="10" t="str">
        <x:v>Commande désactivée : La source décrit un rejeton créé par sa mère ; aucune invocation de Blood Mama par Blood Baby n’est attestée. Attaque propre à relever. Animation officielle non vérifiée.</x:v>
      </x:c>
      <x:c r="K3605" s="10" t="str">
        <x:v>Blood Baby — séquence de pression — déclinaison désespoir</x:v>
      </x:c>
      <x:c r="L3605"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5" s="10" t="str">
        <x:v>bloque-reference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c r="X3605" s="10" t="str"/>
      <x:c r="Y3605" s="10" t="str">
        <x:v>Clip absent</x:v>
      </x:c>
      <x:c r="Z3605" s="15" t="str"/>
      <x:c r="AA3605" s="15" t="str"/>
      <x:c r="AB3605" s="15" t="str"/>
      <x:c r="AC3605" s="15" t="str"/>
      <x:c r="AD3605" s="15" t="str">
        <x:v>À référencer</x:v>
      </x:c>
      <x:c r="AE3605" s="10" t="str">
        <x:v>EXT20</x:v>
      </x:c>
    </x:row>
    <x:row r="3606" ht="70"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Commande active ; règles de la fiche appliquées. Animation officielle non vérifiée.</x:v>
      </x:c>
      <x:c r="K3606" s="10" t="str"/>
      <x:c r="L3606" s="10" t="str">
        <x:v>Règle active de versus : Ruée; bond : Ruée; bond
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En cours</x:v>
      </x:c>
      <x:c r="AE3606" s="10" t="str">
        <x:v>EXT20</x:v>
      </x:c>
    </x:row>
    <x:row r="3607" ht="70"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Commande active ; règles de la fiche appliquées. Animation officielle non vérifiée.</x:v>
      </x:c>
      <x:c r="K3607" s="10" t="str"/>
      <x:c r="L3607" s="10" t="str">
        <x:v>Règle active de versus : Ruée; bond : Ruée; bond
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En cours</x:v>
      </x:c>
      <x:c r="AE3607" s="10" t="str">
        <x:v>EXT20</x:v>
      </x:c>
    </x:row>
    <x:row r="3608" ht="70"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Commande active ; règles de la fiche appliquées. Animation officielle non vérifiée.</x:v>
      </x:c>
      <x:c r="K3608" s="10" t="str"/>
      <x:c r="L3608" s="10" t="str">
        <x:v>Règle active de versus : Ruée; bond : Ruée; bond
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En cours</x:v>
      </x:c>
      <x:c r="AE3608" s="10" t="str">
        <x:v>EXT20</x:v>
      </x:c>
    </x:row>
    <x:row r="3609" ht="70"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Commande active ; règles de la fiche appliquées. Animation officielle non vérifiée.</x:v>
      </x:c>
      <x:c r="K3609" s="10" t="str"/>
      <x:c r="L3609" s="10" t="str">
        <x:v>Règle active de versus : Ruée; bond : Ruée; bond
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En cours</x:v>
      </x:c>
      <x:c r="AE3609" s="10" t="str">
        <x:v>EXT20</x:v>
      </x:c>
    </x:row>
    <x:row r="3610" ht="70"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Commande active ; règles de la fiche appliquées. Animation officielle non vérifiée.</x:v>
      </x:c>
      <x:c r="K3610" s="10" t="str"/>
      <x:c r="L3610" s="10" t="str">
        <x:v>Règle active de versus : Ruée; bond : Ruée; bond
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En cours</x:v>
      </x:c>
      <x:c r="AE3610" s="10" t="str">
        <x:v>EXT20</x:v>
      </x:c>
    </x:row>
    <x:row r="3611" ht="70"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Commande active ; règles de la fiche appliquées. Animation officielle non vérifiée.</x:v>
      </x:c>
      <x:c r="K3611" s="10" t="str"/>
      <x:c r="L3611" s="10" t="str">
        <x:v>Règle active de versus : Ruée; bond : Ruée; bond
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En cours</x:v>
      </x:c>
      <x:c r="AE3611" s="10" t="str">
        <x:v>EXT20</x:v>
      </x:c>
    </x:row>
    <x:row r="3612" ht="70"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Commande active ; règles de la fiche appliquées. Animation officielle non vérifiée.</x:v>
      </x:c>
      <x:c r="K3612" s="10" t="str"/>
      <x:c r="L3612" s="10" t="str">
        <x:v>Règle active de versus : Ruée; bond : Ruée; bond
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En cours</x:v>
      </x:c>
      <x:c r="AE3612" s="10" t="str">
        <x:v>EXT20</x:v>
      </x:c>
    </x:row>
    <x:row r="3613" ht="70"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Commande active ; règles de la fiche appliquées. Animation officielle non vérifiée.</x:v>
      </x:c>
      <x:c r="K3613" s="10" t="str"/>
      <x:c r="L3613" s="10" t="str">
        <x:v>Règle active de versus : Ruée; bond : Ruée; bond
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En cours</x:v>
      </x:c>
      <x:c r="AE3613" s="10" t="str">
        <x:v>EXT20</x:v>
      </x:c>
    </x:row>
    <x:row r="3614" ht="70"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Commande active ; règles de la fiche appliquées. Animation officielle non vérifiée.</x:v>
      </x:c>
      <x:c r="K3614" s="10" t="str"/>
      <x:c r="L3614" s="10" t="str">
        <x:v>Règle active de versus : Ruée; bond : Ruée; bond
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c r="X3614" s="10" t="str"/>
      <x:c r="Y3614" s="10" t="str">
        <x:v>Clip absent</x:v>
      </x:c>
      <x:c r="Z3614" s="15" t="str"/>
      <x:c r="AA3614" s="15" t="str"/>
      <x:c r="AB3614" s="15" t="str"/>
      <x:c r="AC3614" s="15" t="str"/>
      <x:c r="AD3614" s="15" t="str">
        <x:v>En cours</x:v>
      </x:c>
      <x:c r="AE3614" s="10" t="str">
        <x:v>EXT20</x:v>
      </x:c>
    </x:row>
    <x:row r="3615" ht="70"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Commande active ; règles de la fiche appliquées. Animation officielle non vérifiée.</x:v>
      </x:c>
      <x:c r="K3615" s="10" t="str"/>
      <x:c r="L3615" s="10" t="str">
        <x:v>Règle active de versus : Ruée; bond : Ruée; bond
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c r="X3615" s="10" t="str"/>
      <x:c r="Y3615" s="10" t="str">
        <x:v>Clip absent</x:v>
      </x:c>
      <x:c r="Z3615" s="15" t="str"/>
      <x:c r="AA3615" s="15" t="str"/>
      <x:c r="AB3615" s="15" t="str"/>
      <x:c r="AC3615" s="15" t="str"/>
      <x:c r="AD3615" s="15" t="str">
        <x:v>En cours</x:v>
      </x:c>
      <x:c r="AE3615" s="10" t="str">
        <x:v>EXT20</x:v>
      </x:c>
    </x:row>
    <x:row r="3616" ht="70"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Commande active ; règles de la fiche appliquées. Animation officielle non vérifiée.</x:v>
      </x:c>
      <x:c r="K3616" s="10" t="str"/>
      <x:c r="L3616" s="10" t="str">
        <x:v>Règle active de versus : Ruée; bond : Ruée; bond
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En cours</x:v>
      </x:c>
      <x:c r="AE3616" s="10" t="str">
        <x:v>EXT20</x:v>
      </x:c>
    </x:row>
    <x:row r="3617" ht="70"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Commande active ; règles de la fiche appliquées. Animation officielle non vérifiée.</x:v>
      </x:c>
      <x:c r="K3617" s="10" t="str"/>
      <x:c r="L3617" s="10" t="str">
        <x:v>Règle active de versus : Ruée; bond : Ruée; bond
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En cours</x:v>
      </x:c>
      <x:c r="AE3617" s="10" t="str">
        <x:v>EXT20</x:v>
      </x:c>
    </x:row>
    <x:row r="3618" ht="70"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Commande active ; règles de la fiche appliquées. Animation officielle non vérifiée.</x:v>
      </x:c>
      <x:c r="K3618" s="10" t="str"/>
      <x:c r="L3618" s="10" t="str">
        <x:v>Règle active de versus : Ruée; bond : Ruée; bond
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c r="X3618" s="10" t="str"/>
      <x:c r="Y3618" s="10" t="str">
        <x:v>Clip absent</x:v>
      </x:c>
      <x:c r="Z3618" s="15" t="str"/>
      <x:c r="AA3618" s="15" t="str"/>
      <x:c r="AB3618" s="15" t="str"/>
      <x:c r="AC3618" s="15" t="str"/>
      <x:c r="AD3618" s="15" t="str">
        <x:v>En cours</x:v>
      </x:c>
      <x:c r="AE3618" s="10" t="str">
        <x:v>EXT20</x:v>
      </x:c>
    </x:row>
    <x:row r="3619" ht="70"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behavior-composite</x:v>
      </x:c>
      <x:c r="J3619" s="10" t="str">
        <x:v>Commande active ; règles de la fiche appliquées. Animation officielle non vérifiée.</x:v>
      </x:c>
      <x:c r="K3619" s="10" t="str"/>
      <x:c r="L3619" s="10" t="str">
        <x:v>Règle active de versus : Ruée; bond : Ruée; bond
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c r="X3619" s="10" t="str"/>
      <x:c r="Y3619" s="10" t="str">
        <x:v>Clip absent</x:v>
      </x:c>
      <x:c r="Z3619" s="15" t="str"/>
      <x:c r="AA3619" s="15" t="str"/>
      <x:c r="AB3619" s="15" t="str"/>
      <x:c r="AC3619" s="15" t="str"/>
      <x:c r="AD3619" s="15" t="str">
        <x:v>En cours</x:v>
      </x:c>
      <x:c r="AE3619" s="10" t="str">
        <x:v>EXT20</x:v>
      </x:c>
    </x:row>
    <x:row r="3620" ht="70"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Commande active ; règles de la fiche appliquées. Animation officielle non vérifiée.</x:v>
      </x:c>
      <x:c r="K3620" s="10" t="str"/>
      <x:c r="L3620" s="10" t="str">
        <x:v>Règle active de versus : Ruée; bond : Ruée; bond
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c r="X3620" s="10" t="str"/>
      <x:c r="Y3620" s="10" t="str">
        <x:v>Clip absent</x:v>
      </x:c>
      <x:c r="Z3620" s="15" t="str"/>
      <x:c r="AA3620" s="15" t="str"/>
      <x:c r="AB3620" s="15" t="str"/>
      <x:c r="AC3620" s="15" t="str"/>
      <x:c r="AD3620" s="15" t="str">
        <x:v>En cours</x:v>
      </x:c>
      <x:c r="AE3620" s="10" t="str">
        <x:v>EXT20</x:v>
      </x:c>
    </x:row>
    <x:row r="3621" ht="70"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Commande active ; règles de la fiche appliquées. Animation officielle non vérifiée.</x:v>
      </x:c>
      <x:c r="K3621" s="10" t="str"/>
      <x:c r="L3621" s="10" t="str">
        <x:v>Règle active de versus : Ruée; bond : Ruée; bond
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c r="X3621" s="10" t="str"/>
      <x:c r="Y3621" s="10" t="str">
        <x:v>Clip absent</x:v>
      </x:c>
      <x:c r="Z3621" s="15" t="str"/>
      <x:c r="AA3621" s="15" t="str"/>
      <x:c r="AB3621" s="15" t="str"/>
      <x:c r="AC3621" s="15" t="str"/>
      <x:c r="AD3621" s="15" t="str">
        <x:v>En cours</x:v>
      </x:c>
      <x:c r="AE3621" s="10" t="str">
        <x:v>EXT20</x:v>
      </x:c>
    </x:row>
    <x:row r="3622" ht="70"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Commande active ; règles de la fiche appliquées. Animation officielle non vérifiée.</x:v>
      </x:c>
      <x:c r="K3622" s="10" t="str"/>
      <x:c r="L3622" s="10" t="str">
        <x:v>Règle active de versus : Ruée; bond : Ruée; bond
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c r="X3622" s="10" t="str"/>
      <x:c r="Y3622" s="10" t="str">
        <x:v>Clip absent</x:v>
      </x:c>
      <x:c r="Z3622" s="15" t="str"/>
      <x:c r="AA3622" s="15" t="str"/>
      <x:c r="AB3622" s="15" t="str"/>
      <x:c r="AC3622" s="15" t="str"/>
      <x:c r="AD3622" s="15" t="str">
        <x:v>En cours</x:v>
      </x:c>
      <x:c r="AE3622" s="10" t="str">
        <x:v>EXT20</x:v>
      </x:c>
    </x:row>
    <x:row r="3623" ht="70"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Commande active ; règles de la fiche appliquées. Animation officielle non vérifiée.</x:v>
      </x:c>
      <x:c r="K3623" s="10" t="str"/>
      <x:c r="L3623" s="10" t="str">
        <x:v>Règle active de versus : Ruée; bond : Ruée; bond
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c r="X3623" s="10" t="str"/>
      <x:c r="Y3623" s="10" t="str">
        <x:v>Clip absent</x:v>
      </x:c>
      <x:c r="Z3623" s="15" t="str"/>
      <x:c r="AA3623" s="15" t="str"/>
      <x:c r="AB3623" s="15" t="str"/>
      <x:c r="AC3623" s="15" t="str"/>
      <x:c r="AD3623" s="15" t="str">
        <x:v>En cours</x:v>
      </x:c>
      <x:c r="AE3623" s="10" t="str">
        <x:v>EXT20</x:v>
      </x:c>
    </x:row>
    <x:row r="3624" ht="70"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Blood Mama — séquence de pression</x:v>
      </x:c>
      <x:c r="I3624" s="10" t="str">
        <x:v>versus-adaptation</x:v>
      </x:c>
      <x:c r="J3624" s="10" t="str">
        <x:v>Commande active ; règles de la fiche appliquées. Animation officielle non vérifiée.</x:v>
      </x:c>
      <x:c r="K3624" s="10" t="str">
        <x:v>Blood Mama — séquence de pression</x:v>
      </x:c>
      <x:c r="L3624" s="10" t="str">
        <x:v>Règle active de versus : Ruée; bond : Ruée; bond
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c r="X3624" s="10" t="str"/>
      <x:c r="Y3624" s="10" t="str">
        <x:v>Clip absent</x:v>
      </x:c>
      <x:c r="Z3624" s="15" t="str"/>
      <x:c r="AA3624" s="15" t="str"/>
      <x:c r="AB3624" s="15" t="str"/>
      <x:c r="AC3624" s="15" t="str"/>
      <x:c r="AD3624" s="15" t="str">
        <x:v>En cours</x:v>
      </x:c>
      <x:c r="AE3624" s="10" t="str">
        <x:v>EXT20</x:v>
      </x:c>
    </x:row>
    <x:row r="3625" ht="83"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Blood Mama — séquence de pression — dernier recours</x:v>
      </x:c>
      <x:c r="I3625" s="10" t="str">
        <x:v>versus-adaptation</x:v>
      </x:c>
      <x:c r="J3625" s="10" t="str">
        <x:v>Commande active ; règles de la fiche appliquées. Animation officielle non vérifiée.</x:v>
      </x:c>
      <x:c r="K3625" s="10" t="str">
        <x:v>Blood Mama — séquence de pression — déclinaison désespoir</x:v>
      </x:c>
      <x:c r="L3625" s="10" t="str">
        <x:v>Règle active de versus : Ruée; bond : Ruée; bond
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c r="X3625" s="10" t="str"/>
      <x:c r="Y3625" s="10" t="str">
        <x:v>Clip absent</x:v>
      </x:c>
      <x:c r="Z3625" s="15" t="str"/>
      <x:c r="AA3625" s="15" t="str"/>
      <x:c r="AB3625" s="15" t="str"/>
      <x:c r="AC3625" s="15" t="str"/>
      <x:c r="AD3625" s="15" t="str">
        <x:v>En cours</x:v>
      </x:c>
      <x:c r="AE3625" s="10" t="str">
        <x:v>EXT20</x:v>
      </x:c>
    </x:row>
    <x:row r="3626" ht="70"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Commande active ; règles de la fiche appliquées. Animation officielle non vérifiée.</x:v>
      </x:c>
      <x:c r="K3626" s="10" t="str"/>
      <x:c r="L3626" s="10" t="str">
        <x:v>Règle active de versus : Lames contrôlées à distance : Lames contrôlées à distance
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En cours</x:v>
      </x:c>
      <x:c r="AE3626" s="10" t="str">
        <x:v>EXT25, EXT26</x:v>
      </x:c>
    </x:row>
    <x:row r="3627" ht="70"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Commande active ; règles de la fiche appliquées. Animation officielle non vérifiée.</x:v>
      </x:c>
      <x:c r="K3627" s="10" t="str"/>
      <x:c r="L3627" s="10" t="str">
        <x:v>Règle active de versus : Lames contrôlées à distance : Lames contrôlées à distance
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En cours</x:v>
      </x:c>
      <x:c r="AE3627" s="10" t="str">
        <x:v>EXT25, EXT26</x:v>
      </x:c>
    </x:row>
    <x:row r="3628" ht="70"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Commande active ; règles de la fiche appliquées. Animation officielle non vérifiée.</x:v>
      </x:c>
      <x:c r="K3628" s="10" t="str"/>
      <x:c r="L3628" s="10" t="str">
        <x:v>Règle active de versus : Lames contrôlées à distance : Lames contrôlées à distance
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En cours</x:v>
      </x:c>
      <x:c r="AE3628" s="10" t="str">
        <x:v>EXT25, EXT26</x:v>
      </x:c>
    </x:row>
    <x:row r="3629" ht="70"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Commande active ; règles de la fiche appliquées. Animation officielle non vérifiée.</x:v>
      </x:c>
      <x:c r="K3629" s="10" t="str"/>
      <x:c r="L3629" s="10" t="str">
        <x:v>Règle active de versus : Lames contrôlées à distance : Lames contrôlées à distance
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En cours</x:v>
      </x:c>
      <x:c r="AE3629" s="10" t="str">
        <x:v>EXT25, EXT26</x:v>
      </x:c>
    </x:row>
    <x:row r="3630" ht="70"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Commande active ; règles de la fiche appliquées. Animation officielle non vérifiée.</x:v>
      </x:c>
      <x:c r="K3630" s="10" t="str"/>
      <x:c r="L3630" s="10" t="str">
        <x:v>Règle active de versus : Lames contrôlées à distance : Lames contrôlées à distance
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En cours</x:v>
      </x:c>
      <x:c r="AE3630" s="10" t="str">
        <x:v>EXT25, EXT26</x:v>
      </x:c>
    </x:row>
    <x:row r="3631" ht="70"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Commande active ; règles de la fiche appliquées. Animation officielle non vérifiée.</x:v>
      </x:c>
      <x:c r="K3631" s="10" t="str"/>
      <x:c r="L3631" s="10" t="str">
        <x:v>Règle active de versus : Lames contrôlées à distance : Lames contrôlées à distance
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En cours</x:v>
      </x:c>
      <x:c r="AE3631" s="10" t="str">
        <x:v>EXT25, EXT26</x:v>
      </x:c>
    </x:row>
    <x:row r="3632" ht="70"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Commande active ; règles de la fiche appliquées. Animation officielle non vérifiée.</x:v>
      </x:c>
      <x:c r="K3632" s="10" t="str"/>
      <x:c r="L3632" s="10" t="str">
        <x:v>Règle active de versus : Lames contrôlées à distance : Lames contrôlées à distance
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En cours</x:v>
      </x:c>
      <x:c r="AE3632" s="10" t="str">
        <x:v>EXT25, EXT26</x:v>
      </x:c>
    </x:row>
    <x:row r="3633" ht="70"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Commande active ; règles de la fiche appliquées. Animation officielle non vérifiée.</x:v>
      </x:c>
      <x:c r="K3633" s="10" t="str"/>
      <x:c r="L3633" s="10" t="str">
        <x:v>Règle active de versus : Lames contrôlées à distance : Lames contrôlées à distance
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En cours</x:v>
      </x:c>
      <x:c r="AE3633" s="10" t="str">
        <x:v>EXT25, EXT26</x:v>
      </x:c>
    </x:row>
    <x:row r="3634" ht="70"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Commande active ; règles de la fiche appliquées. Animation officielle non vérifiée.</x:v>
      </x:c>
      <x:c r="K3634" s="10" t="str"/>
      <x:c r="L3634" s="10" t="str">
        <x:v>Règle active de versus : Lames contrôlées à distance : Lames contrôlées à distance
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c r="X3634" s="10" t="str"/>
      <x:c r="Y3634" s="10" t="str">
        <x:v>Clip absent</x:v>
      </x:c>
      <x:c r="Z3634" s="15" t="str"/>
      <x:c r="AA3634" s="15" t="str"/>
      <x:c r="AB3634" s="15" t="str"/>
      <x:c r="AC3634" s="15" t="str"/>
      <x:c r="AD3634" s="15" t="str">
        <x:v>En cours</x:v>
      </x:c>
      <x:c r="AE3634" s="10" t="str">
        <x:v>EXT25, EXT26</x:v>
      </x:c>
    </x:row>
    <x:row r="3635" ht="70"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Commande active ; règles de la fiche appliquées. Animation officielle non vérifiée.</x:v>
      </x:c>
      <x:c r="K3635" s="10" t="str"/>
      <x:c r="L3635" s="10" t="str">
        <x:v>Règle active de versus : Lames contrôlées à distance : Lames contrôlées à distance
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c r="X3635" s="10" t="str"/>
      <x:c r="Y3635" s="10" t="str">
        <x:v>Clip absent</x:v>
      </x:c>
      <x:c r="Z3635" s="15" t="str"/>
      <x:c r="AA3635" s="15" t="str"/>
      <x:c r="AB3635" s="15" t="str"/>
      <x:c r="AC3635" s="15" t="str"/>
      <x:c r="AD3635" s="15" t="str">
        <x:v>En cours</x:v>
      </x:c>
      <x:c r="AE3635" s="10" t="str">
        <x:v>EXT25, EXT26</x:v>
      </x:c>
    </x:row>
    <x:row r="3636" ht="70"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Commande active ; règles de la fiche appliquées. Animation officielle non vérifiée.</x:v>
      </x:c>
      <x:c r="K3636" s="10" t="str"/>
      <x:c r="L3636" s="10" t="str">
        <x:v>Règle active de versus : Lames contrôlées à distance : Lames contrôlées à distance
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En cours</x:v>
      </x:c>
      <x:c r="AE3636" s="10" t="str">
        <x:v>EXT25, EXT26</x:v>
      </x:c>
    </x:row>
    <x:row r="3637" ht="70"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Commande active ; règles de la fiche appliquées. Animation officielle non vérifiée.</x:v>
      </x:c>
      <x:c r="K3637" s="10" t="str"/>
      <x:c r="L3637" s="10" t="str">
        <x:v>Règle active de versus : Lames contrôlées à distance : Lames contrôlées à distance
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En cours</x:v>
      </x:c>
      <x:c r="AE3637" s="10" t="str">
        <x:v>EXT25, EXT26</x:v>
      </x:c>
    </x:row>
    <x:row r="3638" ht="70"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Commande active ; règles de la fiche appliquées. Animation officielle non vérifiée.</x:v>
      </x:c>
      <x:c r="K3638" s="10" t="str"/>
      <x:c r="L3638" s="10" t="str">
        <x:v>Règle active de versus : Lames contrôlées à distance : Lames contrôlées à distance
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c r="X3638" s="10" t="str"/>
      <x:c r="Y3638" s="10" t="str">
        <x:v>Clip absent</x:v>
      </x:c>
      <x:c r="Z3638" s="15" t="str"/>
      <x:c r="AA3638" s="15" t="str"/>
      <x:c r="AB3638" s="15" t="str"/>
      <x:c r="AC3638" s="15" t="str"/>
      <x:c r="AD3638" s="15" t="str">
        <x:v>En cours</x:v>
      </x:c>
      <x:c r="AE3638" s="10" t="str">
        <x:v>EXT25, EXT26</x:v>
      </x:c>
    </x:row>
    <x:row r="3639" ht="70"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Lame à distance</x:v>
      </x:c>
      <x:c r="I3639" s="10" t="str">
        <x:v>behavior-composite</x:v>
      </x:c>
      <x:c r="J3639" s="10" t="str">
        <x:v>Commande active ; règles de la fiche appliquées. Animation officielle non vérifiée.</x:v>
      </x:c>
      <x:c r="K3639" s="10" t="str"/>
      <x:c r="L3639" s="10" t="str">
        <x:v>Règle active de versus : Lames contrôlées à distance : Lames contrôlées à distance
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1</x:v>
      </x:c>
      <x:c r="Q3639" s="14" t="n">
        <x:v>26</x:v>
      </x:c>
      <x:c r="R3639" s="14" t="n">
        <x:v>158</x:v>
      </x:c>
      <x:c r="S3639" s="14" t="n">
        <x:v>936</x:v>
      </x:c>
      <x:c r="T3639" s="14" t="n">
        <x:v>0</x:v>
      </x:c>
      <x:c r="U3639" s="14" t="n">
        <x:v>1</x:v>
      </x:c>
      <x:c r="V3639" s="10" t="str">
        <x:v>Oui</x:v>
      </x:c>
      <x:c r="W3639" s="10" t="str"/>
      <x:c r="X3639" s="10" t="str"/>
      <x:c r="Y3639" s="10" t="str">
        <x:v>Clip absent</x:v>
      </x:c>
      <x:c r="Z3639" s="15" t="str"/>
      <x:c r="AA3639" s="15" t="str"/>
      <x:c r="AB3639" s="15" t="str"/>
      <x:c r="AC3639" s="15" t="str"/>
      <x:c r="AD3639" s="15" t="str">
        <x:v>En cours</x:v>
      </x:c>
      <x:c r="AE3639" s="10" t="str">
        <x:v>EXT25, EXT26</x:v>
      </x:c>
    </x:row>
    <x:row r="3640" ht="70"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Commande active ; règles de la fiche appliquées. Animation officielle non vérifiée.</x:v>
      </x:c>
      <x:c r="K3640" s="10" t="str"/>
      <x:c r="L3640" s="10" t="str">
        <x:v>Règle active de versus : Lames contrôlées à distance : Lames contrôlées à distance
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c r="X3640" s="10" t="str"/>
      <x:c r="Y3640" s="10" t="str">
        <x:v>Clip absent</x:v>
      </x:c>
      <x:c r="Z3640" s="15" t="str"/>
      <x:c r="AA3640" s="15" t="str"/>
      <x:c r="AB3640" s="15" t="str"/>
      <x:c r="AC3640" s="15" t="str"/>
      <x:c r="AD3640" s="15" t="str">
        <x:v>En cours</x:v>
      </x:c>
      <x:c r="AE3640" s="10" t="str">
        <x:v>EXT25, EXT26</x:v>
      </x:c>
    </x:row>
    <x:row r="3641" ht="70"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Commande active ; règles de la fiche appliquées. Animation officielle non vérifiée.</x:v>
      </x:c>
      <x:c r="K3641" s="10" t="str"/>
      <x:c r="L3641" s="10" t="str">
        <x:v>Règle active de versus : Lames contrôlées à distance : Lames contrôlées à distance
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c r="X3641" s="10" t="str"/>
      <x:c r="Y3641" s="10" t="str">
        <x:v>Clip absent</x:v>
      </x:c>
      <x:c r="Z3641" s="15" t="str"/>
      <x:c r="AA3641" s="15" t="str"/>
      <x:c r="AB3641" s="15" t="str"/>
      <x:c r="AC3641" s="15" t="str"/>
      <x:c r="AD3641" s="15" t="str">
        <x:v>En cours</x:v>
      </x:c>
      <x:c r="AE3641" s="10" t="str">
        <x:v>EXT25, EXT26</x:v>
      </x:c>
    </x:row>
    <x:row r="3642" ht="70"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Commande active ; règles de la fiche appliquées. Animation officielle non vérifiée.</x:v>
      </x:c>
      <x:c r="K3642" s="10" t="str"/>
      <x:c r="L3642" s="10" t="str">
        <x:v>Règle active de versus : Lames contrôlées à distance : Lames contrôlées à distance
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c r="X3642" s="10" t="str"/>
      <x:c r="Y3642" s="10" t="str">
        <x:v>Clip absent</x:v>
      </x:c>
      <x:c r="Z3642" s="15" t="str"/>
      <x:c r="AA3642" s="15" t="str"/>
      <x:c r="AB3642" s="15" t="str"/>
      <x:c r="AC3642" s="15" t="str"/>
      <x:c r="AD3642" s="15" t="str">
        <x:v>En cours</x:v>
      </x:c>
      <x:c r="AE3642" s="10" t="str">
        <x:v>EXT25, EXT26</x:v>
      </x:c>
    </x:row>
    <x:row r="3643" ht="70"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Commande active ; règles de la fiche appliquées. Animation officielle non vérifiée.</x:v>
      </x:c>
      <x:c r="K3643" s="10" t="str"/>
      <x:c r="L3643" s="10" t="str">
        <x:v>Règle active de versus : Lames contrôlées à distance : Lames contrôlées à distance
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c r="X3643" s="10" t="str"/>
      <x:c r="Y3643" s="10" t="str">
        <x:v>Clip absent</x:v>
      </x:c>
      <x:c r="Z3643" s="15" t="str"/>
      <x:c r="AA3643" s="15" t="str"/>
      <x:c r="AB3643" s="15" t="str"/>
      <x:c r="AC3643" s="15" t="str"/>
      <x:c r="AD3643" s="15" t="str">
        <x:v>En cours</x:v>
      </x:c>
      <x:c r="AE3643" s="10" t="str">
        <x:v>EXT25, EXT26</x:v>
      </x:c>
    </x:row>
    <x:row r="3644" ht="83"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Pression des lames</x:v>
      </x:c>
      <x:c r="I3644" s="10" t="str">
        <x:v>versus-adaptation</x:v>
      </x:c>
      <x:c r="J3644" s="10" t="str">
        <x:v>Commande active ; règles de la fiche appliquées. Animation officielle non vérifiée.</x:v>
      </x:c>
      <x:c r="K3644" s="10" t="str">
        <x:v>Steel Guardian — séquence de pression</x:v>
      </x:c>
      <x:c r="L3644"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x:v>
      </x:c>
      <x:c r="Q3644" s="14" t="n">
        <x:v>43</x:v>
      </x:c>
      <x:c r="R3644" s="14" t="n">
        <x:v>335</x:v>
      </x:c>
      <x:c r="S3644" s="14" t="n">
        <x:v>936</x:v>
      </x:c>
      <x:c r="T3644" s="14" t="n">
        <x:v>100</x:v>
      </x:c>
      <x:c r="U3644" s="14" t="n">
        <x:v>1</x:v>
      </x:c>
      <x:c r="V3644" s="10" t="str">
        <x:v>Oui</x:v>
      </x:c>
      <x:c r="W3644" s="10" t="str"/>
      <x:c r="X3644" s="10" t="str"/>
      <x:c r="Y3644" s="10" t="str">
        <x:v>Clip absent</x:v>
      </x:c>
      <x:c r="Z3644" s="15" t="str"/>
      <x:c r="AA3644" s="15" t="str"/>
      <x:c r="AB3644" s="15" t="str"/>
      <x:c r="AC3644" s="15" t="str"/>
      <x:c r="AD3644" s="15" t="str">
        <x:v>En cours</x:v>
      </x:c>
      <x:c r="AE3644" s="10" t="str">
        <x:v>EXT25, EXT26</x:v>
      </x:c>
    </x:row>
    <x:row r="3645" ht="109"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Pression des lames — dernier recours</x:v>
      </x:c>
      <x:c r="I3645" s="10" t="str">
        <x:v>versus-adaptation</x:v>
      </x:c>
      <x:c r="J3645" s="10" t="str">
        <x:v>Commande active ; règles de la fiche appliquées. Animation officielle non vérifiée.</x:v>
      </x:c>
      <x:c r="K3645" s="10" t="str">
        <x:v>Steel Guardian — séquence de pression — déclinaison désespoir</x:v>
      </x:c>
      <x:c r="L3645"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x:v>
      </x:c>
      <x:c r="Q3645" s="14" t="n">
        <x:v>52</x:v>
      </x:c>
      <x:c r="R3645" s="14" t="n">
        <x:v>397</x:v>
      </x:c>
      <x:c r="S3645" s="14" t="n">
        <x:v>936</x:v>
      </x:c>
      <x:c r="T3645" s="14" t="n">
        <x:v>100</x:v>
      </x:c>
      <x:c r="U3645" s="14" t="n">
        <x:v>1</x:v>
      </x:c>
      <x:c r="V3645" s="10" t="str">
        <x:v>Oui</x:v>
      </x:c>
      <x:c r="W3645" s="10" t="str"/>
      <x:c r="X3645" s="10" t="str"/>
      <x:c r="Y3645" s="10" t="str">
        <x:v>Clip absent</x:v>
      </x:c>
      <x:c r="Z3645" s="15" t="str"/>
      <x:c r="AA3645" s="15" t="str"/>
      <x:c r="AB3645" s="15" t="str"/>
      <x:c r="AC3645" s="15" t="str"/>
      <x:c r="AD3645" s="15" t="str">
        <x:v>En cours</x:v>
      </x:c>
      <x:c r="AE3645" s="10" t="str">
        <x:v>EXT25, EXT26</x:v>
      </x:c>
    </x:row>
    <x:row r="3646" ht="70"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Commande active ; règles de la fiche appliquées. Animation officielle non vérifiée.</x:v>
      </x:c>
      <x:c r="K3646" s="10" t="str"/>
      <x:c r="L3646" s="10" t="str">
        <x:v>Règle active de versus : Encerclement; couteaux : Encerclement; couteaux
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En cours</x:v>
      </x:c>
      <x:c r="AE3646" s="10" t="str">
        <x:v>EXT20</x:v>
      </x:c>
    </x:row>
    <x:row r="3647" ht="70"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Commande active ; règles de la fiche appliquées. Animation officielle non vérifiée.</x:v>
      </x:c>
      <x:c r="K3647" s="10" t="str"/>
      <x:c r="L3647" s="10" t="str">
        <x:v>Règle active de versus : Encerclement; couteaux : Encerclement; couteaux
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En cours</x:v>
      </x:c>
      <x:c r="AE3647" s="10" t="str">
        <x:v>EXT20</x:v>
      </x:c>
    </x:row>
    <x:row r="3648" ht="70"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Commande active ; règles de la fiche appliquées. Animation officielle non vérifiée.</x:v>
      </x:c>
      <x:c r="K3648" s="10" t="str"/>
      <x:c r="L3648" s="10" t="str">
        <x:v>Règle active de versus : Encerclement; couteaux : Encerclement; couteaux
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En cours</x:v>
      </x:c>
      <x:c r="AE3648" s="10" t="str">
        <x:v>EXT20</x:v>
      </x:c>
    </x:row>
    <x:row r="3649" ht="70"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Commande active ; règles de la fiche appliquées. Animation officielle non vérifiée.</x:v>
      </x:c>
      <x:c r="K3649" s="10" t="str"/>
      <x:c r="L3649" s="10" t="str">
        <x:v>Règle active de versus : Encerclement; couteaux : Encerclement; couteaux
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En cours</x:v>
      </x:c>
      <x:c r="AE3649" s="10" t="str">
        <x:v>EXT20</x:v>
      </x:c>
    </x:row>
    <x:row r="3650" ht="70"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Commande active ; règles de la fiche appliquées. Animation officielle non vérifiée.</x:v>
      </x:c>
      <x:c r="K3650" s="10" t="str"/>
      <x:c r="L3650" s="10" t="str">
        <x:v>Règle active de versus : Encerclement; couteaux : Encerclement; couteaux
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En cours</x:v>
      </x:c>
      <x:c r="AE3650" s="10" t="str">
        <x:v>EXT20</x:v>
      </x:c>
    </x:row>
    <x:row r="3651" ht="70"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Commande active ; règles de la fiche appliquées. Animation officielle non vérifiée.</x:v>
      </x:c>
      <x:c r="K3651" s="10" t="str"/>
      <x:c r="L3651" s="10" t="str">
        <x:v>Règle active de versus : Encerclement; couteaux : Encerclement; couteaux
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En cours</x:v>
      </x:c>
      <x:c r="AE3651" s="10" t="str">
        <x:v>EXT20</x:v>
      </x:c>
    </x:row>
    <x:row r="3652" ht="70"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Commande active ; règles de la fiche appliquées. Animation officielle non vérifiée.</x:v>
      </x:c>
      <x:c r="K3652" s="10" t="str"/>
      <x:c r="L3652" s="10" t="str">
        <x:v>Règle active de versus : Encerclement; couteaux : Encerclement; couteaux
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En cours</x:v>
      </x:c>
      <x:c r="AE3652" s="10" t="str">
        <x:v>EXT20</x:v>
      </x:c>
    </x:row>
    <x:row r="3653" ht="70"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Commande active ; règles de la fiche appliquées. Animation officielle non vérifiée.</x:v>
      </x:c>
      <x:c r="K3653" s="10" t="str"/>
      <x:c r="L3653" s="10" t="str">
        <x:v>Règle active de versus : Encerclement; couteaux : Encerclement; couteaux
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En cours</x:v>
      </x:c>
      <x:c r="AE3653" s="10" t="str">
        <x:v>EXT20</x:v>
      </x:c>
    </x:row>
    <x:row r="3654" ht="70"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Commande active ; règles de la fiche appliquées. Animation officielle non vérifiée.</x:v>
      </x:c>
      <x:c r="K3654" s="10" t="str"/>
      <x:c r="L3654" s="10" t="str">
        <x:v>Règle active de versus : Encerclement; couteaux : Encerclement; couteaux
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c r="X3654" s="10" t="str"/>
      <x:c r="Y3654" s="10" t="str">
        <x:v>Clip absent</x:v>
      </x:c>
      <x:c r="Z3654" s="15" t="str"/>
      <x:c r="AA3654" s="15" t="str"/>
      <x:c r="AB3654" s="15" t="str"/>
      <x:c r="AC3654" s="15" t="str"/>
      <x:c r="AD3654" s="15" t="str">
        <x:v>En cours</x:v>
      </x:c>
      <x:c r="AE3654" s="10" t="str">
        <x:v>EXT20</x:v>
      </x:c>
    </x:row>
    <x:row r="3655" ht="70"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Commande active ; règles de la fiche appliquées. Animation officielle non vérifiée.</x:v>
      </x:c>
      <x:c r="K3655" s="10" t="str"/>
      <x:c r="L3655" s="10" t="str">
        <x:v>Règle active de versus : Encerclement; couteaux : Encerclement; couteaux
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c r="X3655" s="10" t="str"/>
      <x:c r="Y3655" s="10" t="str">
        <x:v>Clip absent</x:v>
      </x:c>
      <x:c r="Z3655" s="15" t="str"/>
      <x:c r="AA3655" s="15" t="str"/>
      <x:c r="AB3655" s="15" t="str"/>
      <x:c r="AC3655" s="15" t="str"/>
      <x:c r="AD3655" s="15" t="str">
        <x:v>En cours</x:v>
      </x:c>
      <x:c r="AE3655" s="10" t="str">
        <x:v>EXT20</x:v>
      </x:c>
    </x:row>
    <x:row r="3656" ht="70"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Commande active ; règles de la fiche appliquées. Animation officielle non vérifiée.</x:v>
      </x:c>
      <x:c r="K3656" s="10" t="str"/>
      <x:c r="L3656" s="10" t="str">
        <x:v>Règle active de versus : Encerclement; couteaux : Encerclement; couteaux
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En cours</x:v>
      </x:c>
      <x:c r="AE3656" s="10" t="str">
        <x:v>EXT20</x:v>
      </x:c>
    </x:row>
    <x:row r="3657" ht="70"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Commande active ; règles de la fiche appliquées. Animation officielle non vérifiée.</x:v>
      </x:c>
      <x:c r="K3657" s="10" t="str"/>
      <x:c r="L3657" s="10" t="str">
        <x:v>Règle active de versus : Encerclement; couteaux : Encerclement; couteaux
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En cours</x:v>
      </x:c>
      <x:c r="AE3657" s="10" t="str">
        <x:v>EXT20</x:v>
      </x:c>
    </x:row>
    <x:row r="3658" ht="70"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Commande active ; règles de la fiche appliquées. Animation officielle non vérifiée.</x:v>
      </x:c>
      <x:c r="K3658" s="10" t="str"/>
      <x:c r="L3658" s="10" t="str">
        <x:v>Règle active de versus : Encerclement; couteaux : Encerclement; couteaux
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c r="X3658" s="10" t="str"/>
      <x:c r="Y3658" s="10" t="str">
        <x:v>Clip absent</x:v>
      </x:c>
      <x:c r="Z3658" s="15" t="str"/>
      <x:c r="AA3658" s="15" t="str"/>
      <x:c r="AB3658" s="15" t="str"/>
      <x:c r="AC3658" s="15" t="str"/>
      <x:c r="AD3658" s="15" t="str">
        <x:v>En cours</x:v>
      </x:c>
      <x:c r="AE3658" s="10" t="str">
        <x:v>EXT20</x:v>
      </x:c>
    </x:row>
    <x:row r="3659" ht="70"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behavior-composite</x:v>
      </x:c>
      <x:c r="J3659" s="10" t="str">
        <x:v>Commande active ; règles de la fiche appliquées. Animation officielle non vérifiée.</x:v>
      </x:c>
      <x:c r="K3659" s="10" t="str"/>
      <x:c r="L3659" s="10" t="str">
        <x:v>Règle active de versus : Encerclement; couteaux : Encerclement; couteaux
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c r="X3659" s="10" t="str"/>
      <x:c r="Y3659" s="10" t="str">
        <x:v>Clip absent</x:v>
      </x:c>
      <x:c r="Z3659" s="15" t="str"/>
      <x:c r="AA3659" s="15" t="str"/>
      <x:c r="AB3659" s="15" t="str"/>
      <x:c r="AC3659" s="15" t="str"/>
      <x:c r="AD3659" s="15" t="str">
        <x:v>En cours</x:v>
      </x:c>
      <x:c r="AE3659" s="10" t="str">
        <x:v>EXT20</x:v>
      </x:c>
    </x:row>
    <x:row r="3660" ht="70"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Commande active ; règles de la fiche appliquées. Animation officielle non vérifiée.</x:v>
      </x:c>
      <x:c r="K3660" s="10" t="str"/>
      <x:c r="L3660" s="10" t="str">
        <x:v>Règle active de versus : Encerclement; couteaux : Encerclement; couteaux
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c r="X3660" s="10" t="str"/>
      <x:c r="Y3660" s="10" t="str">
        <x:v>Clip absent</x:v>
      </x:c>
      <x:c r="Z3660" s="15" t="str"/>
      <x:c r="AA3660" s="15" t="str"/>
      <x:c r="AB3660" s="15" t="str"/>
      <x:c r="AC3660" s="15" t="str"/>
      <x:c r="AD3660" s="15" t="str">
        <x:v>En cours</x:v>
      </x:c>
      <x:c r="AE3660" s="10" t="str">
        <x:v>EXT20</x:v>
      </x:c>
    </x:row>
    <x:row r="3661" ht="70"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Commande active ; règles de la fiche appliquées. Animation officielle non vérifiée.</x:v>
      </x:c>
      <x:c r="K3661" s="10" t="str"/>
      <x:c r="L3661" s="10" t="str">
        <x:v>Règle active de versus : Encerclement; couteaux : Encerclement; couteaux
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c r="X3661" s="10" t="str"/>
      <x:c r="Y3661" s="10" t="str">
        <x:v>Clip absent</x:v>
      </x:c>
      <x:c r="Z3661" s="15" t="str"/>
      <x:c r="AA3661" s="15" t="str"/>
      <x:c r="AB3661" s="15" t="str"/>
      <x:c r="AC3661" s="15" t="str"/>
      <x:c r="AD3661" s="15" t="str">
        <x:v>En cours</x:v>
      </x:c>
      <x:c r="AE3661" s="10" t="str">
        <x:v>EXT20</x:v>
      </x:c>
    </x:row>
    <x:row r="3662" ht="70"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Commande active ; règles de la fiche appliquées. Animation officielle non vérifiée.</x:v>
      </x:c>
      <x:c r="K3662" s="10" t="str"/>
      <x:c r="L3662" s="10" t="str">
        <x:v>Règle active de versus : Encerclement; couteaux : Encerclement; couteaux
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c r="X3662" s="10" t="str"/>
      <x:c r="Y3662" s="10" t="str">
        <x:v>Clip absent</x:v>
      </x:c>
      <x:c r="Z3662" s="15" t="str"/>
      <x:c r="AA3662" s="15" t="str"/>
      <x:c r="AB3662" s="15" t="str"/>
      <x:c r="AC3662" s="15" t="str"/>
      <x:c r="AD3662" s="15" t="str">
        <x:v>En cours</x:v>
      </x:c>
      <x:c r="AE3662" s="10" t="str">
        <x:v>EXT20</x:v>
      </x:c>
    </x:row>
    <x:row r="3663" ht="70"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Commande active ; règles de la fiche appliquées. Animation officielle non vérifiée.</x:v>
      </x:c>
      <x:c r="K3663" s="10" t="str"/>
      <x:c r="L3663" s="10" t="str">
        <x:v>Règle active de versus : Encerclement; couteaux : Encerclement; couteaux
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c r="X3663" s="10" t="str"/>
      <x:c r="Y3663" s="10" t="str">
        <x:v>Clip absent</x:v>
      </x:c>
      <x:c r="Z3663" s="15" t="str"/>
      <x:c r="AA3663" s="15" t="str"/>
      <x:c r="AB3663" s="15" t="str"/>
      <x:c r="AC3663" s="15" t="str"/>
      <x:c r="AD3663" s="15" t="str">
        <x:v>En cours</x:v>
      </x:c>
      <x:c r="AE3663" s="10" t="str">
        <x:v>EXT20</x:v>
      </x:c>
    </x:row>
    <x:row r="3664" ht="70"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Gray Child — séquence de pression</x:v>
      </x:c>
      <x:c r="I3664" s="10" t="str">
        <x:v>versus-adaptation</x:v>
      </x:c>
      <x:c r="J3664" s="10" t="str">
        <x:v>Commande active ; règles de la fiche appliquées. Animation officielle non vérifiée.</x:v>
      </x:c>
      <x:c r="K3664" s="10" t="str">
        <x:v>Gray Child — séquence de pression</x:v>
      </x:c>
      <x:c r="L3664" s="10" t="str">
        <x:v>Règle active de versus : Encerclement; couteaux : Encerclement; couteaux
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c r="X3664" s="10" t="str"/>
      <x:c r="Y3664" s="10" t="str">
        <x:v>Clip absent</x:v>
      </x:c>
      <x:c r="Z3664" s="15" t="str"/>
      <x:c r="AA3664" s="15" t="str"/>
      <x:c r="AB3664" s="15" t="str"/>
      <x:c r="AC3664" s="15" t="str"/>
      <x:c r="AD3664" s="15" t="str">
        <x:v>En cours</x:v>
      </x:c>
      <x:c r="AE3664" s="10" t="str">
        <x:v>EXT20</x:v>
      </x:c>
    </x:row>
    <x:row r="3665" ht="83"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Gray Child — séquence de pression — dernier recours</x:v>
      </x:c>
      <x:c r="I3665" s="10" t="str">
        <x:v>versus-adaptation</x:v>
      </x:c>
      <x:c r="J3665" s="10" t="str">
        <x:v>Commande active ; règles de la fiche appliquées. Animation officielle non vérifiée.</x:v>
      </x:c>
      <x:c r="K3665" s="10" t="str">
        <x:v>Gray Child — séquence de pression — déclinaison désespoir</x:v>
      </x:c>
      <x:c r="L3665" s="10" t="str">
        <x:v>Règle active de versus : Encerclement; couteaux : Encerclement; couteaux
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c r="X3665" s="10" t="str"/>
      <x:c r="Y3665" s="10" t="str">
        <x:v>Clip absent</x:v>
      </x:c>
      <x:c r="Z3665" s="15" t="str"/>
      <x:c r="AA3665" s="15" t="str"/>
      <x:c r="AB3665" s="15" t="str"/>
      <x:c r="AC3665" s="15" t="str"/>
      <x:c r="AD3665" s="15" t="str">
        <x:v>En cours</x:v>
      </x:c>
      <x:c r="AE3665" s="10" t="str">
        <x:v>EXT20</x:v>
      </x:c>
    </x:row>
    <x:row r="3666" ht="70"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Commande active ; règles de la fiche appliquées. Animation officielle non vérifiée.</x:v>
      </x:c>
      <x:c r="K3666" s="10" t="str"/>
      <x:c r="L3666" s="10" t="str">
        <x:v>Règle active de versus : Révélation; collecte d’objets : Révélation; collecte d’objets
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En cours</x:v>
      </x:c>
      <x:c r="AE3666" s="10" t="str">
        <x:v>EXT20</x:v>
      </x:c>
    </x:row>
    <x:row r="3667" ht="70"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Commande active ; règles de la fiche appliquées. Animation officielle non vérifiée.</x:v>
      </x:c>
      <x:c r="K3667" s="10" t="str"/>
      <x:c r="L3667" s="10" t="str">
        <x:v>Règle active de versus : Révélation; collecte d’objets : Révélation; collecte d’objets
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En cours</x:v>
      </x:c>
      <x:c r="AE3667" s="10" t="str">
        <x:v>EXT20</x:v>
      </x:c>
    </x:row>
    <x:row r="3668" ht="70"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Commande active ; règles de la fiche appliquées. Animation officielle non vérifiée.</x:v>
      </x:c>
      <x:c r="K3668" s="10" t="str"/>
      <x:c r="L3668" s="10" t="str">
        <x:v>Règle active de versus : Révélation; collecte d’objets : Révélation; collecte d’objets
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En cours</x:v>
      </x:c>
      <x:c r="AE3668" s="10" t="str">
        <x:v>EXT20</x:v>
      </x:c>
    </x:row>
    <x:row r="3669" ht="70"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Commande active ; règles de la fiche appliquées. Animation officielle non vérifiée.</x:v>
      </x:c>
      <x:c r="K3669" s="10" t="str"/>
      <x:c r="L3669" s="10" t="str">
        <x:v>Règle active de versus : Révélation; collecte d’objets : Révélation; collecte d’objets
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En cours</x:v>
      </x:c>
      <x:c r="AE3669" s="10" t="str">
        <x:v>EXT20</x:v>
      </x:c>
    </x:row>
    <x:row r="3670" ht="70"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Commande active ; règles de la fiche appliquées. Animation officielle non vérifiée.</x:v>
      </x:c>
      <x:c r="K3670" s="10" t="str"/>
      <x:c r="L3670" s="10" t="str">
        <x:v>Règle active de versus : Révélation; collecte d’objets : Révélation; collecte d’objets
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En cours</x:v>
      </x:c>
      <x:c r="AE3670" s="10" t="str">
        <x:v>EXT20</x:v>
      </x:c>
    </x:row>
    <x:row r="3671" ht="70"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Commande active ; règles de la fiche appliquées. Animation officielle non vérifiée.</x:v>
      </x:c>
      <x:c r="K3671" s="10" t="str"/>
      <x:c r="L3671" s="10" t="str">
        <x:v>Règle active de versus : Révélation; collecte d’objets : Révélation; collecte d’objets
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En cours</x:v>
      </x:c>
      <x:c r="AE3671" s="10" t="str">
        <x:v>EXT20</x:v>
      </x:c>
    </x:row>
    <x:row r="3672" ht="70"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Commande active ; règles de la fiche appliquées. Animation officielle non vérifiée.</x:v>
      </x:c>
      <x:c r="K3672" s="10" t="str"/>
      <x:c r="L3672" s="10" t="str">
        <x:v>Règle active de versus : Révélation; collecte d’objets : Révélation; collecte d’objets
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En cours</x:v>
      </x:c>
      <x:c r="AE3672" s="10" t="str">
        <x:v>EXT20</x:v>
      </x:c>
    </x:row>
    <x:row r="3673" ht="70"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Commande active ; règles de la fiche appliquées. Animation officielle non vérifiée.</x:v>
      </x:c>
      <x:c r="K3673" s="10" t="str"/>
      <x:c r="L3673" s="10" t="str">
        <x:v>Règle active de versus : Révélation; collecte d’objets : Révélation; collecte d’objets
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En cours</x:v>
      </x:c>
      <x:c r="AE3673" s="10" t="str">
        <x:v>EXT20</x:v>
      </x:c>
    </x:row>
    <x:row r="3674" ht="70"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impossible</x:v>
      </x:c>
      <x:c r="I3674" s="10" t="str">
        <x:v>behavior-composite</x:v>
      </x:c>
      <x:c r="J3674" s="10" t="str">
        <x:v>Commande active ; règles de la fiche appliquées. Animation officielle non vérifiée.</x:v>
      </x:c>
      <x:c r="K3674" s="10" t="str"/>
      <x:c r="L3674" s="10" t="str">
        <x:v>Règle active de versus : Révélation; collecte d’objets : Révélation; collecte d’objets
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85</x:v>
      </x:c>
      <x:c r="S3674" s="14" t="n">
        <x:v>55</x:v>
      </x:c>
      <x:c r="T3674" s="14" t="n">
        <x:v>0</x:v>
      </x:c>
      <x:c r="U3674" s="14" t="n">
        <x:v>1</x:v>
      </x:c>
      <x:c r="V3674" s="10" t="str">
        <x:v>Non</x:v>
      </x:c>
      <x:c r="W3674" s="10" t="str"/>
      <x:c r="X3674" s="10" t="str"/>
      <x:c r="Y3674" s="10" t="str">
        <x:v>Clip absent</x:v>
      </x:c>
      <x:c r="Z3674" s="15" t="str"/>
      <x:c r="AA3674" s="15" t="str"/>
      <x:c r="AB3674" s="15" t="str"/>
      <x:c r="AC3674" s="15" t="str"/>
      <x:c r="AD3674" s="15" t="str">
        <x:v>En cours</x:v>
      </x:c>
      <x:c r="AE3674" s="10" t="str">
        <x:v>EXT20</x:v>
      </x:c>
    </x:row>
    <x:row r="3675" ht="70"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Projection brisée</x:v>
      </x:c>
      <x:c r="I3675" s="10" t="str">
        <x:v>behavior-composite</x:v>
      </x:c>
      <x:c r="J3675" s="10" t="str">
        <x:v>Commande active ; règles de la fiche appliquées. Animation officielle non vérifiée.</x:v>
      </x:c>
      <x:c r="K3675" s="10" t="str"/>
      <x:c r="L3675" s="10" t="str">
        <x:v>Règle active de versus : Révélation; collecte d’objets : Révélation; collecte d’objets
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81</x:v>
      </x:c>
      <x:c r="S3675" s="14" t="n">
        <x:v>56</x:v>
      </x:c>
      <x:c r="T3675" s="14" t="n">
        <x:v>0</x:v>
      </x:c>
      <x:c r="U3675" s="14" t="n">
        <x:v>1</x:v>
      </x:c>
      <x:c r="V3675" s="10" t="str">
        <x:v>Non</x:v>
      </x:c>
      <x:c r="W3675" s="10" t="str"/>
      <x:c r="X3675" s="10" t="str"/>
      <x:c r="Y3675" s="10" t="str">
        <x:v>Clip absent</x:v>
      </x:c>
      <x:c r="Z3675" s="15" t="str"/>
      <x:c r="AA3675" s="15" t="str"/>
      <x:c r="AB3675" s="15" t="str"/>
      <x:c r="AC3675" s="15" t="str"/>
      <x:c r="AD3675" s="15" t="str">
        <x:v>En cours</x:v>
      </x:c>
      <x:c r="AE3675" s="10" t="str">
        <x:v>EXT20</x:v>
      </x:c>
    </x:row>
    <x:row r="3676" ht="70"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Commande active ; règles de la fiche appliquées. Animation officielle non vérifiée.</x:v>
      </x:c>
      <x:c r="K3676" s="10" t="str"/>
      <x:c r="L3676" s="10" t="str">
        <x:v>Règle active de versus : Révélation; collecte d’objets : Révélation; collecte d’objets
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En cours</x:v>
      </x:c>
      <x:c r="AE3676" s="10" t="str">
        <x:v>EXT20</x:v>
      </x:c>
    </x:row>
    <x:row r="3677" ht="70"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Commande active ; règles de la fiche appliquées. Animation officielle non vérifiée.</x:v>
      </x:c>
      <x:c r="K3677" s="10" t="str"/>
      <x:c r="L3677" s="10" t="str">
        <x:v>Règle active de versus : Révélation; collecte d’objets : Révélation; collecte d’objets
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En cours</x:v>
      </x:c>
      <x:c r="AE3677" s="10" t="str">
        <x:v>EXT20</x:v>
      </x:c>
    </x:row>
    <x:row r="3678" ht="70"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Commande active ; règles de la fiche appliquées. Animation officielle non vérifiée.</x:v>
      </x:c>
      <x:c r="K3678" s="10" t="str"/>
      <x:c r="L3678" s="10" t="str">
        <x:v>Règle active de versus : Révélation; collecte d’objets : Révélation; collecte d’objets
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c r="X3678" s="10" t="str"/>
      <x:c r="Y3678" s="10" t="str">
        <x:v>Clip absent</x:v>
      </x:c>
      <x:c r="Z3678" s="15" t="str"/>
      <x:c r="AA3678" s="15" t="str"/>
      <x:c r="AB3678" s="15" t="str"/>
      <x:c r="AC3678" s="15" t="str"/>
      <x:c r="AD3678" s="15" t="str">
        <x:v>En cours</x:v>
      </x:c>
      <x:c r="AE3678" s="10" t="str">
        <x:v>EXT20</x:v>
      </x:c>
    </x:row>
    <x:row r="3679" ht="70"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behavior-composite</x:v>
      </x:c>
      <x:c r="J3679" s="10" t="str">
        <x:v>Commande active ; règles de la fiche appliquées. Animation officielle non vérifiée.</x:v>
      </x:c>
      <x:c r="K3679" s="10" t="str"/>
      <x:c r="L3679" s="10" t="str">
        <x:v>Règle active de versus : Révélation; collecte d’objets : Révélation; collecte d’objets
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c r="X3679" s="10" t="str"/>
      <x:c r="Y3679" s="10" t="str">
        <x:v>Clip absent</x:v>
      </x:c>
      <x:c r="Z3679" s="15" t="str"/>
      <x:c r="AA3679" s="15" t="str"/>
      <x:c r="AB3679" s="15" t="str"/>
      <x:c r="AC3679" s="15" t="str"/>
      <x:c r="AD3679" s="15" t="str">
        <x:v>En cours</x:v>
      </x:c>
      <x:c r="AE3679" s="10" t="str">
        <x:v>EXT20</x:v>
      </x:c>
    </x:row>
    <x:row r="3680" ht="70"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Commande active ; règles de la fiche appliquées. Animation officielle non vérifiée.</x:v>
      </x:c>
      <x:c r="K3680" s="10" t="str"/>
      <x:c r="L3680" s="10" t="str">
        <x:v>Règle active de versus : Révélation; collecte d’objets : Révélation; collecte d’objets
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c r="X3680" s="10" t="str"/>
      <x:c r="Y3680" s="10" t="str">
        <x:v>Clip absent</x:v>
      </x:c>
      <x:c r="Z3680" s="15" t="str"/>
      <x:c r="AA3680" s="15" t="str"/>
      <x:c r="AB3680" s="15" t="str"/>
      <x:c r="AC3680" s="15" t="str"/>
      <x:c r="AD3680" s="15" t="str">
        <x:v>En cours</x:v>
      </x:c>
      <x:c r="AE3680" s="10" t="str">
        <x:v>EXT20</x:v>
      </x:c>
    </x:row>
    <x:row r="3681" ht="70"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Commande active ; règles de la fiche appliquées. Animation officielle non vérifiée.</x:v>
      </x:c>
      <x:c r="K3681" s="10" t="str"/>
      <x:c r="L3681" s="10" t="str">
        <x:v>Règle active de versus : Révélation; collecte d’objets : Révélation; collecte d’objets
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c r="X3681" s="10" t="str"/>
      <x:c r="Y3681" s="10" t="str">
        <x:v>Clip absent</x:v>
      </x:c>
      <x:c r="Z3681" s="15" t="str"/>
      <x:c r="AA3681" s="15" t="str"/>
      <x:c r="AB3681" s="15" t="str"/>
      <x:c r="AC3681" s="15" t="str"/>
      <x:c r="AD3681" s="15" t="str">
        <x:v>En cours</x:v>
      </x:c>
      <x:c r="AE3681" s="10" t="str">
        <x:v>EXT20</x:v>
      </x:c>
    </x:row>
    <x:row r="3682" ht="70"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Commande active ; règles de la fiche appliquées. Animation officielle non vérifiée.</x:v>
      </x:c>
      <x:c r="K3682" s="10" t="str"/>
      <x:c r="L3682" s="10" t="str">
        <x:v>Règle active de versus : Révélation; collecte d’objets : Révélation; collecte d’objets
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c r="X3682" s="10" t="str"/>
      <x:c r="Y3682" s="10" t="str">
        <x:v>Clip absent</x:v>
      </x:c>
      <x:c r="Z3682" s="15" t="str"/>
      <x:c r="AA3682" s="15" t="str"/>
      <x:c r="AB3682" s="15" t="str"/>
      <x:c r="AC3682" s="15" t="str"/>
      <x:c r="AD3682" s="15" t="str">
        <x:v>En cours</x:v>
      </x:c>
      <x:c r="AE3682" s="10" t="str">
        <x:v>EXT20</x:v>
      </x:c>
    </x:row>
    <x:row r="3683" ht="70"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Commande active ; règles de la fiche appliquées. Animation officielle non vérifiée.</x:v>
      </x:c>
      <x:c r="K3683" s="10" t="str"/>
      <x:c r="L3683" s="10" t="str">
        <x:v>Règle active de versus : Révélation; collecte d’objets : Révélation; collecte d’objets
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c r="X3683" s="10" t="str"/>
      <x:c r="Y3683" s="10" t="str">
        <x:v>Clip absent</x:v>
      </x:c>
      <x:c r="Z3683" s="15" t="str"/>
      <x:c r="AA3683" s="15" t="str"/>
      <x:c r="AB3683" s="15" t="str"/>
      <x:c r="AC3683" s="15" t="str"/>
      <x:c r="AD3683" s="15" t="str">
        <x:v>En cours</x:v>
      </x:c>
      <x:c r="AE3683" s="10" t="str">
        <x:v>EXT20</x:v>
      </x:c>
    </x:row>
    <x:row r="3684" ht="83"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Raw Shock — séquence de pression</x:v>
      </x:c>
      <x:c r="I3684" s="10" t="str">
        <x:v>versus-adaptation</x:v>
      </x:c>
      <x:c r="J3684" s="10" t="str">
        <x:v>Commande active ; règles de la fiche appliquées. Animation officielle non vérifiée.</x:v>
      </x:c>
      <x:c r="K3684" s="10" t="str">
        <x:v>Raw Shock — séquence de pression</x:v>
      </x:c>
      <x:c r="L3684"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c r="X3684" s="10" t="str"/>
      <x:c r="Y3684" s="10" t="str">
        <x:v>Clip absent</x:v>
      </x:c>
      <x:c r="Z3684" s="15" t="str"/>
      <x:c r="AA3684" s="15" t="str"/>
      <x:c r="AB3684" s="15" t="str"/>
      <x:c r="AC3684" s="15" t="str"/>
      <x:c r="AD3684" s="15" t="str">
        <x:v>En cours</x:v>
      </x:c>
      <x:c r="AE3684" s="10" t="str">
        <x:v>EXT20</x:v>
      </x:c>
    </x:row>
    <x:row r="3685" ht="109"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Raw Shock — séquence de pression — dernier recours</x:v>
      </x:c>
      <x:c r="I3685" s="10" t="str">
        <x:v>versus-adaptation</x:v>
      </x:c>
      <x:c r="J3685" s="10" t="str">
        <x:v>Commande active ; règles de la fiche appliquées. Animation officielle non vérifiée.</x:v>
      </x:c>
      <x:c r="K3685" s="10" t="str">
        <x:v>Raw Shock — séquence de pression — déclinaison désespoir</x:v>
      </x:c>
      <x:c r="L3685"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c r="X3685" s="10" t="str"/>
      <x:c r="Y3685" s="10" t="str">
        <x:v>Clip absent</x:v>
      </x:c>
      <x:c r="Z3685" s="15" t="str"/>
      <x:c r="AA3685" s="15" t="str"/>
      <x:c r="AB3685" s="15" t="str"/>
      <x:c r="AC3685" s="15" t="str"/>
      <x:c r="AD3685" s="15" t="str">
        <x:v>En cours</x:v>
      </x:c>
      <x:c r="AE3685" s="10" t="str">
        <x:v>EXT20</x:v>
      </x:c>
    </x:row>
    <x:row r="3686" ht="70"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Lisa — contact</x:v>
      </x:c>
      <x:c r="I3686" s="10" t="str">
        <x:v>versus-adaptation</x:v>
      </x:c>
      <x:c r="J3686" s="10" t="str">
        <x:v>Commande active ; règles de la fiche appliquées. Animation officielle non vérifiée.</x:v>
      </x:c>
      <x:c r="K3686" s="10" t="str"/>
      <x:c r="L3686" s="10" t="str">
        <x:v>Règle active de versus : Apparition : Apparition Saisie surprise : Saisie surprise Retour de boucle : Retour de boucle
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x:v>
      </x:c>
    </x:row>
    <x:row r="3687" ht="70"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versus-adaptation</x:v>
      </x:c>
      <x:c r="J3687" s="10" t="str">
        <x:v>Commande active ; règles de la fiche appliquées. Animation officielle non vérifiée.</x:v>
      </x:c>
      <x:c r="K3687" s="10" t="str"/>
      <x:c r="L3687" s="10" t="str">
        <x:v>Règle active de versus : Apparition : Apparition Saisie surprise : Saisie surprise Retour de boucle : Retour de boucle
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x:v>
      </x:c>
    </x:row>
    <x:row r="3688" ht="70"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versus-adaptation</x:v>
      </x:c>
      <x:c r="J3688" s="10" t="str">
        <x:v>Commande active ; règles de la fiche appliquées. Animation officielle non vérifiée.</x:v>
      </x:c>
      <x:c r="K3688" s="10" t="str"/>
      <x:c r="L3688" s="10" t="str">
        <x:v>Règle active de versus : Apparition : Apparition Saisie surprise : Saisie surprise Retour de boucle : Retour de boucle
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x:v>
      </x:c>
    </x:row>
    <x:row r="3689" ht="70"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versus-adaptation</x:v>
      </x:c>
      <x:c r="J3689" s="10" t="str">
        <x:v>Commande active ; règles de la fiche appliquées. Animation officielle non vérifiée.</x:v>
      </x:c>
      <x:c r="K3689" s="10" t="str"/>
      <x:c r="L3689" s="10" t="str">
        <x:v>Règle active de versus : Apparition : Apparition Saisie surprise : Saisie surprise Retour de boucle : Retour de boucle
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x:v>
      </x:c>
    </x:row>
    <x:row r="3690" ht="70"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versus-adaptation</x:v>
      </x:c>
      <x:c r="J3690" s="10" t="str">
        <x:v>Commande active ; règles de la fiche appliquées. Animation officielle non vérifiée.</x:v>
      </x:c>
      <x:c r="K3690" s="10" t="str"/>
      <x:c r="L3690" s="10" t="str">
        <x:v>Règle active de versus : Apparition : Apparition Saisie surprise : Saisie surprise Retour de boucle : Retour de boucle
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x:v>
      </x:c>
    </x:row>
    <x:row r="3691" ht="70"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versus-adaptation</x:v>
      </x:c>
      <x:c r="J3691" s="10" t="str">
        <x:v>Commande active ; règles de la fiche appliquées. Animation officielle non vérifiée.</x:v>
      </x:c>
      <x:c r="K3691" s="10" t="str"/>
      <x:c r="L3691" s="10" t="str">
        <x:v>Règle active de versus : Apparition : Apparition Saisie surprise : Saisie surprise Retour de boucle : Retour de boucle
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x:v>
      </x:c>
    </x:row>
    <x:row r="3692" ht="70"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versus-adaptation</x:v>
      </x:c>
      <x:c r="J3692" s="10" t="str">
        <x:v>Commande active ; règles de la fiche appliquées. Animation officielle non vérifiée.</x:v>
      </x:c>
      <x:c r="K3692" s="10" t="str"/>
      <x:c r="L3692" s="10" t="str">
        <x:v>Règle active de versus : Apparition : Apparition Saisie surprise : Saisie surprise Retour de boucle : Retour de boucle
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x:v>
      </x:c>
    </x:row>
    <x:row r="3693" ht="70"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versus-adaptation</x:v>
      </x:c>
      <x:c r="J3693" s="10" t="str">
        <x:v>Commande active ; règles de la fiche appliquées. Animation officielle non vérifiée.</x:v>
      </x:c>
      <x:c r="K3693" s="10" t="str"/>
      <x:c r="L3693" s="10" t="str">
        <x:v>Règle active de versus : Apparition : Apparition Saisie surprise : Saisie surprise Retour de boucle : Retour de boucle
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x:v>
      </x:c>
    </x:row>
    <x:row r="3694" ht="70" customHeight="1">
      <x:c r="A3694" s="10" t="str">
        <x:v>pt_lisa_149:throw</x:v>
      </x:c>
      <x:c r="B3694" s="10" t="str">
        <x:v>Lisa</x:v>
      </x:c>
      <x:c r="C3694" s="10" t="str">
        <x:v>pt</x:v>
      </x:c>
      <x:c r="D3694" s="10" t="str">
        <x:v>P.T. (2014)</x:v>
      </x:c>
      <x:c r="E3694" s="10" t="str">
        <x:v>throw</x:v>
      </x:c>
      <x:c r="F3694" s="10" t="str">
        <x:v>Saisie</x:v>
      </x:c>
      <x:c r="G3694" s="10" t="str">
        <x:v>T</x:v>
      </x:c>
      <x:c r="H3694" s="10" t="str">
        <x:v>Possession brève</x:v>
      </x:c>
      <x:c r="I3694" s="10" t="str">
        <x:v>versus-adaptation</x:v>
      </x:c>
      <x:c r="J3694" s="10" t="str">
        <x:v>Commande active ; règles de la fiche appliquées. Animation officielle non vérifiée.</x:v>
      </x:c>
      <x:c r="K3694" s="10" t="str"/>
      <x:c r="L3694" s="10" t="str">
        <x:v>Règle active de versus : Apparition : Apparition Saisie surprise : Saisie surprise Retour de boucle : Retour de boucle
Décider du rôle avant un moveset de versus</x:v>
      </x:c>
      <x:c r="M3694" s="10" t="str">
        <x:v>non-applicable-lore</x:v>
      </x:c>
      <x:c r="N3694" s="10" t="str">
        <x:v>pt_lisa_149:ref:01, pt_lisa_149:ref:02, pt_lisa_149:ref:03</x:v>
      </x:c>
      <x:c r="O3694" s="14" t="n">
        <x:v>8</x:v>
      </x:c>
      <x:c r="P3694" s="14" t="n">
        <x:v>3</x:v>
      </x:c>
      <x:c r="Q3694" s="14" t="n">
        <x:v>28</x:v>
      </x:c>
      <x:c r="R3694" s="14" t="n">
        <x:v>96</x:v>
      </x:c>
      <x:c r="S3694" s="14" t="n">
        <x:v>69</x:v>
      </x:c>
      <x:c r="T3694" s="14" t="n">
        <x:v>0</x:v>
      </x:c>
      <x:c r="U3694" s="14" t="n">
        <x:v>1</x:v>
      </x:c>
      <x:c r="V3694" s="10" t="str">
        <x:v>Non</x:v>
      </x:c>
      <x:c r="W3694" s="10" t="str"/>
      <x:c r="X3694" s="10" t="str"/>
      <x:c r="Y3694" s="10" t="str">
        <x:v>Clip absent</x:v>
      </x:c>
      <x:c r="Z3694" s="15" t="str"/>
      <x:c r="AA3694" s="15" t="str"/>
      <x:c r="AB3694" s="15" t="str"/>
      <x:c r="AC3694" s="15" t="str"/>
      <x:c r="AD3694" s="15" t="str">
        <x:v>Rôle à décider</x:v>
      </x:c>
      <x:c r="AE3694" s="10" t="str">
        <x:v>EXT27, EXT28</x:v>
      </x:c>
    </x:row>
    <x:row r="3695" ht="70" customHeight="1">
      <x:c r="A3695" s="10" t="str">
        <x:v>pt_lisa_149:backThrow</x:v>
      </x:c>
      <x:c r="B3695" s="10" t="str">
        <x:v>Lisa</x:v>
      </x:c>
      <x:c r="C3695" s="10" t="str">
        <x:v>pt</x:v>
      </x:c>
      <x:c r="D3695" s="10" t="str">
        <x:v>P.T. (2014)</x:v>
      </x:c>
      <x:c r="E3695" s="10" t="str">
        <x:v>backThrow</x:v>
      </x:c>
      <x:c r="F3695" s="10" t="str">
        <x:v>Saisie</x:v>
      </x:c>
      <x:c r="G3695" s="10" t="str">
        <x:v>← + T</x:v>
      </x:c>
      <x:c r="H3695" s="10" t="str">
        <x:v>Lisa — projection arrière</x:v>
      </x:c>
      <x:c r="I3695" s="10" t="str">
        <x:v>versus-adaptation</x:v>
      </x:c>
      <x:c r="J3695" s="10" t="str">
        <x:v>Commande active ; règles de la fiche appliquées. Animation officielle non vérifiée.</x:v>
      </x:c>
      <x:c r="K3695" s="10" t="str"/>
      <x:c r="L3695" s="10" t="str">
        <x:v>Règle active de versus : Apparition : Apparition Saisie surprise : Saisie surprise Retour de boucle : Retour de boucle
Décider du rôle avant un moveset de versus</x:v>
      </x:c>
      <x:c r="M3695" s="10" t="str">
        <x:v>non-applicable-lore</x:v>
      </x:c>
      <x:c r="N3695" s="10" t="str">
        <x:v>pt_lisa_149:ref:01, pt_lisa_149:ref:02, pt_lisa_149:ref:03</x:v>
      </x:c>
      <x:c r="O3695" s="14" t="n">
        <x:v>9</x:v>
      </x:c>
      <x:c r="P3695" s="14" t="n">
        <x:v>3</x:v>
      </x:c>
      <x:c r="Q3695" s="14" t="n">
        <x:v>30</x:v>
      </x:c>
      <x:c r="R3695" s="14" t="n">
        <x:v>92</x:v>
      </x:c>
      <x:c r="S3695" s="14" t="n">
        <x:v>72</x:v>
      </x:c>
      <x:c r="T3695" s="14" t="n">
        <x:v>0</x:v>
      </x:c>
      <x:c r="U3695" s="14" t="n">
        <x:v>1</x:v>
      </x:c>
      <x:c r="V3695" s="10" t="str">
        <x:v>Non</x:v>
      </x:c>
      <x:c r="W3695" s="10" t="str"/>
      <x:c r="X3695" s="10" t="str"/>
      <x:c r="Y3695" s="10" t="str">
        <x:v>Clip absent</x:v>
      </x:c>
      <x:c r="Z3695" s="15" t="str"/>
      <x:c r="AA3695" s="15" t="str"/>
      <x:c r="AB3695" s="15" t="str"/>
      <x:c r="AC3695" s="15" t="str"/>
      <x:c r="AD3695" s="15" t="str">
        <x:v>Rôle à décider</x:v>
      </x:c>
      <x:c r="AE3695" s="10" t="str">
        <x:v>EXT27, EXT28</x:v>
      </x:c>
    </x:row>
    <x:row r="3696" ht="70"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Lisa — riposte d’esquive</x:v>
      </x:c>
      <x:c r="I3696" s="10" t="str">
        <x:v>versus-adaptation</x:v>
      </x:c>
      <x:c r="J3696" s="10" t="str">
        <x:v>Commande active ; règles de la fiche appliquées. Animation officielle non vérifiée.</x:v>
      </x:c>
      <x:c r="K3696" s="10" t="str"/>
      <x:c r="L3696" s="10" t="str">
        <x:v>Règle active de versus : Apparition : Apparition Saisie surprise : Saisie surprise Retour de boucle : Retour de boucle
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c r="X3696" s="10" t="str">
        <x:v>neutralSpecial, forwardSpecial</x:v>
      </x:c>
      <x:c r="Y3696" s="10" t="str">
        <x:v>Clip absent</x:v>
      </x:c>
      <x:c r="Z3696" s="15" t="str"/>
      <x:c r="AA3696" s="15" t="str"/>
      <x:c r="AB3696" s="15" t="str"/>
      <x:c r="AC3696" s="15" t="str"/>
      <x:c r="AD3696" s="15" t="str">
        <x:v>Rôle à décider</x:v>
      </x:c>
      <x:c r="AE3696" s="10" t="str">
        <x:v>EXT27, EXT28</x:v>
      </x:c>
    </x:row>
    <x:row r="3697" ht="70"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Lisa — contre de garde</x:v>
      </x:c>
      <x:c r="I3697" s="10" t="str">
        <x:v>versus-adaptation</x:v>
      </x:c>
      <x:c r="J3697" s="10" t="str">
        <x:v>Commande active ; règles de la fiche appliquées. Animation officielle non vérifiée.</x:v>
      </x:c>
      <x:c r="K3697" s="10" t="str"/>
      <x:c r="L3697" s="10" t="str">
        <x:v>Règle active de versus : Apparition : Apparition Saisie surprise : Saisie surprise Retour de boucle : Retour de boucle
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c r="X3697" s="10" t="str">
        <x:v>forwardSpecial</x:v>
      </x:c>
      <x:c r="Y3697" s="10" t="str">
        <x:v>Clip absent</x:v>
      </x:c>
      <x:c r="Z3697" s="15" t="str"/>
      <x:c r="AA3697" s="15" t="str"/>
      <x:c r="AB3697" s="15" t="str"/>
      <x:c r="AC3697" s="15" t="str"/>
      <x:c r="AD3697" s="15" t="str">
        <x:v>Rôle à décider</x:v>
      </x:c>
      <x:c r="AE3697" s="10" t="str">
        <x:v>EXT27, EXT28</x:v>
      </x:c>
    </x:row>
    <x:row r="3698" ht="70"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Lisa — reprise</x:v>
      </x:c>
      <x:c r="I3698" s="10" t="str">
        <x:v>versus-adaptation</x:v>
      </x:c>
      <x:c r="J3698" s="10" t="str">
        <x:v>Commande active ; règles de la fiche appliquées. Animation officielle non vérifiée.</x:v>
      </x:c>
      <x:c r="K3698" s="10" t="str"/>
      <x:c r="L3698" s="10" t="str">
        <x:v>Règle active de versus : Apparition : Apparition Saisie surprise : Saisie surprise Retour de boucle : Retour de boucle
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c r="X3698" s="10" t="str"/>
      <x:c r="Y3698" s="10" t="str">
        <x:v>Clip absent</x:v>
      </x:c>
      <x:c r="Z3698" s="15" t="str"/>
      <x:c r="AA3698" s="15" t="str"/>
      <x:c r="AB3698" s="15" t="str"/>
      <x:c r="AC3698" s="15" t="str"/>
      <x:c r="AD3698" s="15" t="str">
        <x:v>Rôle à décider</x:v>
      </x:c>
      <x:c r="AE3698" s="10" t="str">
        <x:v>EXT27, EXT28</x:v>
      </x:c>
    </x:row>
    <x:row r="3699" ht="70"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versus-adaptation</x:v>
      </x:c>
      <x:c r="J3699" s="10" t="str">
        <x:v>Commande active ; règles de la fiche appliquées. Animation officielle non vérifiée.</x:v>
      </x:c>
      <x:c r="K3699" s="10" t="str"/>
      <x:c r="L3699" s="10" t="str">
        <x:v>Règle active de versus : Apparition : Apparition Saisie surprise : Saisie surprise Retour de boucle : Retour de boucle
Décider du rôle avant un moveset de versus</x:v>
      </x:c>
      <x:c r="M3699" s="10" t="str">
        <x:v>non-applicable-lore</x:v>
      </x:c>
      <x:c r="N3699" s="10" t="str">
        <x:v>pt_lisa_149:ref:01, pt_lisa_149:ref:02, pt_lisa_149:ref:03</x:v>
      </x:c>
      <x:c r="O3699" s="14" t="n">
        <x:v>15</x:v>
      </x:c>
      <x:c r="P3699" s="14" t="n">
        <x:v>6</x:v>
      </x:c>
      <x:c r="Q3699" s="14" t="n">
        <x:v>26</x:v>
      </x:c>
      <x:c r="R3699" s="14" t="n">
        <x:v>114</x:v>
      </x:c>
      <x:c r="S3699" s="14" t="n">
        <x:v>168</x:v>
      </x:c>
      <x:c r="T3699" s="14" t="n">
        <x:v>0</x:v>
      </x:c>
      <x:c r="U3699" s="14" t="n">
        <x:v>1</x:v>
      </x:c>
      <x:c r="V3699" s="10" t="str">
        <x:v>Non</x:v>
      </x:c>
      <x:c r="W3699" s="10" t="str"/>
      <x:c r="X3699" s="10" t="str"/>
      <x:c r="Y3699" s="10" t="str">
        <x:v>Clip absent</x:v>
      </x:c>
      <x:c r="Z3699" s="15" t="str"/>
      <x:c r="AA3699" s="15" t="str"/>
      <x:c r="AB3699" s="15" t="str"/>
      <x:c r="AC3699" s="15" t="str"/>
      <x:c r="AD3699" s="15" t="str">
        <x:v>Rôle à décider</x:v>
      </x:c>
      <x:c r="AE3699" s="10" t="str">
        <x:v>EXT27, EXT28</x:v>
      </x:c>
    </x:row>
    <x:row r="3700" ht="70"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Lisa — assaut</x:v>
      </x:c>
      <x:c r="I3700" s="10" t="str">
        <x:v>versus-adaptation</x:v>
      </x:c>
      <x:c r="J3700" s="10" t="str">
        <x:v>Commande active ; règles de la fiche appliquées. Animation officielle non vérifiée.</x:v>
      </x:c>
      <x:c r="K3700" s="10" t="str"/>
      <x:c r="L3700" s="10" t="str">
        <x:v>Règle active de versus : Apparition : Apparition Saisie surprise : Saisie surprise Retour de boucle : Retour de boucle
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c r="X3700" s="10" t="str"/>
      <x:c r="Y3700" s="10" t="str">
        <x:v>Clip absent</x:v>
      </x:c>
      <x:c r="Z3700" s="15" t="str"/>
      <x:c r="AA3700" s="15" t="str"/>
      <x:c r="AB3700" s="15" t="str"/>
      <x:c r="AC3700" s="15" t="str"/>
      <x:c r="AD3700" s="15" t="str">
        <x:v>Rôle à décider</x:v>
      </x:c>
      <x:c r="AE3700" s="10" t="str">
        <x:v>EXT27, EXT28</x:v>
      </x:c>
    </x:row>
    <x:row r="3701" ht="70"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Lisa — repli</x:v>
      </x:c>
      <x:c r="I3701" s="10" t="str">
        <x:v>versus-adaptation</x:v>
      </x:c>
      <x:c r="J3701" s="10" t="str">
        <x:v>Commande active ; règles de la fiche appliquées. Animation officielle non vérifiée.</x:v>
      </x:c>
      <x:c r="K3701" s="10" t="str"/>
      <x:c r="L3701" s="10" t="str">
        <x:v>Règle active de versus : Apparition : Apparition Saisie surprise : Saisie surprise Retour de boucle : Retour de boucle
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c r="X3701" s="10" t="str"/>
      <x:c r="Y3701" s="10" t="str">
        <x:v>Clip absent</x:v>
      </x:c>
      <x:c r="Z3701" s="15" t="str"/>
      <x:c r="AA3701" s="15" t="str"/>
      <x:c r="AB3701" s="15" t="str"/>
      <x:c r="AC3701" s="15" t="str"/>
      <x:c r="AD3701" s="15" t="str">
        <x:v>Rôle à décider</x:v>
      </x:c>
      <x:c r="AE3701" s="10" t="str">
        <x:v>EXT27, EXT28</x:v>
      </x:c>
    </x:row>
    <x:row r="3702" ht="70"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Lisa — terrain</x:v>
      </x:c>
      <x:c r="I3702" s="10" t="str">
        <x:v>versus-adaptation</x:v>
      </x:c>
      <x:c r="J3702" s="10" t="str">
        <x:v>Commande active ; règles de la fiche appliquées. Animation officielle non vérifiée.</x:v>
      </x:c>
      <x:c r="K3702" s="10" t="str"/>
      <x:c r="L3702" s="10" t="str">
        <x:v>Règle active de versus : Apparition : Apparition Saisie surprise : Saisie surprise Retour de boucle : Retour de boucle
Décider du rôle avant un moveset de versus</x:v>
      </x:c>
      <x:c r="M3702" s="10" t="str">
        <x:v>non-applicable-lore</x:v>
      </x:c>
      <x:c r="N3702" s="10" t="str">
        <x:v>pt_lisa_149:ref:01, pt_lisa_149:ref:02, pt_lisa_149:ref:03</x:v>
      </x:c>
      <x:c r="O3702" s="14" t="n">
        <x:v>19</x:v>
      </x:c>
      <x:c r="P3702" s="14" t="n">
        <x:v>10</x:v>
      </x:c>
      <x:c r="Q3702" s="14" t="n">
        <x:v>31</x:v>
      </x:c>
      <x:c r="R3702" s="14" t="n">
        <x:v>106</x:v>
      </x:c>
      <x:c r="S3702" s="14" t="n">
        <x:v>213</x:v>
      </x:c>
      <x:c r="T3702" s="14" t="n">
        <x:v>0</x:v>
      </x:c>
      <x:c r="U3702" s="14" t="n">
        <x:v>1</x:v>
      </x:c>
      <x:c r="V3702" s="10" t="str">
        <x:v>Non</x:v>
      </x:c>
      <x:c r="W3702" s="10" t="str"/>
      <x:c r="X3702" s="10" t="str"/>
      <x:c r="Y3702" s="10" t="str">
        <x:v>Clip absent</x:v>
      </x:c>
      <x:c r="Z3702" s="15" t="str"/>
      <x:c r="AA3702" s="15" t="str"/>
      <x:c r="AB3702" s="15" t="str"/>
      <x:c r="AC3702" s="15" t="str"/>
      <x:c r="AD3702" s="15" t="str">
        <x:v>Rôle à décider</x:v>
      </x:c>
      <x:c r="AE3702" s="10" t="str">
        <x:v>EXT27, EXT28</x:v>
      </x:c>
    </x:row>
    <x:row r="3703" ht="70"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versus-adaptation</x:v>
      </x:c>
      <x:c r="J3703" s="10" t="str">
        <x:v>Commande active ; règles de la fiche appliquées. Animation officielle non vérifiée.</x:v>
      </x:c>
      <x:c r="K3703" s="10" t="str"/>
      <x:c r="L3703" s="10" t="str">
        <x:v>Règle active de versus : Apparition : Apparition Saisie surprise : Saisie surprise Retour de boucle : Retour de boucle
Décider du rôle avant un moveset de versus</x:v>
      </x:c>
      <x:c r="M3703" s="10" t="str">
        <x:v>non-applicable-lore</x:v>
      </x:c>
      <x:c r="N3703" s="10" t="str">
        <x:v>pt_lisa_149:ref:01, pt_lisa_149:ref:02, pt_lisa_149:ref:03</x:v>
      </x:c>
      <x:c r="O3703" s="14" t="n">
        <x:v>14</x:v>
      </x:c>
      <x:c r="P3703" s="14" t="n">
        <x:v>9</x:v>
      </x:c>
      <x:c r="Q3703" s="14" t="n">
        <x:v>24</x:v>
      </x:c>
      <x:c r="R3703" s="14" t="n">
        <x:v>120</x:v>
      </x:c>
      <x:c r="S3703" s="14" t="n">
        <x:v>185</x:v>
      </x:c>
      <x:c r="T3703" s="14" t="n">
        <x:v>0</x:v>
      </x:c>
      <x:c r="U3703" s="14" t="n">
        <x:v>1</x:v>
      </x:c>
      <x:c r="V3703" s="10" t="str">
        <x:v>Non</x:v>
      </x:c>
      <x:c r="W3703" s="10" t="str"/>
      <x:c r="X3703" s="10" t="str"/>
      <x:c r="Y3703" s="10" t="str">
        <x:v>Clip absent</x:v>
      </x:c>
      <x:c r="Z3703" s="15" t="str"/>
      <x:c r="AA3703" s="15" t="str"/>
      <x:c r="AB3703" s="15" t="str"/>
      <x:c r="AC3703" s="15" t="str"/>
      <x:c r="AD3703" s="15" t="str">
        <x:v>Rôle à décider</x:v>
      </x:c>
      <x:c r="AE3703" s="10" t="str">
        <x:v>EXT27, EXT28</x:v>
      </x:c>
    </x:row>
    <x:row r="3704" ht="70" customHeight="1">
      <x:c r="A3704" s="10" t="str">
        <x:v>pt_lisa_149:super</x:v>
      </x:c>
      <x:c r="B3704" s="10" t="str">
        <x:v>Lisa</x:v>
      </x:c>
      <x:c r="C3704" s="10" t="str">
        <x:v>pt</x:v>
      </x:c>
      <x:c r="D3704" s="10" t="str">
        <x:v>P.T. (2014)</x:v>
      </x:c>
      <x:c r="E3704" s="10" t="str">
        <x:v>super</x:v>
      </x:c>
      <x:c r="F3704" s="10" t="str">
        <x:v>Super</x:v>
      </x:c>
      <x:c r="G3704" s="10" t="str">
        <x:v>N</x:v>
      </x:c>
      <x:c r="H3704" s="10" t="str">
        <x:v>Lisa — séquence de pression</x:v>
      </x:c>
      <x:c r="I3704" s="10" t="str">
        <x:v>versus-adaptation</x:v>
      </x:c>
      <x:c r="J3704" s="10" t="str">
        <x:v>Commande active ; règles de la fiche appliquées. Animation officielle non vérifiée.</x:v>
      </x:c>
      <x:c r="K3704" s="10" t="str">
        <x:v>Lisa — séquence de pression</x:v>
      </x:c>
      <x:c r="L3704" s="10" t="str">
        <x:v>Règle active de versus : Apparition : Apparition Saisie surprise : Saisie surprise Retour de boucle : Retour de boucle
Décider du rôle avant un moveset de versus</x:v>
      </x:c>
      <x:c r="M3704" s="10" t="str">
        <x:v>non-applicable-lore</x:v>
      </x:c>
      <x:c r="N3704" s="10" t="str">
        <x:v>pt_lisa_149:ref:01, pt_lisa_149:ref:02, pt_lisa_149:ref:03</x:v>
      </x:c>
      <x:c r="O3704" s="14" t="n">
        <x:v>27</x:v>
      </x:c>
      <x:c r="P3704" s="14" t="n">
        <x:v>14</x:v>
      </x:c>
      <x:c r="Q3704" s="14" t="n">
        <x:v>43</x:v>
      </x:c>
      <x:c r="R3704" s="14" t="n">
        <x:v>243</x:v>
      </x:c>
      <x:c r="S3704" s="14" t="n">
        <x:v>274</x:v>
      </x:c>
      <x:c r="T3704" s="14" t="n">
        <x:v>100</x:v>
      </x:c>
      <x:c r="U3704" s="14" t="n">
        <x:v>3</x:v>
      </x:c>
      <x:c r="V3704" s="10" t="str">
        <x:v>Non</x:v>
      </x:c>
      <x:c r="W3704" s="10" t="str"/>
      <x:c r="X3704" s="10" t="str"/>
      <x:c r="Y3704" s="10" t="str">
        <x:v>Clip absent</x:v>
      </x:c>
      <x:c r="Z3704" s="15" t="str"/>
      <x:c r="AA3704" s="15" t="str"/>
      <x:c r="AB3704" s="15" t="str"/>
      <x:c r="AC3704" s="15" t="str"/>
      <x:c r="AD3704" s="15" t="str">
        <x:v>Rôle à décider</x:v>
      </x:c>
      <x:c r="AE3704" s="10" t="str">
        <x:v>EXT27, EXT28</x:v>
      </x:c>
    </x:row>
    <x:row r="3705" ht="70"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Lisa — séquence de pression — dernier recours</x:v>
      </x:c>
      <x:c r="I3705" s="10" t="str">
        <x:v>versus-adaptation</x:v>
      </x:c>
      <x:c r="J3705" s="10" t="str">
        <x:v>Commande active ; règles de la fiche appliquées. Animation officielle non vérifiée.</x:v>
      </x:c>
      <x:c r="K3705" s="10" t="str">
        <x:v>Lisa — séquence de pression — déclinaison désespoir</x:v>
      </x:c>
      <x:c r="L3705" s="10" t="str">
        <x:v>Règle active de versus : Apparition : Apparition Saisie surprise : Saisie surprise Retour de boucle : Retour de boucle
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Non</x:v>
      </x:c>
      <x:c r="W3705" s="10" t="str"/>
      <x:c r="X3705" s="10" t="str"/>
      <x:c r="Y3705" s="10" t="str">
        <x:v>Clip absent</x:v>
      </x:c>
      <x:c r="Z3705" s="15" t="str"/>
      <x:c r="AA3705" s="15" t="str"/>
      <x:c r="AB3705" s="15" t="str"/>
      <x:c r="AC3705" s="15" t="str"/>
      <x:c r="AD3705" s="15" t="str">
        <x:v>Rôle à décider</x:v>
      </x:c>
      <x:c r="AE3705" s="10" t="str">
        <x:v>EXT27, EXT28</x:v>
      </x:c>
    </x:row>
    <x:row r="3706" ht="390" customHeight="1">
      <x:c r="A3706" s="10" t="str">
        <x:v>shortmessage_sakura_head_150:neutralLight</x:v>
      </x:c>
      <x:c r="B3706" s="10" t="str">
        <x:v>Sakura Head</x:v>
      </x:c>
      <x:c r="C3706" s="10" t="str">
        <x:v>shortmessage</x:v>
      </x:c>
      <x:c r="D3706" s="10" t="str">
        <x:v>Silent Hill: The Short Message (2024, PS5)</x:v>
      </x:c>
      <x:c r="E3706" s="10" t="str">
        <x:v>neutralLight</x:v>
      </x:c>
      <x:c r="F3706" s="10" t="str">
        <x:v>Normal</x:v>
      </x:c>
      <x:c r="G3706" s="10" t="str">
        <x:v>L</x:v>
      </x:c>
      <x:c r="H3706" s="10" t="str">
        <x:v>Branche de cerisier</x:v>
      </x:c>
      <x:c r="I3706" s="10" t="str">
        <x:v>versus-adaptation</x:v>
      </x:c>
      <x:c r="J370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6" s="10" t="str"/>
      <x:c r="L370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c r="Y3706" s="10" t="str">
        <x:v>Clip absent</x:v>
      </x:c>
      <x:c r="Z3706" s="15" t="str"/>
      <x:c r="AA3706" s="15" t="str"/>
      <x:c r="AB3706" s="15" t="str"/>
      <x:c r="AC3706" s="15" t="str"/>
      <x:c r="AD3706" s="15" t="str">
        <x:v>À tester</x:v>
      </x:c>
      <x:c r="AE3706" s="10" t="str">
        <x:v>EXT29, EXT31, EXT30</x:v>
      </x:c>
    </x:row>
    <x:row r="3707" ht="390" customHeight="1">
      <x:c r="A3707" s="10" t="str">
        <x:v>shortmessage_sakura_head_150:forwardLight</x:v>
      </x:c>
      <x:c r="B3707" s="10" t="str">
        <x:v>Sakura Head</x:v>
      </x:c>
      <x:c r="C3707" s="10" t="str">
        <x:v>shortmessage</x:v>
      </x:c>
      <x:c r="D3707" s="10" t="str">
        <x:v>Silent Hill: The Short Message (2024, PS5)</x:v>
      </x:c>
      <x:c r="E3707" s="10" t="str">
        <x:v>forwardLight</x:v>
      </x:c>
      <x:c r="F3707" s="10" t="str">
        <x:v>Normal directionnel</x:v>
      </x:c>
      <x:c r="G3707" s="10" t="str">
        <x:v>→ + L</x:v>
      </x:c>
      <x:c r="H3707" s="10" t="str">
        <x:v>Ruée florale</x:v>
      </x:c>
      <x:c r="I3707" s="10" t="str">
        <x:v>versus-adaptation</x:v>
      </x:c>
      <x:c r="J370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7" s="10" t="str"/>
      <x:c r="L370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c r="Y3707" s="10" t="str">
        <x:v>Clip absent</x:v>
      </x:c>
      <x:c r="Z3707" s="15" t="str"/>
      <x:c r="AA3707" s="15" t="str"/>
      <x:c r="AB3707" s="15" t="str"/>
      <x:c r="AC3707" s="15" t="str"/>
      <x:c r="AD3707" s="15" t="str">
        <x:v>À tester</x:v>
      </x:c>
      <x:c r="AE3707" s="10" t="str">
        <x:v>EXT29, EXT31, EXT30</x:v>
      </x:c>
    </x:row>
    <x:row r="3708" ht="390" customHeight="1">
      <x:c r="A3708" s="10" t="str">
        <x:v>shortmessage_sakura_head_150:crouchLight</x:v>
      </x:c>
      <x:c r="B3708" s="10" t="str">
        <x:v>Sakura Head</x:v>
      </x:c>
      <x:c r="C3708" s="10" t="str">
        <x:v>shortmessage</x:v>
      </x:c>
      <x:c r="D3708" s="10" t="str">
        <x:v>Silent Hill: The Short Message (2024, PS5)</x:v>
      </x:c>
      <x:c r="E3708" s="10" t="str">
        <x:v>crouchLight</x:v>
      </x:c>
      <x:c r="F3708" s="10" t="str">
        <x:v>Normal</x:v>
      </x:c>
      <x:c r="G3708" s="10" t="str">
        <x:v>↓ + L</x:v>
      </x:c>
      <x:c r="H3708" s="10" t="str">
        <x:v>Racine basse</x:v>
      </x:c>
      <x:c r="I3708" s="10" t="str">
        <x:v>versus-adaptation</x:v>
      </x:c>
      <x:c r="J370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8" s="10" t="str"/>
      <x:c r="L370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c r="Y3708" s="10" t="str">
        <x:v>Clip absent</x:v>
      </x:c>
      <x:c r="Z3708" s="15" t="str"/>
      <x:c r="AA3708" s="15" t="str"/>
      <x:c r="AB3708" s="15" t="str"/>
      <x:c r="AC3708" s="15" t="str"/>
      <x:c r="AD3708" s="15" t="str">
        <x:v>À tester</x:v>
      </x:c>
      <x:c r="AE3708" s="10" t="str">
        <x:v>EXT29, EXT31, EXT30</x:v>
      </x:c>
    </x:row>
    <x:row r="3709" ht="390" customHeight="1">
      <x:c r="A3709" s="10" t="str">
        <x:v>shortmessage_sakura_head_150:airLight</x:v>
      </x:c>
      <x:c r="B3709" s="10" t="str">
        <x:v>Sakura Head</x:v>
      </x:c>
      <x:c r="C3709" s="10" t="str">
        <x:v>shortmessage</x:v>
      </x:c>
      <x:c r="D3709" s="10" t="str">
        <x:v>Silent Hill: The Short Message (2024, PS5)</x:v>
      </x:c>
      <x:c r="E3709" s="10" t="str">
        <x:v>airLight</x:v>
      </x:c>
      <x:c r="F3709" s="10" t="str">
        <x:v>Attaque aérienne</x:v>
      </x:c>
      <x:c r="G3709" s="10" t="str">
        <x:v>AIR + L</x:v>
      </x:c>
      <x:c r="H3709" s="10" t="str">
        <x:v>Floraison aérienne</x:v>
      </x:c>
      <x:c r="I3709" s="10" t="str">
        <x:v>versus-adaptation</x:v>
      </x:c>
      <x:c r="J370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9" s="10" t="str"/>
      <x:c r="L370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c r="Y3709" s="10" t="str">
        <x:v>Clip absent</x:v>
      </x:c>
      <x:c r="Z3709" s="15" t="str"/>
      <x:c r="AA3709" s="15" t="str"/>
      <x:c r="AB3709" s="15" t="str"/>
      <x:c r="AC3709" s="15" t="str"/>
      <x:c r="AD3709" s="15" t="str">
        <x:v>À tester</x:v>
      </x:c>
      <x:c r="AE3709" s="10" t="str">
        <x:v>EXT29, EXT31, EXT30</x:v>
      </x:c>
    </x:row>
    <x:row r="3710" ht="390" customHeight="1">
      <x:c r="A3710" s="10" t="str">
        <x:v>shortmessage_sakura_head_150:neutralHeavy</x:v>
      </x:c>
      <x:c r="B3710" s="10" t="str">
        <x:v>Sakura Head</x:v>
      </x:c>
      <x:c r="C3710" s="10" t="str">
        <x:v>shortmessage</x:v>
      </x:c>
      <x:c r="D3710" s="10" t="str">
        <x:v>Silent Hill: The Short Message (2024, PS5)</x:v>
      </x:c>
      <x:c r="E3710" s="10" t="str">
        <x:v>neutralHeavy</x:v>
      </x:c>
      <x:c r="F3710" s="10" t="str">
        <x:v>Normal</x:v>
      </x:c>
      <x:c r="G3710" s="10" t="str">
        <x:v>H</x:v>
      </x:c>
      <x:c r="H3710" s="10" t="str">
        <x:v>Branche faucheuse</x:v>
      </x:c>
      <x:c r="I3710" s="10" t="str">
        <x:v>versus-adaptation</x:v>
      </x:c>
      <x:c r="J371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0" s="10" t="str"/>
      <x:c r="L371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c r="Y3710" s="10" t="str">
        <x:v>Clip absent</x:v>
      </x:c>
      <x:c r="Z3710" s="15" t="str"/>
      <x:c r="AA3710" s="15" t="str"/>
      <x:c r="AB3710" s="15" t="str"/>
      <x:c r="AC3710" s="15" t="str"/>
      <x:c r="AD3710" s="15" t="str">
        <x:v>À tester</x:v>
      </x:c>
      <x:c r="AE3710" s="10" t="str">
        <x:v>EXT29, EXT31, EXT30</x:v>
      </x:c>
    </x:row>
    <x:row r="3711" ht="390" customHeight="1">
      <x:c r="A3711" s="10" t="str">
        <x:v>shortmessage_sakura_head_150:forwardHeavy</x:v>
      </x:c>
      <x:c r="B3711" s="10" t="str">
        <x:v>Sakura Head</x:v>
      </x:c>
      <x:c r="C3711" s="10" t="str">
        <x:v>shortmessage</x:v>
      </x:c>
      <x:c r="D3711" s="10" t="str">
        <x:v>Silent Hill: The Short Message (2024, PS5)</x:v>
      </x:c>
      <x:c r="E3711" s="10" t="str">
        <x:v>forwardHeavy</x:v>
      </x:c>
      <x:c r="F3711" s="10" t="str">
        <x:v>Normal directionnel</x:v>
      </x:c>
      <x:c r="G3711" s="10" t="str">
        <x:v>→ + H</x:v>
      </x:c>
      <x:c r="H3711" s="10" t="str">
        <x:v>Étreinte de pétales</x:v>
      </x:c>
      <x:c r="I3711" s="10" t="str">
        <x:v>versus-adaptation</x:v>
      </x:c>
      <x:c r="J371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1" s="10" t="str"/>
      <x:c r="L371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c r="Y3711" s="10" t="str">
        <x:v>Clip absent</x:v>
      </x:c>
      <x:c r="Z3711" s="15" t="str"/>
      <x:c r="AA3711" s="15" t="str"/>
      <x:c r="AB3711" s="15" t="str"/>
      <x:c r="AC3711" s="15" t="str"/>
      <x:c r="AD3711" s="15" t="str">
        <x:v>À tester</x:v>
      </x:c>
      <x:c r="AE3711" s="10" t="str">
        <x:v>EXT29, EXT31, EXT30</x:v>
      </x:c>
    </x:row>
    <x:row r="3712" ht="390" customHeight="1">
      <x:c r="A3712" s="10" t="str">
        <x:v>shortmessage_sakura_head_150:crouchHeavy</x:v>
      </x:c>
      <x:c r="B3712" s="10" t="str">
        <x:v>Sakura Head</x:v>
      </x:c>
      <x:c r="C3712" s="10" t="str">
        <x:v>shortmessage</x:v>
      </x:c>
      <x:c r="D3712" s="10" t="str">
        <x:v>Silent Hill: The Short Message (2024, PS5)</x:v>
      </x:c>
      <x:c r="E3712" s="10" t="str">
        <x:v>crouchHeavy</x:v>
      </x:c>
      <x:c r="F3712" s="10" t="str">
        <x:v>Normal</x:v>
      </x:c>
      <x:c r="G3712" s="10" t="str">
        <x:v>↓ + H</x:v>
      </x:c>
      <x:c r="H3712" s="10" t="str">
        <x:v>Ronces du sol</x:v>
      </x:c>
      <x:c r="I3712" s="10" t="str">
        <x:v>versus-adaptation</x:v>
      </x:c>
      <x:c r="J371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2" s="10" t="str"/>
      <x:c r="L371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c r="Y3712" s="10" t="str">
        <x:v>Clip absent</x:v>
      </x:c>
      <x:c r="Z3712" s="15" t="str"/>
      <x:c r="AA3712" s="15" t="str"/>
      <x:c r="AB3712" s="15" t="str"/>
      <x:c r="AC3712" s="15" t="str"/>
      <x:c r="AD3712" s="15" t="str">
        <x:v>À tester</x:v>
      </x:c>
      <x:c r="AE3712" s="10" t="str">
        <x:v>EXT29, EXT31, EXT30</x:v>
      </x:c>
    </x:row>
    <x:row r="3713" ht="390" customHeight="1">
      <x:c r="A3713" s="10" t="str">
        <x:v>shortmessage_sakura_head_150:airHeavy</x:v>
      </x:c>
      <x:c r="B3713" s="10" t="str">
        <x:v>Sakura Head</x:v>
      </x:c>
      <x:c r="C3713" s="10" t="str">
        <x:v>shortmessage</x:v>
      </x:c>
      <x:c r="D3713" s="10" t="str">
        <x:v>Silent Hill: The Short Message (2024, PS5)</x:v>
      </x:c>
      <x:c r="E3713" s="10" t="str">
        <x:v>airHeavy</x:v>
      </x:c>
      <x:c r="F3713" s="10" t="str">
        <x:v>Attaque aérienne</x:v>
      </x:c>
      <x:c r="G3713" s="10" t="str">
        <x:v>AIR + H</x:v>
      </x:c>
      <x:c r="H3713" s="10" t="str">
        <x:v>Pluie rouge</x:v>
      </x:c>
      <x:c r="I3713" s="10" t="str">
        <x:v>versus-adaptation</x:v>
      </x:c>
      <x:c r="J371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3" s="10" t="str"/>
      <x:c r="L371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À tester</x:v>
      </x:c>
      <x:c r="AE3713" s="10" t="str">
        <x:v>EXT29, EXT31, EXT30</x:v>
      </x:c>
    </x:row>
    <x:row r="3714" ht="390" customHeight="1">
      <x:c r="A3714" s="10" t="str">
        <x:v>shortmessage_sakura_head_150:throw</x:v>
      </x:c>
      <x:c r="B3714" s="10" t="str">
        <x:v>Sakura Head</x:v>
      </x:c>
      <x:c r="C3714" s="10" t="str">
        <x:v>shortmessage</x:v>
      </x:c>
      <x:c r="D3714" s="10" t="str">
        <x:v>Silent Hill: The Short Message (2024, PS5)</x:v>
      </x:c>
      <x:c r="E3714" s="10" t="str">
        <x:v>throw</x:v>
      </x:c>
      <x:c r="F3714" s="10" t="str">
        <x:v>Saisie</x:v>
      </x:c>
      <x:c r="G3714" s="10" t="str">
        <x:v>T</x:v>
      </x:c>
      <x:c r="H3714" s="10" t="str">
        <x:v>Enracinement</x:v>
      </x:c>
      <x:c r="I3714" s="10" t="str">
        <x:v>versus-adaptation</x:v>
      </x:c>
      <x:c r="J371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4" s="10" t="str"/>
      <x:c r="L371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c r="X3714" s="10" t="str"/>
      <x:c r="Y3714" s="10" t="str">
        <x:v>Clip absent</x:v>
      </x:c>
      <x:c r="Z3714" s="15" t="str"/>
      <x:c r="AA3714" s="15" t="str"/>
      <x:c r="AB3714" s="15" t="str"/>
      <x:c r="AC3714" s="15" t="str"/>
      <x:c r="AD3714" s="15" t="str">
        <x:v>À tester</x:v>
      </x:c>
      <x:c r="AE3714" s="10" t="str">
        <x:v>EXT29, EXT31, EXT30</x:v>
      </x:c>
    </x:row>
    <x:row r="3715" ht="390" customHeight="1">
      <x:c r="A3715" s="10" t="str">
        <x:v>shortmessage_sakura_head_150:backThrow</x:v>
      </x:c>
      <x:c r="B3715" s="10" t="str">
        <x:v>Sakura Head</x:v>
      </x:c>
      <x:c r="C3715" s="10" t="str">
        <x:v>shortmessage</x:v>
      </x:c>
      <x:c r="D3715" s="10" t="str">
        <x:v>Silent Hill: The Short Message (2024, PS5)</x:v>
      </x:c>
      <x:c r="E3715" s="10" t="str">
        <x:v>backThrow</x:v>
      </x:c>
      <x:c r="F3715" s="10" t="str">
        <x:v>Saisie</x:v>
      </x:c>
      <x:c r="G3715" s="10" t="str">
        <x:v>← + T</x:v>
      </x:c>
      <x:c r="H3715" s="10" t="str">
        <x:v>Poursuite des pétales — Enracinement arrière</x:v>
      </x:c>
      <x:c r="I3715" s="10" t="str">
        <x:v>versus-adaptation</x:v>
      </x:c>
      <x:c r="J371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5" s="10" t="str"/>
      <x:c r="L371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c r="X3715" s="10" t="str"/>
      <x:c r="Y3715" s="10" t="str">
        <x:v>Clip absent</x:v>
      </x:c>
      <x:c r="Z3715" s="15" t="str"/>
      <x:c r="AA3715" s="15" t="str"/>
      <x:c r="AB3715" s="15" t="str"/>
      <x:c r="AC3715" s="15" t="str"/>
      <x:c r="AD3715" s="15" t="str">
        <x:v>À tester</x:v>
      </x:c>
      <x:c r="AE3715" s="10" t="str">
        <x:v>EXT29, EXT31, EXT30</x:v>
      </x:c>
    </x:row>
    <x:row r="3716" ht="390" customHeight="1">
      <x:c r="A3716" s="10" t="str">
        <x:v>shortmessage_sakura_head_150:dodgeAttack</x:v>
      </x:c>
      <x:c r="B3716" s="10" t="str">
        <x:v>Sakura Head</x:v>
      </x:c>
      <x:c r="C3716" s="10" t="str">
        <x:v>shortmessage</x:v>
      </x:c>
      <x:c r="D3716" s="10" t="str">
        <x:v>Silent Hill: The Short Message (2024, PS5)</x:v>
      </x:c>
      <x:c r="E3716" s="10" t="str">
        <x:v>dodgeAttack</x:v>
      </x:c>
      <x:c r="F3716" s="10" t="str">
        <x:v>Relèvement</x:v>
      </x:c>
      <x:c r="G3716" s="10" t="str">
        <x:v>DODGE + L</x:v>
      </x:c>
      <x:c r="H3716" s="10" t="str">
        <x:v>Accélération de pétales</x:v>
      </x:c>
      <x:c r="I3716" s="10" t="str">
        <x:v>versus-adaptation</x:v>
      </x:c>
      <x:c r="J371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6" s="10" t="str"/>
      <x:c r="L371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c r="X3716" s="10" t="str"/>
      <x:c r="Y3716" s="10" t="str">
        <x:v>Clip absent</x:v>
      </x:c>
      <x:c r="Z3716" s="15" t="str"/>
      <x:c r="AA3716" s="15" t="str"/>
      <x:c r="AB3716" s="15" t="str"/>
      <x:c r="AC3716" s="15" t="str"/>
      <x:c r="AD3716" s="15" t="str">
        <x:v>À tester</x:v>
      </x:c>
      <x:c r="AE3716" s="10" t="str">
        <x:v>EXT29, EXT31, EXT30</x:v>
      </x:c>
    </x:row>
    <x:row r="3717" ht="390" customHeight="1">
      <x:c r="A3717" s="10" t="str">
        <x:v>shortmessage_sakura_head_150:guardCounter</x:v>
      </x:c>
      <x:c r="B3717" s="10" t="str">
        <x:v>Sakura Head</x:v>
      </x:c>
      <x:c r="C3717" s="10" t="str">
        <x:v>shortmessage</x:v>
      </x:c>
      <x:c r="D3717" s="10" t="str">
        <x:v>Silent Hill: The Short Message (2024, PS5)</x:v>
      </x:c>
      <x:c r="E3717" s="10" t="str">
        <x:v>guardCounter</x:v>
      </x:c>
      <x:c r="F3717" s="10" t="str">
        <x:v>Contre</x:v>
      </x:c>
      <x:c r="G3717" s="10" t="str">
        <x:v>P-GUARD + H</x:v>
      </x:c>
      <x:c r="H3717" s="10" t="str">
        <x:v>Branches de riposte</x:v>
      </x:c>
      <x:c r="I3717" s="10" t="str">
        <x:v>versus-adaptation</x:v>
      </x:c>
      <x:c r="J371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7" s="10" t="str"/>
      <x:c r="L371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c r="X3717" s="10" t="str"/>
      <x:c r="Y3717" s="10" t="str">
        <x:v>Clip absent</x:v>
      </x:c>
      <x:c r="Z3717" s="15" t="str"/>
      <x:c r="AA3717" s="15" t="str"/>
      <x:c r="AB3717" s="15" t="str"/>
      <x:c r="AC3717" s="15" t="str"/>
      <x:c r="AD3717" s="15" t="str">
        <x:v>À tester</x:v>
      </x:c>
      <x:c r="AE3717" s="10" t="str">
        <x:v>EXT29, EXT31, EXT30</x:v>
      </x:c>
    </x:row>
    <x:row r="3718" ht="390" customHeight="1">
      <x:c r="A3718" s="10" t="str">
        <x:v>shortmessage_sakura_head_150:wakeupAttack</x:v>
      </x:c>
      <x:c r="B3718" s="10" t="str">
        <x:v>Sakura Head</x:v>
      </x:c>
      <x:c r="C3718" s="10" t="str">
        <x:v>shortmessage</x:v>
      </x:c>
      <x:c r="D3718" s="10" t="str">
        <x:v>Silent Hill: The Short Message (2024, PS5)</x:v>
      </x:c>
      <x:c r="E3718" s="10" t="str">
        <x:v>wakeupAttack</x:v>
      </x:c>
      <x:c r="F3718" s="10" t="str">
        <x:v>Relèvement</x:v>
      </x:c>
      <x:c r="G3718" s="10" t="str">
        <x:v>RISE + S</x:v>
      </x:c>
      <x:c r="H3718" s="10" t="str">
        <x:v>Repousse écarlate</x:v>
      </x:c>
      <x:c r="I3718" s="10" t="str">
        <x:v>versus-adaptation</x:v>
      </x:c>
      <x:c r="J371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8" s="10" t="str"/>
      <x:c r="L371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c r="X3718" s="10" t="str"/>
      <x:c r="Y3718" s="10" t="str">
        <x:v>Clip absent</x:v>
      </x:c>
      <x:c r="Z3718" s="15" t="str"/>
      <x:c r="AA3718" s="15" t="str"/>
      <x:c r="AB3718" s="15" t="str"/>
      <x:c r="AC3718" s="15" t="str"/>
      <x:c r="AD3718" s="15" t="str">
        <x:v>À tester</x:v>
      </x:c>
      <x:c r="AE3718" s="10" t="str">
        <x:v>EXT29, EXT31, EXT30</x:v>
      </x:c>
    </x:row>
    <x:row r="3719" ht="390" customHeight="1">
      <x:c r="A3719" s="10" t="str">
        <x:v>shortmessage_sakura_head_150:neutralSpecial</x:v>
      </x:c>
      <x:c r="B3719" s="10" t="str">
        <x:v>Sakura Head</x:v>
      </x:c>
      <x:c r="C3719" s="10" t="str">
        <x:v>shortmessage</x:v>
      </x:c>
      <x:c r="D3719" s="10" t="str">
        <x:v>Silent Hill: The Short Message (2024, PS5)</x:v>
      </x:c>
      <x:c r="E3719" s="10" t="str">
        <x:v>neutralSpecial</x:v>
      </x:c>
      <x:c r="F3719" s="10" t="str">
        <x:v>Technique</x:v>
      </x:c>
      <x:c r="G3719" s="10" t="str">
        <x:v>S</x:v>
      </x:c>
      <x:c r="H3719" s="10" t="str">
        <x:v>Poursuite des pétales — signature</x:v>
      </x:c>
      <x:c r="I3719" s="10" t="str">
        <x:v>versus-adaptation</x:v>
      </x:c>
      <x:c r="J371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9" s="10" t="str"/>
      <x:c r="L371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c r="X3719" s="10" t="str"/>
      <x:c r="Y3719" s="10" t="str">
        <x:v>Clip absent</x:v>
      </x:c>
      <x:c r="Z3719" s="15" t="str"/>
      <x:c r="AA3719" s="15" t="str"/>
      <x:c r="AB3719" s="15" t="str"/>
      <x:c r="AC3719" s="15" t="str"/>
      <x:c r="AD3719" s="15" t="str">
        <x:v>À tester</x:v>
      </x:c>
      <x:c r="AE3719" s="10" t="str">
        <x:v>EXT29, EXT31, EXT30</x:v>
      </x:c>
    </x:row>
    <x:row r="3720" ht="390" customHeight="1">
      <x:c r="A3720" s="10" t="str">
        <x:v>shortmessage_sakura_head_150:forwardSpecial</x:v>
      </x:c>
      <x:c r="B3720" s="10" t="str">
        <x:v>Sakura Head</x:v>
      </x:c>
      <x:c r="C3720" s="10" t="str">
        <x:v>shortmessage</x:v>
      </x:c>
      <x:c r="D3720" s="10" t="str">
        <x:v>Silent Hill: The Short Message (2024, PS5)</x:v>
      </x:c>
      <x:c r="E3720" s="10" t="str">
        <x:v>forwardSpecial</x:v>
      </x:c>
      <x:c r="F3720" s="10" t="str">
        <x:v>Technique</x:v>
      </x:c>
      <x:c r="G3720" s="10" t="str">
        <x:v>→ + S</x:v>
      </x:c>
      <x:c r="H3720" s="10" t="str">
        <x:v>Poursuite des pétales — assaut</x:v>
      </x:c>
      <x:c r="I3720" s="10" t="str">
        <x:v>versus-adaptation</x:v>
      </x:c>
      <x:c r="J372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0" s="10" t="str"/>
      <x:c r="L372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0" s="10" t="str">
        <x:v>non-applicable-lore</x:v>
      </x:c>
      <x:c r="N3720" s="10" t="str">
        <x:v>shortmessage_sakura_head_150:ref:01</x:v>
      </x:c>
      <x:c r="O3720" s="14" t="n">
        <x:v>13</x:v>
      </x:c>
      <x:c r="P3720" s="14" t="n">
        <x:v>10</x:v>
      </x:c>
      <x:c r="Q3720" s="14" t="n">
        <x:v>29</x:v>
      </x:c>
      <x:c r="R3720" s="14" t="n">
        <x:v>117</x:v>
      </x:c>
      <x:c r="S3720" s="14" t="n">
        <x:v>155</x:v>
      </x:c>
      <x:c r="T3720" s="14" t="n">
        <x:v>0</x:v>
      </x:c>
      <x:c r="U3720" s="14" t="n">
        <x:v>3</x:v>
      </x:c>
      <x:c r="V3720" s="10" t="str">
        <x:v>Non</x:v>
      </x:c>
      <x:c r="W3720" s="10" t="str"/>
      <x:c r="X3720" s="10" t="str"/>
      <x:c r="Y3720" s="10" t="str">
        <x:v>Clip absent</x:v>
      </x:c>
      <x:c r="Z3720" s="15" t="str"/>
      <x:c r="AA3720" s="15" t="str"/>
      <x:c r="AB3720" s="15" t="str"/>
      <x:c r="AC3720" s="15" t="str"/>
      <x:c r="AD3720" s="15" t="str">
        <x:v>À tester</x:v>
      </x:c>
      <x:c r="AE3720" s="10" t="str">
        <x:v>EXT29, EXT31, EXT30</x:v>
      </x:c>
    </x:row>
    <x:row r="3721" ht="390" customHeight="1">
      <x:c r="A3721" s="10" t="str">
        <x:v>shortmessage_sakura_head_150:backSpecial</x:v>
      </x:c>
      <x:c r="B3721" s="10" t="str">
        <x:v>Sakura Head</x:v>
      </x:c>
      <x:c r="C3721" s="10" t="str">
        <x:v>shortmessage</x:v>
      </x:c>
      <x:c r="D3721" s="10" t="str">
        <x:v>Silent Hill: The Short Message (2024, PS5)</x:v>
      </x:c>
      <x:c r="E3721" s="10" t="str">
        <x:v>backSpecial</x:v>
      </x:c>
      <x:c r="F3721" s="10" t="str">
        <x:v>Technique</x:v>
      </x:c>
      <x:c r="G3721" s="10" t="str">
        <x:v>← + S</x:v>
      </x:c>
      <x:c r="H3721" s="10" t="str">
        <x:v>Poursuite des pétales — Feinte arrière</x:v>
      </x:c>
      <x:c r="I3721" s="10" t="str">
        <x:v>versus-adaptation</x:v>
      </x:c>
      <x:c r="J372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1" s="10" t="str"/>
      <x:c r="L372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c r="X3721" s="10" t="str"/>
      <x:c r="Y3721" s="10" t="str">
        <x:v>Clip absent</x:v>
      </x:c>
      <x:c r="Z3721" s="15" t="str"/>
      <x:c r="AA3721" s="15" t="str"/>
      <x:c r="AB3721" s="15" t="str"/>
      <x:c r="AC3721" s="15" t="str"/>
      <x:c r="AD3721" s="15" t="str">
        <x:v>À tester</x:v>
      </x:c>
      <x:c r="AE3721" s="10" t="str">
        <x:v>EXT29, EXT31, EXT30</x:v>
      </x:c>
    </x:row>
    <x:row r="3722" ht="390" customHeight="1">
      <x:c r="A3722" s="10" t="str">
        <x:v>shortmessage_sakura_head_150:downSpecial</x:v>
      </x:c>
      <x:c r="B3722" s="10" t="str">
        <x:v>Sakura Head</x:v>
      </x:c>
      <x:c r="C3722" s="10" t="str">
        <x:v>shortmessage</x:v>
      </x:c>
      <x:c r="D3722" s="10" t="str">
        <x:v>Silent Hill: The Short Message (2024, PS5)</x:v>
      </x:c>
      <x:c r="E3722" s="10" t="str">
        <x:v>downSpecial</x:v>
      </x:c>
      <x:c r="F3722" s="10" t="str">
        <x:v>Technique</x:v>
      </x:c>
      <x:c r="G3722" s="10" t="str">
        <x:v>↓ + S</x:v>
      </x:c>
      <x:c r="H3722" s="10" t="str">
        <x:v>Sakura Head — terrain</x:v>
      </x:c>
      <x:c r="I3722" s="10" t="str">
        <x:v>versus-adaptation</x:v>
      </x:c>
      <x:c r="J372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2" s="10" t="str"/>
      <x:c r="L372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c r="X3722" s="10" t="str"/>
      <x:c r="Y3722" s="10" t="str">
        <x:v>Clip absent</x:v>
      </x:c>
      <x:c r="Z3722" s="15" t="str"/>
      <x:c r="AA3722" s="15" t="str"/>
      <x:c r="AB3722" s="15" t="str"/>
      <x:c r="AC3722" s="15" t="str"/>
      <x:c r="AD3722" s="15" t="str">
        <x:v>À tester</x:v>
      </x:c>
      <x:c r="AE3722" s="10" t="str">
        <x:v>EXT29, EXT31, EXT30</x:v>
      </x:c>
    </x:row>
    <x:row r="3723" ht="390" customHeight="1">
      <x:c r="A3723" s="10" t="str">
        <x:v>shortmessage_sakura_head_150:airSpecial</x:v>
      </x:c>
      <x:c r="B3723" s="10" t="str">
        <x:v>Sakura Head</x:v>
      </x:c>
      <x:c r="C3723" s="10" t="str">
        <x:v>shortmessage</x:v>
      </x:c>
      <x:c r="D3723" s="10" t="str">
        <x:v>Silent Hill: The Short Message (2024, PS5)</x:v>
      </x:c>
      <x:c r="E3723" s="10" t="str">
        <x:v>airSpecial</x:v>
      </x:c>
      <x:c r="F3723" s="10" t="str">
        <x:v>Technique</x:v>
      </x:c>
      <x:c r="G3723" s="10" t="str">
        <x:v>AIR + S</x:v>
      </x:c>
      <x:c r="H3723" s="10" t="str">
        <x:v>Floraison plongeante</x:v>
      </x:c>
      <x:c r="I3723" s="10" t="str">
        <x:v>versus-adaptation</x:v>
      </x:c>
      <x:c r="J372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3" s="10" t="str"/>
      <x:c r="L372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c r="X3723" s="10" t="str"/>
      <x:c r="Y3723" s="10" t="str">
        <x:v>Clip absent</x:v>
      </x:c>
      <x:c r="Z3723" s="15" t="str"/>
      <x:c r="AA3723" s="15" t="str"/>
      <x:c r="AB3723" s="15" t="str"/>
      <x:c r="AC3723" s="15" t="str"/>
      <x:c r="AD3723" s="15" t="str">
        <x:v>À tester</x:v>
      </x:c>
      <x:c r="AE3723" s="10" t="str">
        <x:v>EXT29, EXT31, EXT30</x:v>
      </x:c>
    </x:row>
    <x:row r="3724" ht="390" customHeight="1">
      <x:c r="A3724" s="10" t="str">
        <x:v>shortmessage_sakura_head_150:super</x:v>
      </x:c>
      <x:c r="B3724" s="10" t="str">
        <x:v>Sakura Head</x:v>
      </x:c>
      <x:c r="C3724" s="10" t="str">
        <x:v>shortmessage</x:v>
      </x:c>
      <x:c r="D3724" s="10" t="str">
        <x:v>Silent Hill: The Short Message (2024, PS5)</x:v>
      </x:c>
      <x:c r="E3724" s="10" t="str">
        <x:v>super</x:v>
      </x:c>
      <x:c r="F3724" s="10" t="str">
        <x:v>Super</x:v>
      </x:c>
      <x:c r="G3724" s="10" t="str">
        <x:v>N</x:v>
      </x:c>
      <x:c r="H3724" s="10" t="str">
        <x:v>Sakura Head — séquence de pression</x:v>
      </x:c>
      <x:c r="I3724" s="10" t="str">
        <x:v>versus-adaptation</x:v>
      </x:c>
      <x:c r="J372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4" s="10" t="str">
        <x:v>Sakura Head — séquence de pression</x:v>
      </x:c>
      <x:c r="L372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c r="X3724" s="10" t="str"/>
      <x:c r="Y3724" s="10" t="str">
        <x:v>Clip absent</x:v>
      </x:c>
      <x:c r="Z3724" s="15" t="str"/>
      <x:c r="AA3724" s="15" t="str"/>
      <x:c r="AB3724" s="15" t="str"/>
      <x:c r="AC3724" s="15" t="str"/>
      <x:c r="AD3724" s="15" t="str">
        <x:v>À tester</x:v>
      </x:c>
      <x:c r="AE3724" s="10" t="str">
        <x:v>EXT29, EXT31, EXT30</x:v>
      </x:c>
    </x:row>
    <x:row r="3725" ht="390" customHeight="1">
      <x:c r="A3725" s="10" t="str">
        <x:v>shortmessage_sakura_head_150:desperation</x:v>
      </x:c>
      <x:c r="B3725" s="10" t="str">
        <x:v>Sakura Head</x:v>
      </x:c>
      <x:c r="C3725" s="10" t="str">
        <x:v>shortmessage</x:v>
      </x:c>
      <x:c r="D3725" s="10" t="str">
        <x:v>Silent Hill: The Short Message (2024, PS5)</x:v>
      </x:c>
      <x:c r="E3725" s="10" t="str">
        <x:v>desperation</x:v>
      </x:c>
      <x:c r="F3725" s="10" t="str">
        <x:v>Super de désespoir</x:v>
      </x:c>
      <x:c r="G3725" s="10" t="str">
        <x:v>≤ 30% HP + N</x:v>
      </x:c>
      <x:c r="H3725" s="10" t="str">
        <x:v>Sakura Head — séquence de pression — dernier recours</x:v>
      </x:c>
      <x:c r="I3725" s="10" t="str">
        <x:v>versus-adaptation</x:v>
      </x:c>
      <x:c r="J372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5" s="10" t="str">
        <x:v>Sakura Head — séquence de pression — déclinaison désespoir</x:v>
      </x:c>
      <x:c r="L372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c r="X3725" s="10" t="str"/>
      <x:c r="Y3725" s="10" t="str">
        <x:v>Clip absent</x:v>
      </x:c>
      <x:c r="Z3725" s="15" t="str"/>
      <x:c r="AA3725" s="15" t="str"/>
      <x:c r="AB3725" s="15" t="str"/>
      <x:c r="AC3725" s="15" t="str"/>
      <x:c r="AD3725" s="15" t="str">
        <x:v>À tester</x:v>
      </x:c>
      <x:c r="AE3725" s="10" t="str">
        <x:v>EXT29, EXT31, EXT30</x:v>
      </x:c>
    </x:row>
    <x:row r="3726" ht="70"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Kashimashi — coup bref</x:v>
      </x:c>
      <x:c r="I3726" s="10" t="str">
        <x:v>behavior-composite</x:v>
      </x:c>
      <x:c r="J3726" s="10" t="str">
        <x:v>Commande active ; règles de la fiche appliquées. Animation officielle non vérifiée.</x:v>
      </x:c>
      <x:c r="K3726" s="10" t="str"/>
      <x:c r="L3726" s="10" t="str">
        <x:v>Règle active de versus : Approche au couteau : Approche au couteau
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En cours</x:v>
      </x:c>
      <x:c r="AE3726" s="10" t="str">
        <x:v>EXT33</x:v>
      </x:c>
    </x:row>
    <x:row r="3727" ht="70"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Couteau de Kashimashi — approche</x:v>
      </x:c>
      <x:c r="I3727" s="10" t="str">
        <x:v>behavior-composite</x:v>
      </x:c>
      <x:c r="J3727" s="10" t="str">
        <x:v>Commande active ; règles de la fiche appliquées. Animation officielle non vérifiée.</x:v>
      </x:c>
      <x:c r="K3727" s="10" t="str"/>
      <x:c r="L3727" s="10" t="str">
        <x:v>Règle active de versus : Approche au couteau : Approche au couteau
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En cours</x:v>
      </x:c>
      <x:c r="AE3727" s="10" t="str">
        <x:v>EXT33</x:v>
      </x:c>
    </x:row>
    <x:row r="3728" ht="70"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Couteau de Kashimashi — frappe basse</x:v>
      </x:c>
      <x:c r="I3728" s="10" t="str">
        <x:v>behavior-composite</x:v>
      </x:c>
      <x:c r="J3728" s="10" t="str">
        <x:v>Commande active ; règles de la fiche appliquées. Animation officielle non vérifiée.</x:v>
      </x:c>
      <x:c r="K3728" s="10" t="str"/>
      <x:c r="L3728" s="10" t="str">
        <x:v>Règle active de versus : Approche au couteau : Approche au couteau
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En cours</x:v>
      </x:c>
      <x:c r="AE3728" s="10" t="str">
        <x:v>EXT33</x:v>
      </x:c>
    </x:row>
    <x:row r="3729" ht="70"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Couteau de Kashimashi — coup en retombée</x:v>
      </x:c>
      <x:c r="I3729" s="10" t="str">
        <x:v>behavior-composite</x:v>
      </x:c>
      <x:c r="J3729" s="10" t="str">
        <x:v>Commande active ; règles de la fiche appliquées. Animation officielle non vérifiée.</x:v>
      </x:c>
      <x:c r="K3729" s="10" t="str"/>
      <x:c r="L3729" s="10" t="str">
        <x:v>Règle active de versus : Approche au couteau : Approche au couteau
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En cours</x:v>
      </x:c>
      <x:c r="AE3729" s="10" t="str">
        <x:v>EXT33</x:v>
      </x:c>
    </x:row>
    <x:row r="3730" ht="70"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Couteau de Kashimashi — frappe appuyée</x:v>
      </x:c>
      <x:c r="I3730" s="10" t="str">
        <x:v>behavior-composite</x:v>
      </x:c>
      <x:c r="J3730" s="10" t="str">
        <x:v>Commande active ; règles de la fiche appliquées. Animation officielle non vérifiée.</x:v>
      </x:c>
      <x:c r="K3730" s="10" t="str"/>
      <x:c r="L3730" s="10" t="str">
        <x:v>Règle active de versus : Approche au couteau : Approche au couteau
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En cours</x:v>
      </x:c>
      <x:c r="AE3730" s="10" t="str">
        <x:v>EXT33</x:v>
      </x:c>
    </x:row>
    <x:row r="3731" ht="70"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Couteau de Kashimashi — grande frappe</x:v>
      </x:c>
      <x:c r="I3731" s="10" t="str">
        <x:v>behavior-composite</x:v>
      </x:c>
      <x:c r="J3731" s="10" t="str">
        <x:v>Commande active ; règles de la fiche appliquées. Animation officielle non vérifiée.</x:v>
      </x:c>
      <x:c r="K3731" s="10" t="str"/>
      <x:c r="L3731" s="10" t="str">
        <x:v>Règle active de versus : Approche au couteau : Approche au couteau
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En cours</x:v>
      </x:c>
      <x:c r="AE3731" s="10" t="str">
        <x:v>EXT33</x:v>
      </x:c>
    </x:row>
    <x:row r="3732" ht="70"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Couteau de Kashimashi — balayage bas</x:v>
      </x:c>
      <x:c r="I3732" s="10" t="str">
        <x:v>behavior-composite</x:v>
      </x:c>
      <x:c r="J3732" s="10" t="str">
        <x:v>Commande active ; règles de la fiche appliquées. Animation officielle non vérifiée.</x:v>
      </x:c>
      <x:c r="K3732" s="10" t="str"/>
      <x:c r="L3732" s="10" t="str">
        <x:v>Règle active de versus : Approche au couteau : Approche au couteau
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En cours</x:v>
      </x:c>
      <x:c r="AE3732" s="10" t="str">
        <x:v>EXT33</x:v>
      </x:c>
    </x:row>
    <x:row r="3733" ht="70"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Couteau de Kashimashi — frappe descendante</x:v>
      </x:c>
      <x:c r="I3733" s="10" t="str">
        <x:v>behavior-composite</x:v>
      </x:c>
      <x:c r="J3733" s="10" t="str">
        <x:v>Commande active ; règles de la fiche appliquées. Animation officielle non vérifiée.</x:v>
      </x:c>
      <x:c r="K3733" s="10" t="str"/>
      <x:c r="L3733" s="10" t="str">
        <x:v>Règle active de versus : Approche au couteau : Approche au couteau
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En cours</x:v>
      </x:c>
      <x:c r="AE3733" s="10" t="str">
        <x:v>EXT33</x:v>
      </x:c>
    </x:row>
    <x:row r="3734" ht="70"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behavior-composite</x:v>
      </x:c>
      <x:c r="J3734" s="10" t="str">
        <x:v>Commande active ; règles de la fiche appliquées. Animation officielle non vérifiée.</x:v>
      </x:c>
      <x:c r="K3734" s="10" t="str"/>
      <x:c r="L3734" s="10" t="str">
        <x:v>Règle active de versus : Approche au couteau : Approche au couteau
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c r="X3734" s="10" t="str"/>
      <x:c r="Y3734" s="10" t="str">
        <x:v>Clip absent</x:v>
      </x:c>
      <x:c r="Z3734" s="15" t="str"/>
      <x:c r="AA3734" s="15" t="str"/>
      <x:c r="AB3734" s="15" t="str"/>
      <x:c r="AC3734" s="15" t="str"/>
      <x:c r="AD3734" s="15" t="str">
        <x:v>En cours</x:v>
      </x:c>
      <x:c r="AE3734" s="10" t="str">
        <x:v>EXT33</x:v>
      </x:c>
    </x:row>
    <x:row r="3735" ht="70"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Commande active ; règles de la fiche appliquées. Animation officielle non vérifiée.</x:v>
      </x:c>
      <x:c r="K3735" s="10" t="str"/>
      <x:c r="L3735" s="10" t="str">
        <x:v>Règle active de versus : Approche au couteau : Approche au couteau
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c r="X3735" s="10" t="str"/>
      <x:c r="Y3735" s="10" t="str">
        <x:v>Clip absent</x:v>
      </x:c>
      <x:c r="Z3735" s="15" t="str"/>
      <x:c r="AA3735" s="15" t="str"/>
      <x:c r="AB3735" s="15" t="str"/>
      <x:c r="AC3735" s="15" t="str"/>
      <x:c r="AD3735" s="15" t="str">
        <x:v>En cours</x:v>
      </x:c>
      <x:c r="AE3735" s="10" t="str">
        <x:v>EXT33</x:v>
      </x:c>
    </x:row>
    <x:row r="3736" ht="70"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Commande active ; règles de la fiche appliquées. Animation officielle non vérifiée.</x:v>
      </x:c>
      <x:c r="K3736" s="10" t="str"/>
      <x:c r="L3736" s="10" t="str">
        <x:v>Règle active de versus : Approche au couteau : Approche au couteau
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En cours</x:v>
      </x:c>
      <x:c r="AE3736" s="10" t="str">
        <x:v>EXT33</x:v>
      </x:c>
    </x:row>
    <x:row r="3737" ht="70"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Commande active ; règles de la fiche appliquées. Animation officielle non vérifiée.</x:v>
      </x:c>
      <x:c r="K3737" s="10" t="str"/>
      <x:c r="L3737" s="10" t="str">
        <x:v>Règle active de versus : Approche au couteau : Approche au couteau
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En cours</x:v>
      </x:c>
      <x:c r="AE3737" s="10" t="str">
        <x:v>EXT33</x:v>
      </x:c>
    </x:row>
    <x:row r="3738" ht="70"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Commande active ; règles de la fiche appliquées. Animation officielle non vérifiée.</x:v>
      </x:c>
      <x:c r="K3738" s="10" t="str"/>
      <x:c r="L3738" s="10" t="str">
        <x:v>Règle active de versus : Approche au couteau : Approche au couteau
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c r="X3738" s="10" t="str"/>
      <x:c r="Y3738" s="10" t="str">
        <x:v>Clip absent</x:v>
      </x:c>
      <x:c r="Z3738" s="15" t="str"/>
      <x:c r="AA3738" s="15" t="str"/>
      <x:c r="AB3738" s="15" t="str"/>
      <x:c r="AC3738" s="15" t="str"/>
      <x:c r="AD3738" s="15" t="str">
        <x:v>En cours</x:v>
      </x:c>
      <x:c r="AE3738" s="10" t="str">
        <x:v>EXT33</x:v>
      </x:c>
    </x:row>
    <x:row r="3739" ht="70"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Couteau de Kashimashi — pression rapprochée</x:v>
      </x:c>
      <x:c r="I3739" s="10" t="str">
        <x:v>behavior-composite</x:v>
      </x:c>
      <x:c r="J3739" s="10" t="str">
        <x:v>Commande active ; règles de la fiche appliquées. Animation officielle non vérifiée.</x:v>
      </x:c>
      <x:c r="K3739" s="10" t="str"/>
      <x:c r="L3739" s="10" t="str">
        <x:v>Règle active de versus : Approche au couteau : Approche au couteau
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c r="X3739" s="10" t="str"/>
      <x:c r="Y3739" s="10" t="str">
        <x:v>Clip absent</x:v>
      </x:c>
      <x:c r="Z3739" s="15" t="str"/>
      <x:c r="AA3739" s="15" t="str"/>
      <x:c r="AB3739" s="15" t="str"/>
      <x:c r="AC3739" s="15" t="str"/>
      <x:c r="AD3739" s="15" t="str">
        <x:v>En cours</x:v>
      </x:c>
      <x:c r="AE3739" s="10" t="str">
        <x:v>EXT33</x:v>
      </x:c>
    </x:row>
    <x:row r="3740" ht="70"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Couteau de Kashimashi — approche offensive</x:v>
      </x:c>
      <x:c r="I3740" s="10" t="str">
        <x:v>behavior-composite</x:v>
      </x:c>
      <x:c r="J3740" s="10" t="str">
        <x:v>Commande active ; règles de la fiche appliquées. Animation officielle non vérifiée.</x:v>
      </x:c>
      <x:c r="K3740" s="10" t="str"/>
      <x:c r="L3740" s="10" t="str">
        <x:v>Règle active de versus : Approche au couteau : Approche au couteau
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c r="X3740" s="10" t="str"/>
      <x:c r="Y3740" s="10" t="str">
        <x:v>Clip absent</x:v>
      </x:c>
      <x:c r="Z3740" s="15" t="str"/>
      <x:c r="AA3740" s="15" t="str"/>
      <x:c r="AB3740" s="15" t="str"/>
      <x:c r="AC3740" s="15" t="str"/>
      <x:c r="AD3740" s="15" t="str">
        <x:v>En cours</x:v>
      </x:c>
      <x:c r="AE3740" s="10" t="str">
        <x:v>EXT33</x:v>
      </x:c>
    </x:row>
    <x:row r="3741" ht="70"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Couteau de Kashimashi — recul puis réponse</x:v>
      </x:c>
      <x:c r="I3741" s="10" t="str">
        <x:v>behavior-composite</x:v>
      </x:c>
      <x:c r="J3741" s="10" t="str">
        <x:v>Commande active ; règles de la fiche appliquées. Animation officielle non vérifiée.</x:v>
      </x:c>
      <x:c r="K3741" s="10" t="str"/>
      <x:c r="L3741" s="10" t="str">
        <x:v>Règle active de versus : Approche au couteau : Approche au couteau
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c r="X3741" s="10" t="str"/>
      <x:c r="Y3741" s="10" t="str">
        <x:v>Clip absent</x:v>
      </x:c>
      <x:c r="Z3741" s="15" t="str"/>
      <x:c r="AA3741" s="15" t="str"/>
      <x:c r="AB3741" s="15" t="str"/>
      <x:c r="AC3741" s="15" t="str"/>
      <x:c r="AD3741" s="15" t="str">
        <x:v>En cours</x:v>
      </x:c>
      <x:c r="AE3741" s="10" t="str">
        <x:v>EXT33</x:v>
      </x:c>
    </x:row>
    <x:row r="3742" ht="70"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Couteau de Kashimashi — réponse basse</x:v>
      </x:c>
      <x:c r="I3742" s="10" t="str">
        <x:v>behavior-composite</x:v>
      </x:c>
      <x:c r="J3742" s="10" t="str">
        <x:v>Commande active ; règles de la fiche appliquées. Animation officielle non vérifiée.</x:v>
      </x:c>
      <x:c r="K3742" s="10" t="str"/>
      <x:c r="L3742" s="10" t="str">
        <x:v>Règle active de versus : Approche au couteau : Approche au couteau
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190</x:v>
      </x:c>
      <x:c r="T3742" s="14" t="n">
        <x:v>0</x:v>
      </x:c>
      <x:c r="U3742" s="14" t="n">
        <x:v>1</x:v>
      </x:c>
      <x:c r="V3742" s="10" t="str">
        <x:v>Non</x:v>
      </x:c>
      <x:c r="W3742" s="10" t="str"/>
      <x:c r="X3742" s="10" t="str"/>
      <x:c r="Y3742" s="10" t="str">
        <x:v>Clip absent</x:v>
      </x:c>
      <x:c r="Z3742" s="15" t="str"/>
      <x:c r="AA3742" s="15" t="str"/>
      <x:c r="AB3742" s="15" t="str"/>
      <x:c r="AC3742" s="15" t="str"/>
      <x:c r="AD3742" s="15" t="str">
        <x:v>En cours</x:v>
      </x:c>
      <x:c r="AE3742" s="10" t="str">
        <x:v>EXT33</x:v>
      </x:c>
    </x:row>
    <x:row r="3743" ht="70"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Couteau de Kashimashi — retombée</x:v>
      </x:c>
      <x:c r="I3743" s="10" t="str">
        <x:v>behavior-composite</x:v>
      </x:c>
      <x:c r="J3743" s="10" t="str">
        <x:v>Commande active ; règles de la fiche appliquées. Animation officielle non vérifiée.</x:v>
      </x:c>
      <x:c r="K3743" s="10" t="str"/>
      <x:c r="L3743" s="10" t="str">
        <x:v>Règle active de versus : Approche au couteau : Approche au couteau
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c r="X3743" s="10" t="str"/>
      <x:c r="Y3743" s="10" t="str">
        <x:v>Clip absent</x:v>
      </x:c>
      <x:c r="Z3743" s="15" t="str"/>
      <x:c r="AA3743" s="15" t="str"/>
      <x:c r="AB3743" s="15" t="str"/>
      <x:c r="AC3743" s="15" t="str"/>
      <x:c r="AD3743" s="15" t="str">
        <x:v>En cours</x:v>
      </x:c>
      <x:c r="AE3743" s="10" t="str">
        <x:v>EXT33</x:v>
      </x:c>
    </x:row>
    <x:row r="3744" ht="70"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Kashimashi — séquence de pression</x:v>
      </x:c>
      <x:c r="I3744" s="10" t="str">
        <x:v>versus-adaptation</x:v>
      </x:c>
      <x:c r="J3744" s="10" t="str">
        <x:v>Commande active ; règles de la fiche appliquées. Animation officielle non vérifiée.</x:v>
      </x:c>
      <x:c r="K3744" s="10" t="str">
        <x:v>Kashimashi — séquence de pression</x:v>
      </x:c>
      <x:c r="L3744" s="10" t="str">
        <x:v>Règle active de versus : Approche au couteau : Approche au couteau
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c r="X3744" s="10" t="str"/>
      <x:c r="Y3744" s="10" t="str">
        <x:v>Clip absent</x:v>
      </x:c>
      <x:c r="Z3744" s="15" t="str"/>
      <x:c r="AA3744" s="15" t="str"/>
      <x:c r="AB3744" s="15" t="str"/>
      <x:c r="AC3744" s="15" t="str"/>
      <x:c r="AD3744" s="15" t="str">
        <x:v>En cours</x:v>
      </x:c>
      <x:c r="AE3744" s="10" t="str">
        <x:v>EXT33</x:v>
      </x:c>
    </x:row>
    <x:row r="3745" ht="96"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Kashimashi — séquence de pression — dernier recours</x:v>
      </x:c>
      <x:c r="I3745" s="10" t="str">
        <x:v>versus-adaptation</x:v>
      </x:c>
      <x:c r="J3745" s="10" t="str">
        <x:v>Commande active ; règles de la fiche appliquées. Animation officielle non vérifiée.</x:v>
      </x:c>
      <x:c r="K3745" s="10" t="str">
        <x:v>Kashimashi — séquence de pression — déclinaison désespoir</x:v>
      </x:c>
      <x:c r="L3745" s="10" t="str">
        <x:v>Règle active de versus : Approche au couteau : Approche au couteau
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c r="X3745" s="10" t="str"/>
      <x:c r="Y3745" s="10" t="str">
        <x:v>Clip absent</x:v>
      </x:c>
      <x:c r="Z3745" s="15" t="str"/>
      <x:c r="AA3745" s="15" t="str"/>
      <x:c r="AB3745" s="15" t="str"/>
      <x:c r="AC3745" s="15" t="str"/>
      <x:c r="AD3745" s="15" t="str">
        <x:v>En cours</x:v>
      </x:c>
      <x:c r="AE3745" s="10" t="str">
        <x:v>EXT33</x:v>
      </x:c>
    </x:row>
    <x:row r="3746" ht="70"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Faucille — coup bref</x:v>
      </x:c>
      <x:c r="I3746" s="10" t="str">
        <x:v>behavior-composite</x:v>
      </x:c>
      <x:c r="J3746" s="10" t="str">
        <x:v>Commande active ; règles de la fiche appliquées. Animation officielle non vérifiée.</x:v>
      </x:c>
      <x:c r="K3746" s="10" t="str"/>
      <x:c r="L3746" s="10" t="str">
        <x:v>Règle active de versus : Abattement de faucille : Abattement de faucille
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En cours</x:v>
      </x:c>
      <x:c r="AE3746" s="10" t="str">
        <x:v>EXT36, EXT33</x:v>
      </x:c>
    </x:row>
    <x:row r="3747" ht="70"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Faucille — approche</x:v>
      </x:c>
      <x:c r="I3747" s="10" t="str">
        <x:v>behavior-composite</x:v>
      </x:c>
      <x:c r="J3747" s="10" t="str">
        <x:v>Commande active ; règles de la fiche appliquées. Animation officielle non vérifiée.</x:v>
      </x:c>
      <x:c r="K3747" s="10" t="str"/>
      <x:c r="L3747" s="10" t="str">
        <x:v>Règle active de versus : Abattement de faucille : Abattement de faucille
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En cours</x:v>
      </x:c>
      <x:c r="AE3747" s="10" t="str">
        <x:v>EXT36, EXT33</x:v>
      </x:c>
    </x:row>
    <x:row r="3748" ht="70"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Faucille — frappe basse</x:v>
      </x:c>
      <x:c r="I3748" s="10" t="str">
        <x:v>behavior-composite</x:v>
      </x:c>
      <x:c r="J3748" s="10" t="str">
        <x:v>Commande active ; règles de la fiche appliquées. Animation officielle non vérifiée.</x:v>
      </x:c>
      <x:c r="K3748" s="10" t="str"/>
      <x:c r="L3748" s="10" t="str">
        <x:v>Règle active de versus : Abattement de faucille : Abattement de faucille
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En cours</x:v>
      </x:c>
      <x:c r="AE3748" s="10" t="str">
        <x:v>EXT36, EXT33</x:v>
      </x:c>
    </x:row>
    <x:row r="3749" ht="70"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Faucille — coup en retombée</x:v>
      </x:c>
      <x:c r="I3749" s="10" t="str">
        <x:v>behavior-composite</x:v>
      </x:c>
      <x:c r="J3749" s="10" t="str">
        <x:v>Commande active ; règles de la fiche appliquées. Animation officielle non vérifiée.</x:v>
      </x:c>
      <x:c r="K3749" s="10" t="str"/>
      <x:c r="L3749" s="10" t="str">
        <x:v>Règle active de versus : Abattement de faucille : Abattement de faucille
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En cours</x:v>
      </x:c>
      <x:c r="AE3749" s="10" t="str">
        <x:v>EXT36, EXT33</x:v>
      </x:c>
    </x:row>
    <x:row r="3750" ht="70"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Faucille — frappe appuyée</x:v>
      </x:c>
      <x:c r="I3750" s="10" t="str">
        <x:v>behavior-composite</x:v>
      </x:c>
      <x:c r="J3750" s="10" t="str">
        <x:v>Commande active ; règles de la fiche appliquées. Animation officielle non vérifiée.</x:v>
      </x:c>
      <x:c r="K3750" s="10" t="str"/>
      <x:c r="L3750" s="10" t="str">
        <x:v>Règle active de versus : Abattement de faucille : Abattement de faucille
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En cours</x:v>
      </x:c>
      <x:c r="AE3750" s="10" t="str">
        <x:v>EXT36, EXT33</x:v>
      </x:c>
    </x:row>
    <x:row r="3751" ht="70"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Abattement de faucille</x:v>
      </x:c>
      <x:c r="I3751" s="10" t="str">
        <x:v>behavior-composite</x:v>
      </x:c>
      <x:c r="J3751" s="10" t="str">
        <x:v>Commande active ; règles de la fiche appliquées. Animation officielle non vérifiée.</x:v>
      </x:c>
      <x:c r="K3751" s="10" t="str"/>
      <x:c r="L3751" s="10" t="str">
        <x:v>Règle active de versus : Abattement de faucille : Abattement de faucille
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1</x:v>
      </x:c>
      <x:c r="V3751" s="10" t="str">
        <x:v>Non</x:v>
      </x:c>
      <x:c r="W3751" s="10" t="str"/>
      <x:c r="X3751" s="10" t="str">
        <x:v>forwardSpecial</x:v>
      </x:c>
      <x:c r="Y3751" s="10" t="str">
        <x:v>Clip absent</x:v>
      </x:c>
      <x:c r="Z3751" s="15" t="str"/>
      <x:c r="AA3751" s="15" t="str"/>
      <x:c r="AB3751" s="15" t="str"/>
      <x:c r="AC3751" s="15" t="str"/>
      <x:c r="AD3751" s="15" t="str">
        <x:v>En cours</x:v>
      </x:c>
      <x:c r="AE3751" s="10" t="str">
        <x:v>EXT36, EXT33</x:v>
      </x:c>
    </x:row>
    <x:row r="3752" ht="70"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Faucille — balayage bas</x:v>
      </x:c>
      <x:c r="I3752" s="10" t="str">
        <x:v>behavior-composite</x:v>
      </x:c>
      <x:c r="J3752" s="10" t="str">
        <x:v>Commande active ; règles de la fiche appliquées. Animation officielle non vérifiée.</x:v>
      </x:c>
      <x:c r="K3752" s="10" t="str"/>
      <x:c r="L3752" s="10" t="str">
        <x:v>Règle active de versus : Abattement de faucille : Abattement de faucille
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En cours</x:v>
      </x:c>
      <x:c r="AE3752" s="10" t="str">
        <x:v>EXT36, EXT33</x:v>
      </x:c>
    </x:row>
    <x:row r="3753" ht="70"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Faucille — frappe descendante</x:v>
      </x:c>
      <x:c r="I3753" s="10" t="str">
        <x:v>behavior-composite</x:v>
      </x:c>
      <x:c r="J3753" s="10" t="str">
        <x:v>Commande active ; règles de la fiche appliquées. Animation officielle non vérifiée.</x:v>
      </x:c>
      <x:c r="K3753" s="10" t="str"/>
      <x:c r="L3753" s="10" t="str">
        <x:v>Règle active de versus : Abattement de faucille : Abattement de faucille
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En cours</x:v>
      </x:c>
      <x:c r="AE3753" s="10" t="str">
        <x:v>EXT36, EXT33</x:v>
      </x:c>
    </x:row>
    <x:row r="3754" ht="70"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Commande active ; règles de la fiche appliquées. Animation officielle non vérifiée.</x:v>
      </x:c>
      <x:c r="K3754" s="10" t="str"/>
      <x:c r="L3754" s="10" t="str">
        <x:v>Règle active de versus : Abattement de faucille : Abattement de faucille
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c r="X3754" s="10" t="str"/>
      <x:c r="Y3754" s="10" t="str">
        <x:v>Clip absent</x:v>
      </x:c>
      <x:c r="Z3754" s="15" t="str"/>
      <x:c r="AA3754" s="15" t="str"/>
      <x:c r="AB3754" s="15" t="str"/>
      <x:c r="AC3754" s="15" t="str"/>
      <x:c r="AD3754" s="15" t="str">
        <x:v>En cours</x:v>
      </x:c>
      <x:c r="AE3754" s="10" t="str">
        <x:v>EXT36, EXT33</x:v>
      </x:c>
    </x:row>
    <x:row r="3755" ht="70"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Commande active ; règles de la fiche appliquées. Animation officielle non vérifiée.</x:v>
      </x:c>
      <x:c r="K3755" s="10" t="str"/>
      <x:c r="L3755" s="10" t="str">
        <x:v>Règle active de versus : Abattement de faucille : Abattement de faucille
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c r="X3755" s="10" t="str"/>
      <x:c r="Y3755" s="10" t="str">
        <x:v>Clip absent</x:v>
      </x:c>
      <x:c r="Z3755" s="15" t="str"/>
      <x:c r="AA3755" s="15" t="str"/>
      <x:c r="AB3755" s="15" t="str"/>
      <x:c r="AC3755" s="15" t="str"/>
      <x:c r="AD3755" s="15" t="str">
        <x:v>En cours</x:v>
      </x:c>
      <x:c r="AE3755" s="10" t="str">
        <x:v>EXT36, EXT33</x:v>
      </x:c>
    </x:row>
    <x:row r="3756" ht="70"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Retour convulsif</x:v>
      </x:c>
      <x:c r="I3756" s="10" t="str">
        <x:v>behavior-composite</x:v>
      </x:c>
      <x:c r="J3756" s="10" t="str">
        <x:v>Commande active ; règles de la fiche appliquées. Animation officielle non vérifiée.</x:v>
      </x:c>
      <x:c r="K3756" s="10" t="str"/>
      <x:c r="L3756" s="10" t="str">
        <x:v>Règle active de versus : Abattement de faucille : Abattement de faucille
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En cours</x:v>
      </x:c>
      <x:c r="AE3756" s="10" t="str">
        <x:v>EXT36, EXT33</x:v>
      </x:c>
    </x:row>
    <x:row r="3757" ht="70"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Commande active ; règles de la fiche appliquées. Animation officielle non vérifiée.</x:v>
      </x:c>
      <x:c r="K3757" s="10" t="str"/>
      <x:c r="L3757" s="10" t="str">
        <x:v>Règle active de versus : Abattement de faucille : Abattement de faucille
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En cours</x:v>
      </x:c>
      <x:c r="AE3757" s="10" t="str">
        <x:v>EXT36, EXT33</x:v>
      </x:c>
    </x:row>
    <x:row r="3758" ht="70"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Commande active ; règles de la fiche appliquées. Animation officielle non vérifiée.</x:v>
      </x:c>
      <x:c r="K3758" s="10" t="str"/>
      <x:c r="L3758" s="10" t="str">
        <x:v>Règle active de versus : Abattement de faucille : Abattement de faucille
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c r="X3758" s="10" t="str"/>
      <x:c r="Y3758" s="10" t="str">
        <x:v>Clip absent</x:v>
      </x:c>
      <x:c r="Z3758" s="15" t="str"/>
      <x:c r="AA3758" s="15" t="str"/>
      <x:c r="AB3758" s="15" t="str"/>
      <x:c r="AC3758" s="15" t="str"/>
      <x:c r="AD3758" s="15" t="str">
        <x:v>En cours</x:v>
      </x:c>
      <x:c r="AE3758" s="10" t="str">
        <x:v>EXT36, EXT33</x:v>
      </x:c>
    </x:row>
    <x:row r="3759" ht="70"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Faucille — pression rapprochée</x:v>
      </x:c>
      <x:c r="I3759" s="10" t="str">
        <x:v>behavior-composite</x:v>
      </x:c>
      <x:c r="J3759" s="10" t="str">
        <x:v>Commande active ; règles de la fiche appliquées. Animation officielle non vérifiée.</x:v>
      </x:c>
      <x:c r="K3759" s="10" t="str"/>
      <x:c r="L3759" s="10" t="str">
        <x:v>Règle active de versus : Abattement de faucille : Abattement de faucille
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6</x:v>
      </x:c>
      <x:c r="Q3759" s="14" t="n">
        <x:v>24</x:v>
      </x:c>
      <x:c r="R3759" s="14" t="n">
        <x:v>101</x:v>
      </x:c>
      <x:c r="S3759" s="14" t="n">
        <x:v>162</x:v>
      </x:c>
      <x:c r="T3759" s="14" t="n">
        <x:v>0</x:v>
      </x:c>
      <x:c r="U3759" s="14" t="n">
        <x:v>1</x:v>
      </x:c>
      <x:c r="V3759" s="10" t="str">
        <x:v>Non</x:v>
      </x:c>
      <x:c r="W3759" s="10" t="str"/>
      <x:c r="X3759" s="10" t="str"/>
      <x:c r="Y3759" s="10" t="str">
        <x:v>Clip absent</x:v>
      </x:c>
      <x:c r="Z3759" s="15" t="str"/>
      <x:c r="AA3759" s="15" t="str"/>
      <x:c r="AB3759" s="15" t="str"/>
      <x:c r="AC3759" s="15" t="str"/>
      <x:c r="AD3759" s="15" t="str">
        <x:v>En cours</x:v>
      </x:c>
      <x:c r="AE3759" s="10" t="str">
        <x:v>EXT36, EXT33</x:v>
      </x:c>
    </x:row>
    <x:row r="3760" ht="70"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Faucille — approche offensive</x:v>
      </x:c>
      <x:c r="I3760" s="10" t="str">
        <x:v>behavior-composite</x:v>
      </x:c>
      <x:c r="J3760" s="10" t="str">
        <x:v>Commande active ; règles de la fiche appliquées. Animation officielle non vérifiée.</x:v>
      </x:c>
      <x:c r="K3760" s="10" t="str"/>
      <x:c r="L3760" s="10" t="str">
        <x:v>Règle active de versus : Abattement de faucille : Abattement de faucille
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c r="X3760" s="10" t="str"/>
      <x:c r="Y3760" s="10" t="str">
        <x:v>Clip absent</x:v>
      </x:c>
      <x:c r="Z3760" s="15" t="str"/>
      <x:c r="AA3760" s="15" t="str"/>
      <x:c r="AB3760" s="15" t="str"/>
      <x:c r="AC3760" s="15" t="str"/>
      <x:c r="AD3760" s="15" t="str">
        <x:v>En cours</x:v>
      </x:c>
      <x:c r="AE3760" s="10" t="str">
        <x:v>EXT36, EXT33</x:v>
      </x:c>
    </x:row>
    <x:row r="3761" ht="70"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Attente puis abattement</x:v>
      </x:c>
      <x:c r="I3761" s="10" t="str">
        <x:v>behavior-composite</x:v>
      </x:c>
      <x:c r="J3761" s="10" t="str">
        <x:v>Commande active ; règles de la fiche appliquées. Animation officielle non vérifiée.</x:v>
      </x:c>
      <x:c r="K3761" s="10" t="str"/>
      <x:c r="L3761" s="10" t="str">
        <x:v>Règle active de versus : Abattement de faucille : Abattement de faucille
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c r="X3761" s="10" t="str"/>
      <x:c r="Y3761" s="10" t="str">
        <x:v>Clip absent</x:v>
      </x:c>
      <x:c r="Z3761" s="15" t="str"/>
      <x:c r="AA3761" s="15" t="str"/>
      <x:c r="AB3761" s="15" t="str"/>
      <x:c r="AC3761" s="15" t="str"/>
      <x:c r="AD3761" s="15" t="str">
        <x:v>En cours</x:v>
      </x:c>
      <x:c r="AE3761" s="10" t="str">
        <x:v>EXT36, EXT33</x:v>
      </x:c>
    </x:row>
    <x:row r="3762" ht="70"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Faucille — réponse basse</x:v>
      </x:c>
      <x:c r="I3762" s="10" t="str">
        <x:v>behavior-composite</x:v>
      </x:c>
      <x:c r="J3762" s="10" t="str">
        <x:v>Commande active ; règles de la fiche appliquées. Animation officielle non vérifiée.</x:v>
      </x:c>
      <x:c r="K3762" s="10" t="str"/>
      <x:c r="L3762" s="10" t="str">
        <x:v>Règle active de versus : Abattement de faucille : Abattement de faucille
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10</x:v>
      </x:c>
      <x:c r="Q3762" s="14" t="n">
        <x:v>29</x:v>
      </x:c>
      <x:c r="R3762" s="14" t="n">
        <x:v>94</x:v>
      </x:c>
      <x:c r="S3762" s="14" t="n">
        <x:v>205</x:v>
      </x:c>
      <x:c r="T3762" s="14" t="n">
        <x:v>0</x:v>
      </x:c>
      <x:c r="U3762" s="14" t="n">
        <x:v>1</x:v>
      </x:c>
      <x:c r="V3762" s="10" t="str">
        <x:v>Non</x:v>
      </x:c>
      <x:c r="W3762" s="10" t="str"/>
      <x:c r="X3762" s="10" t="str"/>
      <x:c r="Y3762" s="10" t="str">
        <x:v>Clip absent</x:v>
      </x:c>
      <x:c r="Z3762" s="15" t="str"/>
      <x:c r="AA3762" s="15" t="str"/>
      <x:c r="AB3762" s="15" t="str"/>
      <x:c r="AC3762" s="15" t="str"/>
      <x:c r="AD3762" s="15" t="str">
        <x:v>En cours</x:v>
      </x:c>
      <x:c r="AE3762" s="10" t="str">
        <x:v>EXT36, EXT33</x:v>
      </x:c>
    </x:row>
    <x:row r="3763" ht="70"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Faucille — retombée</x:v>
      </x:c>
      <x:c r="I3763" s="10" t="str">
        <x:v>behavior-composite</x:v>
      </x:c>
      <x:c r="J3763" s="10" t="str">
        <x:v>Commande active ; règles de la fiche appliquées. Animation officielle non vérifiée.</x:v>
      </x:c>
      <x:c r="K3763" s="10" t="str"/>
      <x:c r="L3763" s="10" t="str">
        <x:v>Règle active de versus : Abattement de faucille : Abattement de faucille
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9</x:v>
      </x:c>
      <x:c r="Q3763" s="14" t="n">
        <x:v>22</x:v>
      </x:c>
      <x:c r="R3763" s="14" t="n">
        <x:v>106</x:v>
      </x:c>
      <x:c r="S3763" s="14" t="n">
        <x:v>178</x:v>
      </x:c>
      <x:c r="T3763" s="14" t="n">
        <x:v>0</x:v>
      </x:c>
      <x:c r="U3763" s="14" t="n">
        <x:v>1</x:v>
      </x:c>
      <x:c r="V3763" s="10" t="str">
        <x:v>Non</x:v>
      </x:c>
      <x:c r="W3763" s="10" t="str"/>
      <x:c r="X3763" s="10" t="str"/>
      <x:c r="Y3763" s="10" t="str">
        <x:v>Clip absent</x:v>
      </x:c>
      <x:c r="Z3763" s="15" t="str"/>
      <x:c r="AA3763" s="15" t="str"/>
      <x:c r="AB3763" s="15" t="str"/>
      <x:c r="AC3763" s="15" t="str"/>
      <x:c r="AD3763" s="15" t="str">
        <x:v>En cours</x:v>
      </x:c>
      <x:c r="AE3763" s="10" t="str">
        <x:v>EXT36, EXT33</x:v>
      </x:c>
    </x:row>
    <x:row r="3764" ht="70"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Ayakakashi — séquence de pression</x:v>
      </x:c>
      <x:c r="I3764" s="10" t="str">
        <x:v>versus-adaptation</x:v>
      </x:c>
      <x:c r="J3764" s="10" t="str">
        <x:v>Commande active ; règles de la fiche appliquées. Animation officielle non vérifiée.</x:v>
      </x:c>
      <x:c r="K3764" s="10" t="str">
        <x:v>Ayakakashi — séquence de pression</x:v>
      </x:c>
      <x:c r="L3764"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14</x:v>
      </x:c>
      <x:c r="Q3764" s="14" t="n">
        <x:v>40</x:v>
      </x:c>
      <x:c r="R3764" s="14" t="n">
        <x:v>214</x:v>
      </x:c>
      <x:c r="S3764" s="14" t="n">
        <x:v>265</x:v>
      </x:c>
      <x:c r="T3764" s="14" t="n">
        <x:v>100</x:v>
      </x:c>
      <x:c r="U3764" s="14" t="n">
        <x:v>3</x:v>
      </x:c>
      <x:c r="V3764" s="10" t="str">
        <x:v>Non</x:v>
      </x:c>
      <x:c r="W3764" s="10" t="str"/>
      <x:c r="X3764" s="10" t="str"/>
      <x:c r="Y3764" s="10" t="str">
        <x:v>Clip absent</x:v>
      </x:c>
      <x:c r="Z3764" s="15" t="str"/>
      <x:c r="AA3764" s="15" t="str"/>
      <x:c r="AB3764" s="15" t="str"/>
      <x:c r="AC3764" s="15" t="str"/>
      <x:c r="AD3764" s="15" t="str">
        <x:v>En cours</x:v>
      </x:c>
      <x:c r="AE3764" s="10" t="str">
        <x:v>EXT36, EXT33</x:v>
      </x:c>
    </x:row>
    <x:row r="3765" ht="96"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Ayakakashi — séquence de pression — dernier recours</x:v>
      </x:c>
      <x:c r="I3765" s="10" t="str">
        <x:v>versus-adaptation</x:v>
      </x:c>
      <x:c r="J3765" s="10" t="str">
        <x:v>Commande active ; règles de la fiche appliquées. Animation officielle non vérifiée.</x:v>
      </x:c>
      <x:c r="K3765" s="10" t="str">
        <x:v>Ayakakashi — séquence de pression — déclinaison désespoir</x:v>
      </x:c>
      <x:c r="L3765"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Non</x:v>
      </x:c>
      <x:c r="W3765" s="10" t="str"/>
      <x:c r="X3765" s="10" t="str"/>
      <x:c r="Y3765" s="10" t="str">
        <x:v>Clip absent</x:v>
      </x:c>
      <x:c r="Z3765" s="15" t="str"/>
      <x:c r="AA3765" s="15" t="str"/>
      <x:c r="AB3765" s="15" t="str"/>
      <x:c r="AC3765" s="15" t="str"/>
      <x:c r="AD3765" s="15" t="str">
        <x:v>En cours</x:v>
      </x:c>
      <x:c r="AE3765" s="10" t="str">
        <x:v>EXT36, EXT33</x:v>
      </x:c>
    </x:row>
    <x:row r="3766" ht="70"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Lame du bras — coup bref</x:v>
      </x:c>
      <x:c r="I3766" s="10" t="str">
        <x:v>behavior-composite</x:v>
      </x:c>
      <x:c r="J3766" s="10" t="str">
        <x:v>Commande active ; règles de la fiche appliquées. Animation officielle non vérifiée.</x:v>
      </x:c>
      <x:c r="K3766" s="10" t="str"/>
      <x:c r="L3766" s="10" t="str">
        <x:v>Règle active de versus : Couteau abattu après élan : Couteau abattu après élan
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En cours</x:v>
      </x:c>
      <x:c r="AE3766" s="10" t="str">
        <x:v>EXT35, EXT33</x:v>
      </x:c>
    </x:row>
    <x:row r="3767" ht="70"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Lame du bras — approche</x:v>
      </x:c>
      <x:c r="I3767" s="10" t="str">
        <x:v>behavior-composite</x:v>
      </x:c>
      <x:c r="J3767" s="10" t="str">
        <x:v>Commande active ; règles de la fiche appliquées. Animation officielle non vérifiée.</x:v>
      </x:c>
      <x:c r="K3767" s="10" t="str"/>
      <x:c r="L3767" s="10" t="str">
        <x:v>Règle active de versus : Couteau abattu après élan : Couteau abattu après élan
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En cours</x:v>
      </x:c>
      <x:c r="AE3767" s="10" t="str">
        <x:v>EXT35, EXT33</x:v>
      </x:c>
    </x:row>
    <x:row r="3768" ht="70"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Lame du bras — frappe basse</x:v>
      </x:c>
      <x:c r="I3768" s="10" t="str">
        <x:v>behavior-composite</x:v>
      </x:c>
      <x:c r="J3768" s="10" t="str">
        <x:v>Commande active ; règles de la fiche appliquées. Animation officielle non vérifiée.</x:v>
      </x:c>
      <x:c r="K3768" s="10" t="str"/>
      <x:c r="L3768" s="10" t="str">
        <x:v>Règle active de versus : Couteau abattu après élan : Couteau abattu après élan
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En cours</x:v>
      </x:c>
      <x:c r="AE3768" s="10" t="str">
        <x:v>EXT35, EXT33</x:v>
      </x:c>
    </x:row>
    <x:row r="3769" ht="70"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Lame du bras — coup en retombée</x:v>
      </x:c>
      <x:c r="I3769" s="10" t="str">
        <x:v>behavior-composite</x:v>
      </x:c>
      <x:c r="J3769" s="10" t="str">
        <x:v>Commande active ; règles de la fiche appliquées. Animation officielle non vérifiée.</x:v>
      </x:c>
      <x:c r="K3769" s="10" t="str"/>
      <x:c r="L3769" s="10" t="str">
        <x:v>Règle active de versus : Couteau abattu après élan : Couteau abattu après élan
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En cours</x:v>
      </x:c>
      <x:c r="AE3769" s="10" t="str">
        <x:v>EXT35, EXT33</x:v>
      </x:c>
    </x:row>
    <x:row r="3770" ht="70"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Lame du bras — frappe appuyée</x:v>
      </x:c>
      <x:c r="I3770" s="10" t="str">
        <x:v>behavior-composite</x:v>
      </x:c>
      <x:c r="J3770" s="10" t="str">
        <x:v>Commande active ; règles de la fiche appliquées. Animation officielle non vérifiée.</x:v>
      </x:c>
      <x:c r="K3770" s="10" t="str"/>
      <x:c r="L3770" s="10" t="str">
        <x:v>Règle active de versus : Couteau abattu après élan : Couteau abattu après élan
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En cours</x:v>
      </x:c>
      <x:c r="AE3770" s="10" t="str">
        <x:v>EXT35, EXT33</x:v>
      </x:c>
    </x:row>
    <x:row r="3771" ht="70"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Lame du bras — grande frappe</x:v>
      </x:c>
      <x:c r="I3771" s="10" t="str">
        <x:v>behavior-composite</x:v>
      </x:c>
      <x:c r="J3771" s="10" t="str">
        <x:v>Commande active ; règles de la fiche appliquées. Animation officielle non vérifiée.</x:v>
      </x:c>
      <x:c r="K3771" s="10" t="str"/>
      <x:c r="L3771" s="10" t="str">
        <x:v>Règle active de versus : Couteau abattu après élan : Couteau abattu après élan
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En cours</x:v>
      </x:c>
      <x:c r="AE3771" s="10" t="str">
        <x:v>EXT35, EXT33</x:v>
      </x:c>
    </x:row>
    <x:row r="3772" ht="70"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Lame du bras — balayage bas</x:v>
      </x:c>
      <x:c r="I3772" s="10" t="str">
        <x:v>behavior-composite</x:v>
      </x:c>
      <x:c r="J3772" s="10" t="str">
        <x:v>Commande active ; règles de la fiche appliquées. Animation officielle non vérifiée.</x:v>
      </x:c>
      <x:c r="K3772" s="10" t="str"/>
      <x:c r="L3772" s="10" t="str">
        <x:v>Règle active de versus : Couteau abattu après élan : Couteau abattu après élan
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En cours</x:v>
      </x:c>
      <x:c r="AE3772" s="10" t="str">
        <x:v>EXT35, EXT33</x:v>
      </x:c>
    </x:row>
    <x:row r="3773" ht="70"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Lame du bras — frappe descendante</x:v>
      </x:c>
      <x:c r="I3773" s="10" t="str">
        <x:v>behavior-composite</x:v>
      </x:c>
      <x:c r="J3773" s="10" t="str">
        <x:v>Commande active ; règles de la fiche appliquées. Animation officielle non vérifiée.</x:v>
      </x:c>
      <x:c r="K3773" s="10" t="str"/>
      <x:c r="L3773" s="10" t="str">
        <x:v>Règle active de versus : Couteau abattu après élan : Couteau abattu après élan
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En cours</x:v>
      </x:c>
      <x:c r="AE3773" s="10" t="str">
        <x:v>EXT35, EXT33</x:v>
      </x:c>
    </x:row>
    <x:row r="3774" ht="70"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Commande active ; règles de la fiche appliquées. Animation officielle non vérifiée.</x:v>
      </x:c>
      <x:c r="K3774" s="10" t="str"/>
      <x:c r="L3774" s="10" t="str">
        <x:v>Règle active de versus : Couteau abattu après élan : Couteau abattu après élan
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c r="X3774" s="10" t="str"/>
      <x:c r="Y3774" s="10" t="str">
        <x:v>Clip absent</x:v>
      </x:c>
      <x:c r="Z3774" s="15" t="str"/>
      <x:c r="AA3774" s="15" t="str"/>
      <x:c r="AB3774" s="15" t="str"/>
      <x:c r="AC3774" s="15" t="str"/>
      <x:c r="AD3774" s="15" t="str">
        <x:v>En cours</x:v>
      </x:c>
      <x:c r="AE3774" s="10" t="str">
        <x:v>EXT35, EXT33</x:v>
      </x:c>
    </x:row>
    <x:row r="3775" ht="70"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Commande active ; règles de la fiche appliquées. Animation officielle non vérifiée.</x:v>
      </x:c>
      <x:c r="K3775" s="10" t="str"/>
      <x:c r="L3775" s="10" t="str">
        <x:v>Règle active de versus : Couteau abattu après élan : Couteau abattu après élan
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c r="X3775" s="10" t="str"/>
      <x:c r="Y3775" s="10" t="str">
        <x:v>Clip absent</x:v>
      </x:c>
      <x:c r="Z3775" s="15" t="str"/>
      <x:c r="AA3775" s="15" t="str"/>
      <x:c r="AB3775" s="15" t="str"/>
      <x:c r="AC3775" s="15" t="str"/>
      <x:c r="AD3775" s="15" t="str">
        <x:v>En cours</x:v>
      </x:c>
      <x:c r="AE3775" s="10" t="str">
        <x:v>EXT35, EXT33</x:v>
      </x:c>
    </x:row>
    <x:row r="3776" ht="70"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Commande active ; règles de la fiche appliquées. Animation officielle non vérifiée.</x:v>
      </x:c>
      <x:c r="K3776" s="10" t="str"/>
      <x:c r="L3776" s="10" t="str">
        <x:v>Règle active de versus : Couteau abattu après élan : Couteau abattu après élan
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En cours</x:v>
      </x:c>
      <x:c r="AE3776" s="10" t="str">
        <x:v>EXT35, EXT33</x:v>
      </x:c>
    </x:row>
    <x:row r="3777" ht="70"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Commande active ; règles de la fiche appliquées. Animation officielle non vérifiée.</x:v>
      </x:c>
      <x:c r="K3777" s="10" t="str"/>
      <x:c r="L3777" s="10" t="str">
        <x:v>Règle active de versus : Couteau abattu après élan : Couteau abattu après élan
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En cours</x:v>
      </x:c>
      <x:c r="AE3777" s="10" t="str">
        <x:v>EXT35, EXT33</x:v>
      </x:c>
    </x:row>
    <x:row r="3778" ht="70"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Commande active ; règles de la fiche appliquées. Animation officielle non vérifiée.</x:v>
      </x:c>
      <x:c r="K3778" s="10" t="str"/>
      <x:c r="L3778" s="10" t="str">
        <x:v>Règle active de versus : Couteau abattu après élan : Couteau abattu après élan
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c r="X3778" s="10" t="str"/>
      <x:c r="Y3778" s="10" t="str">
        <x:v>Clip absent</x:v>
      </x:c>
      <x:c r="Z3778" s="15" t="str"/>
      <x:c r="AA3778" s="15" t="str"/>
      <x:c r="AB3778" s="15" t="str"/>
      <x:c r="AC3778" s="15" t="str"/>
      <x:c r="AD3778" s="15" t="str">
        <x:v>En cours</x:v>
      </x:c>
      <x:c r="AE3778" s="10" t="str">
        <x:v>EXT35, EXT33</x:v>
      </x:c>
    </x:row>
    <x:row r="3779" ht="70"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Abattement de la lame</x:v>
      </x:c>
      <x:c r="I3779" s="10" t="str">
        <x:v>behavior-composite</x:v>
      </x:c>
      <x:c r="J3779" s="10" t="str">
        <x:v>Commande active ; règles de la fiche appliquées. Animation officielle non vérifiée.</x:v>
      </x:c>
      <x:c r="K3779" s="10" t="str"/>
      <x:c r="L3779" s="10" t="str">
        <x:v>Règle active de versus : Couteau abattu après élan : Couteau abattu après élan
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c r="X3779" s="10" t="str"/>
      <x:c r="Y3779" s="10" t="str">
        <x:v>Clip absent</x:v>
      </x:c>
      <x:c r="Z3779" s="15" t="str"/>
      <x:c r="AA3779" s="15" t="str"/>
      <x:c r="AB3779" s="15" t="str"/>
      <x:c r="AC3779" s="15" t="str"/>
      <x:c r="AD3779" s="15" t="str">
        <x:v>En cours</x:v>
      </x:c>
      <x:c r="AE3779" s="10" t="str">
        <x:v>EXT35, EXT33</x:v>
      </x:c>
    </x:row>
    <x:row r="3780" ht="70"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Course puis abattement</x:v>
      </x:c>
      <x:c r="I3780" s="10" t="str">
        <x:v>behavior-composite</x:v>
      </x:c>
      <x:c r="J3780" s="10" t="str">
        <x:v>Commande active ; règles de la fiche appliquées. Animation officielle non vérifiée.</x:v>
      </x:c>
      <x:c r="K3780" s="10" t="str"/>
      <x:c r="L3780" s="10" t="str">
        <x:v>Règle active de versus : Couteau abattu après élan : Couteau abattu après élan
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c r="X3780" s="10" t="str"/>
      <x:c r="Y3780" s="10" t="str">
        <x:v>Clip absent</x:v>
      </x:c>
      <x:c r="Z3780" s="15" t="str"/>
      <x:c r="AA3780" s="15" t="str"/>
      <x:c r="AB3780" s="15" t="str"/>
      <x:c r="AC3780" s="15" t="str"/>
      <x:c r="AD3780" s="15" t="str">
        <x:v>En cours</x:v>
      </x:c>
      <x:c r="AE3780" s="10" t="str">
        <x:v>EXT35, EXT33</x:v>
      </x:c>
    </x:row>
    <x:row r="3781" ht="70"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Lame du bras — recul puis réponse</x:v>
      </x:c>
      <x:c r="I3781" s="10" t="str">
        <x:v>behavior-composite</x:v>
      </x:c>
      <x:c r="J3781" s="10" t="str">
        <x:v>Commande active ; règles de la fiche appliquées. Animation officielle non vérifiée.</x:v>
      </x:c>
      <x:c r="K3781" s="10" t="str"/>
      <x:c r="L3781" s="10" t="str">
        <x:v>Règle active de versus : Couteau abattu après élan : Couteau abattu après élan
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c r="X3781" s="10" t="str"/>
      <x:c r="Y3781" s="10" t="str">
        <x:v>Clip absent</x:v>
      </x:c>
      <x:c r="Z3781" s="15" t="str"/>
      <x:c r="AA3781" s="15" t="str"/>
      <x:c r="AB3781" s="15" t="str"/>
      <x:c r="AC3781" s="15" t="str"/>
      <x:c r="AD3781" s="15" t="str">
        <x:v>En cours</x:v>
      </x:c>
      <x:c r="AE3781" s="10" t="str">
        <x:v>EXT35, EXT33</x:v>
      </x:c>
    </x:row>
    <x:row r="3782" ht="70"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Frappe basse de la lame</x:v>
      </x:c>
      <x:c r="I3782" s="10" t="str">
        <x:v>behavior-composite</x:v>
      </x:c>
      <x:c r="J3782" s="10" t="str">
        <x:v>Commande active ; règles de la fiche appliquées. Animation officielle non vérifiée.</x:v>
      </x:c>
      <x:c r="K3782" s="10" t="str"/>
      <x:c r="L3782" s="10" t="str">
        <x:v>Règle active de versus : Couteau abattu après élan : Couteau abattu après élan
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Non</x:v>
      </x:c>
      <x:c r="W3782" s="10" t="str"/>
      <x:c r="X3782" s="10" t="str"/>
      <x:c r="Y3782" s="10" t="str">
        <x:v>Clip absent</x:v>
      </x:c>
      <x:c r="Z3782" s="15" t="str"/>
      <x:c r="AA3782" s="15" t="str"/>
      <x:c r="AB3782" s="15" t="str"/>
      <x:c r="AC3782" s="15" t="str"/>
      <x:c r="AD3782" s="15" t="str">
        <x:v>En cours</x:v>
      </x:c>
      <x:c r="AE3782" s="10" t="str">
        <x:v>EXT35, EXT33</x:v>
      </x:c>
    </x:row>
    <x:row r="3783" ht="70"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Lame du bras — retombée</x:v>
      </x:c>
      <x:c r="I3783" s="10" t="str">
        <x:v>behavior-composite</x:v>
      </x:c>
      <x:c r="J3783" s="10" t="str">
        <x:v>Commande active ; règles de la fiche appliquées. Animation officielle non vérifiée.</x:v>
      </x:c>
      <x:c r="K3783" s="10" t="str"/>
      <x:c r="L3783" s="10" t="str">
        <x:v>Règle active de versus : Couteau abattu après élan : Couteau abattu après élan
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c r="X3783" s="10" t="str"/>
      <x:c r="Y3783" s="10" t="str">
        <x:v>Clip absent</x:v>
      </x:c>
      <x:c r="Z3783" s="15" t="str"/>
      <x:c r="AA3783" s="15" t="str"/>
      <x:c r="AB3783" s="15" t="str"/>
      <x:c r="AC3783" s="15" t="str"/>
      <x:c r="AD3783" s="15" t="str">
        <x:v>En cours</x:v>
      </x:c>
      <x:c r="AE3783" s="10" t="str">
        <x:v>EXT35, EXT33</x:v>
      </x:c>
    </x:row>
    <x:row r="3784" ht="83"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Ara-abare — séquence de pression</x:v>
      </x:c>
      <x:c r="I3784" s="10" t="str">
        <x:v>versus-adaptation</x:v>
      </x:c>
      <x:c r="J3784" s="10" t="str">
        <x:v>Commande active ; règles de la fiche appliquées. Animation officielle non vérifiée.</x:v>
      </x:c>
      <x:c r="K3784" s="10" t="str">
        <x:v>Ara-abare — séquence de pression</x:v>
      </x:c>
      <x:c r="L3784" s="10" t="str">
        <x:v>Règle active de versus : Couteau abattu après élan : Couteau abattu après élan
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c r="X3784" s="10" t="str"/>
      <x:c r="Y3784" s="10" t="str">
        <x:v>Clip absent</x:v>
      </x:c>
      <x:c r="Z3784" s="15" t="str"/>
      <x:c r="AA3784" s="15" t="str"/>
      <x:c r="AB3784" s="15" t="str"/>
      <x:c r="AC3784" s="15" t="str"/>
      <x:c r="AD3784" s="15" t="str">
        <x:v>En cours</x:v>
      </x:c>
      <x:c r="AE3784" s="10" t="str">
        <x:v>EXT35, EXT33</x:v>
      </x:c>
    </x:row>
    <x:row r="3785" ht="109"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Ara-abare — séquence de pression — dernier recours</x:v>
      </x:c>
      <x:c r="I3785" s="10" t="str">
        <x:v>versus-adaptation</x:v>
      </x:c>
      <x:c r="J3785" s="10" t="str">
        <x:v>Commande active ; règles de la fiche appliquées. Animation officielle non vérifiée.</x:v>
      </x:c>
      <x:c r="K3785" s="10" t="str">
        <x:v>Ara-abare — séquence de pression — déclinaison désespoir</x:v>
      </x:c>
      <x:c r="L3785" s="10" t="str">
        <x:v>Règle active de versus : Couteau abattu après élan : Couteau abattu après élan
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c r="X3785" s="10" t="str"/>
      <x:c r="Y3785" s="10" t="str">
        <x:v>Clip absent</x:v>
      </x:c>
      <x:c r="Z3785" s="15" t="str"/>
      <x:c r="AA3785" s="15" t="str"/>
      <x:c r="AB3785" s="15" t="str"/>
      <x:c r="AC3785" s="15" t="str"/>
      <x:c r="AD3785" s="15" t="str">
        <x:v>En cours</x:v>
      </x:c>
      <x:c r="AE3785" s="10" t="str">
        <x:v>EXT35, EXT33</x:v>
      </x:c>
    </x:row>
    <x:row r="3786" ht="70"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Commande active ; règles de la fiche appliquées. Animation officielle non vérifiée.</x:v>
      </x:c>
      <x:c r="K3786" s="10" t="str"/>
      <x:c r="L3786" s="10" t="str">
        <x:v>Règle active de versus : Course à quatre pattes : Course à quatre pattes
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En cours</x:v>
      </x:c>
      <x:c r="AE3786" s="10" t="str">
        <x:v>EXT33</x:v>
      </x:c>
    </x:row>
    <x:row r="3787" ht="70"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Commande active ; règles de la fiche appliquées. Animation officielle non vérifiée.</x:v>
      </x:c>
      <x:c r="K3787" s="10" t="str"/>
      <x:c r="L3787" s="10" t="str">
        <x:v>Règle active de versus : Course à quatre pattes : Course à quatre pattes
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En cours</x:v>
      </x:c>
      <x:c r="AE3787" s="10" t="str">
        <x:v>EXT33</x:v>
      </x:c>
    </x:row>
    <x:row r="3788" ht="70"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Commande active ; règles de la fiche appliquées. Animation officielle non vérifiée.</x:v>
      </x:c>
      <x:c r="K3788" s="10" t="str"/>
      <x:c r="L3788" s="10" t="str">
        <x:v>Règle active de versus : Course à quatre pattes : Course à quatre pattes
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En cours</x:v>
      </x:c>
      <x:c r="AE3788" s="10" t="str">
        <x:v>EXT33</x:v>
      </x:c>
    </x:row>
    <x:row r="3789" ht="70"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Commande active ; règles de la fiche appliquées. Animation officielle non vérifiée.</x:v>
      </x:c>
      <x:c r="K3789" s="10" t="str"/>
      <x:c r="L3789" s="10" t="str">
        <x:v>Règle active de versus : Course à quatre pattes : Course à quatre pattes
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En cours</x:v>
      </x:c>
      <x:c r="AE3789" s="10" t="str">
        <x:v>EXT33</x:v>
      </x:c>
    </x:row>
    <x:row r="3790" ht="70"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Commande active ; règles de la fiche appliquées. Animation officielle non vérifiée.</x:v>
      </x:c>
      <x:c r="K3790" s="10" t="str"/>
      <x:c r="L3790" s="10" t="str">
        <x:v>Règle active de versus : Course à quatre pattes : Course à quatre pattes
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En cours</x:v>
      </x:c>
      <x:c r="AE3790" s="10" t="str">
        <x:v>EXT33</x:v>
      </x:c>
    </x:row>
    <x:row r="3791" ht="70"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Commande active ; règles de la fiche appliquées. Animation officielle non vérifiée.</x:v>
      </x:c>
      <x:c r="K3791" s="10" t="str"/>
      <x:c r="L3791" s="10" t="str">
        <x:v>Règle active de versus : Course à quatre pattes : Course à quatre pattes
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En cours</x:v>
      </x:c>
      <x:c r="AE3791" s="10" t="str">
        <x:v>EXT33</x:v>
      </x:c>
    </x:row>
    <x:row r="3792" ht="70"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Commande active ; règles de la fiche appliquées. Animation officielle non vérifiée.</x:v>
      </x:c>
      <x:c r="K3792" s="10" t="str"/>
      <x:c r="L3792" s="10" t="str">
        <x:v>Règle active de versus : Course à quatre pattes : Course à quatre pattes
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En cours</x:v>
      </x:c>
      <x:c r="AE3792" s="10" t="str">
        <x:v>EXT33</x:v>
      </x:c>
    </x:row>
    <x:row r="3793" ht="70"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Commande active ; règles de la fiche appliquées. Animation officielle non vérifiée.</x:v>
      </x:c>
      <x:c r="K3793" s="10" t="str"/>
      <x:c r="L3793" s="10" t="str">
        <x:v>Règle active de versus : Course à quatre pattes : Course à quatre pattes
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En cours</x:v>
      </x:c>
      <x:c r="AE3793" s="10" t="str">
        <x:v>EXT33</x:v>
      </x:c>
    </x:row>
    <x:row r="3794" ht="70"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Commande active ; règles de la fiche appliquées. Animation officielle non vérifiée.</x:v>
      </x:c>
      <x:c r="K3794" s="10" t="str"/>
      <x:c r="L3794" s="10" t="str">
        <x:v>Règle active de versus : Course à quatre pattes : Course à quatre pattes
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c r="X3794" s="10" t="str"/>
      <x:c r="Y3794" s="10" t="str">
        <x:v>Clip absent</x:v>
      </x:c>
      <x:c r="Z3794" s="15" t="str"/>
      <x:c r="AA3794" s="15" t="str"/>
      <x:c r="AB3794" s="15" t="str"/>
      <x:c r="AC3794" s="15" t="str"/>
      <x:c r="AD3794" s="15" t="str">
        <x:v>En cours</x:v>
      </x:c>
      <x:c r="AE3794" s="10" t="str">
        <x:v>EXT33</x:v>
      </x:c>
    </x:row>
    <x:row r="3795" ht="70"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Commande active ; règles de la fiche appliquées. Animation officielle non vérifiée.</x:v>
      </x:c>
      <x:c r="K3795" s="10" t="str"/>
      <x:c r="L3795" s="10" t="str">
        <x:v>Règle active de versus : Course à quatre pattes : Course à quatre pattes
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c r="X3795" s="10" t="str"/>
      <x:c r="Y3795" s="10" t="str">
        <x:v>Clip absent</x:v>
      </x:c>
      <x:c r="Z3795" s="15" t="str"/>
      <x:c r="AA3795" s="15" t="str"/>
      <x:c r="AB3795" s="15" t="str"/>
      <x:c r="AC3795" s="15" t="str"/>
      <x:c r="AD3795" s="15" t="str">
        <x:v>En cours</x:v>
      </x:c>
      <x:c r="AE3795" s="10" t="str">
        <x:v>EXT33</x:v>
      </x:c>
    </x:row>
    <x:row r="3796" ht="70"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Commande active ; règles de la fiche appliquées. Animation officielle non vérifiée.</x:v>
      </x:c>
      <x:c r="K3796" s="10" t="str"/>
      <x:c r="L3796" s="10" t="str">
        <x:v>Règle active de versus : Course à quatre pattes : Course à quatre pattes
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En cours</x:v>
      </x:c>
      <x:c r="AE3796" s="10" t="str">
        <x:v>EXT33</x:v>
      </x:c>
    </x:row>
    <x:row r="3797" ht="70"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Commande active ; règles de la fiche appliquées. Animation officielle non vérifiée.</x:v>
      </x:c>
      <x:c r="K3797" s="10" t="str"/>
      <x:c r="L3797" s="10" t="str">
        <x:v>Règle active de versus : Course à quatre pattes : Course à quatre pattes
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En cours</x:v>
      </x:c>
      <x:c r="AE3797" s="10" t="str">
        <x:v>EXT33</x:v>
      </x:c>
    </x:row>
    <x:row r="3798" ht="70"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Commande active ; règles de la fiche appliquées. Animation officielle non vérifiée.</x:v>
      </x:c>
      <x:c r="K3798" s="10" t="str"/>
      <x:c r="L3798" s="10" t="str">
        <x:v>Règle active de versus : Course à quatre pattes : Course à quatre pattes
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c r="X3798" s="10" t="str"/>
      <x:c r="Y3798" s="10" t="str">
        <x:v>Clip absent</x:v>
      </x:c>
      <x:c r="Z3798" s="15" t="str"/>
      <x:c r="AA3798" s="15" t="str"/>
      <x:c r="AB3798" s="15" t="str"/>
      <x:c r="AC3798" s="15" t="str"/>
      <x:c r="AD3798" s="15" t="str">
        <x:v>En cours</x:v>
      </x:c>
      <x:c r="AE3798" s="10" t="str">
        <x:v>EXT33</x:v>
      </x:c>
    </x:row>
    <x:row r="3799" ht="70"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behavior-composite</x:v>
      </x:c>
      <x:c r="J3799" s="10" t="str">
        <x:v>Commande active ; règles de la fiche appliquées. Animation officielle non vérifiée.</x:v>
      </x:c>
      <x:c r="K3799" s="10" t="str"/>
      <x:c r="L3799" s="10" t="str">
        <x:v>Règle active de versus : Course à quatre pattes : Course à quatre pattes
Chorégraphier le slot S depuis les gestes référencés d’Irohihi, sans attribuer automatiquement le mouvement actuel au canon.</x:v>
      </x:c>
      <x:c r="M3799" s="10" t="str">
        <x:v>slot-versus-a-choregraphier</x:v>
      </x:c>
      <x:c r="N3799" s="10" t="str">
        <x:v>shf_irohihi_154:ref:01</x:v>
      </x:c>
      <x:c r="O3799" s="14" t="n">
        <x:v>15</x:v>
      </x:c>
      <x:c r="P3799" s="14" t="n">
        <x:v>6</x:v>
      </x:c>
      <x:c r="Q3799" s="14" t="n">
        <x:v>26</x:v>
      </x:c>
      <x:c r="R3799" s="14" t="n">
        <x:v>105</x:v>
      </x:c>
      <x:c r="S3799" s="14" t="n">
        <x:v>198</x:v>
      </x:c>
      <x:c r="T3799" s="14" t="n">
        <x:v>0</x:v>
      </x:c>
      <x:c r="U3799" s="14" t="n">
        <x:v>1</x:v>
      </x:c>
      <x:c r="V3799" s="10" t="str">
        <x:v>Non</x:v>
      </x:c>
      <x:c r="W3799" s="10" t="str"/>
      <x:c r="X3799" s="10" t="str"/>
      <x:c r="Y3799" s="10" t="str">
        <x:v>Clip absent</x:v>
      </x:c>
      <x:c r="Z3799" s="15" t="str"/>
      <x:c r="AA3799" s="15" t="str"/>
      <x:c r="AB3799" s="15" t="str"/>
      <x:c r="AC3799" s="15" t="str"/>
      <x:c r="AD3799" s="15" t="str">
        <x:v>En cours</x:v>
      </x:c>
      <x:c r="AE3799" s="10" t="str">
        <x:v>EXT33</x:v>
      </x:c>
    </x:row>
    <x:row r="3800" ht="70"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Commande active ; règles de la fiche appliquées. Animation officielle non vérifiée.</x:v>
      </x:c>
      <x:c r="K3800" s="10" t="str"/>
      <x:c r="L3800" s="10" t="str">
        <x:v>Règle active de versus : Course à quatre pattes : Course à quatre pattes
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c r="X3800" s="10" t="str"/>
      <x:c r="Y3800" s="10" t="str">
        <x:v>Clip absent</x:v>
      </x:c>
      <x:c r="Z3800" s="15" t="str"/>
      <x:c r="AA3800" s="15" t="str"/>
      <x:c r="AB3800" s="15" t="str"/>
      <x:c r="AC3800" s="15" t="str"/>
      <x:c r="AD3800" s="15" t="str">
        <x:v>En cours</x:v>
      </x:c>
      <x:c r="AE3800" s="10" t="str">
        <x:v>EXT33</x:v>
      </x:c>
    </x:row>
    <x:row r="3801" ht="70"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Commande active ; règles de la fiche appliquées. Animation officielle non vérifiée.</x:v>
      </x:c>
      <x:c r="K3801" s="10" t="str"/>
      <x:c r="L3801" s="10" t="str">
        <x:v>Règle active de versus : Course à quatre pattes : Course à quatre pattes
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c r="X3801" s="10" t="str"/>
      <x:c r="Y3801" s="10" t="str">
        <x:v>Clip absent</x:v>
      </x:c>
      <x:c r="Z3801" s="15" t="str"/>
      <x:c r="AA3801" s="15" t="str"/>
      <x:c r="AB3801" s="15" t="str"/>
      <x:c r="AC3801" s="15" t="str"/>
      <x:c r="AD3801" s="15" t="str">
        <x:v>En cours</x:v>
      </x:c>
      <x:c r="AE3801" s="10" t="str">
        <x:v>EXT33</x:v>
      </x:c>
    </x:row>
    <x:row r="3802" ht="70"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Commande active ; règles de la fiche appliquées. Animation officielle non vérifiée.</x:v>
      </x:c>
      <x:c r="K3802" s="10" t="str"/>
      <x:c r="L3802" s="10" t="str">
        <x:v>Règle active de versus : Course à quatre pattes : Course à quatre pattes
Chorégraphier le slot ↓ + S depuis les gestes référencés d’Irohihi, sans attribuer automatiquement le mouvement actuel au canon.</x:v>
      </x:c>
      <x:c r="M3802" s="10" t="str">
        <x:v>slot-versus-a-choregraphier</x:v>
      </x:c>
      <x:c r="N3802" s="10" t="str">
        <x:v>shf_irohihi_154:ref:01</x:v>
      </x:c>
      <x:c r="O3802" s="14" t="n">
        <x:v>19</x:v>
      </x:c>
      <x:c r="P3802" s="14" t="n">
        <x:v>10</x:v>
      </x:c>
      <x:c r="Q3802" s="14" t="n">
        <x:v>31</x:v>
      </x:c>
      <x:c r="R3802" s="14" t="n">
        <x:v>98</x:v>
      </x:c>
      <x:c r="S3802" s="14" t="n">
        <x:v>251</x:v>
      </x:c>
      <x:c r="T3802" s="14" t="n">
        <x:v>0</x:v>
      </x:c>
      <x:c r="U3802" s="14" t="n">
        <x:v>1</x:v>
      </x:c>
      <x:c r="V3802" s="10" t="str">
        <x:v>Non</x:v>
      </x:c>
      <x:c r="W3802" s="10" t="str"/>
      <x:c r="X3802" s="10" t="str"/>
      <x:c r="Y3802" s="10" t="str">
        <x:v>Clip absent</x:v>
      </x:c>
      <x:c r="Z3802" s="15" t="str"/>
      <x:c r="AA3802" s="15" t="str"/>
      <x:c r="AB3802" s="15" t="str"/>
      <x:c r="AC3802" s="15" t="str"/>
      <x:c r="AD3802" s="15" t="str">
        <x:v>En cours</x:v>
      </x:c>
      <x:c r="AE3802" s="10" t="str">
        <x:v>EXT33</x:v>
      </x:c>
    </x:row>
    <x:row r="3803" ht="70"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Commande active ; règles de la fiche appliquées. Animation officielle non vérifiée.</x:v>
      </x:c>
      <x:c r="K3803" s="10" t="str"/>
      <x:c r="L3803" s="10" t="str">
        <x:v>Règle active de versus : Course à quatre pattes : Course à quatre pattes
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9</x:v>
      </x:c>
      <x:c r="Q3803" s="14" t="n">
        <x:v>24</x:v>
      </x:c>
      <x:c r="R3803" s="14" t="n">
        <x:v>111</x:v>
      </x:c>
      <x:c r="S3803" s="14" t="n">
        <x:v>218</x:v>
      </x:c>
      <x:c r="T3803" s="14" t="n">
        <x:v>0</x:v>
      </x:c>
      <x:c r="U3803" s="14" t="n">
        <x:v>1</x:v>
      </x:c>
      <x:c r="V3803" s="10" t="str">
        <x:v>Non</x:v>
      </x:c>
      <x:c r="W3803" s="10" t="str"/>
      <x:c r="X3803" s="10" t="str"/>
      <x:c r="Y3803" s="10" t="str">
        <x:v>Clip absent</x:v>
      </x:c>
      <x:c r="Z3803" s="15" t="str"/>
      <x:c r="AA3803" s="15" t="str"/>
      <x:c r="AB3803" s="15" t="str"/>
      <x:c r="AC3803" s="15" t="str"/>
      <x:c r="AD3803" s="15" t="str">
        <x:v>En cours</x:v>
      </x:c>
      <x:c r="AE3803" s="10" t="str">
        <x:v>EXT33</x:v>
      </x:c>
    </x:row>
    <x:row r="3804" ht="122"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Irohihi — séquence de pression</x:v>
      </x:c>
      <x:c r="I3804" s="10" t="str">
        <x:v>versus-adaptation</x:v>
      </x:c>
      <x:c r="J3804" s="10" t="str">
        <x:v>Commande désactivée : Relever les gestes offensifs de Irohihi dans cette version, puis définir le super. Référence actuelle insuffisante pour produire cette séquence. Animation officielle non vérifiée.</x:v>
      </x:c>
      <x:c r="K3804" s="10" t="str">
        <x:v>Irohihi — séquence de pression</x:v>
      </x:c>
      <x:c r="L3804" s="10" t="str">
        <x:v>Règle inactive : Course à quatre pattes : Course à quatre pattes
Référence de cette version et de cette technique requise avant chorégraphie</x:v>
      </x:c>
      <x:c r="M3804" s="10" t="str">
        <x:v>bloque-reference</x:v>
      </x:c>
      <x:c r="N3804" s="10" t="str">
        <x:v>shf_irohihi_154:ref:01</x:v>
      </x:c>
      <x:c r="O3804" s="14" t="n">
        <x:v>27</x:v>
      </x:c>
      <x:c r="P3804" s="14" t="n">
        <x:v>14</x:v>
      </x:c>
      <x:c r="Q3804" s="14" t="n">
        <x:v>43</x:v>
      </x:c>
      <x:c r="R3804" s="14" t="n">
        <x:v>224</x:v>
      </x:c>
      <x:c r="S3804" s="14" t="n">
        <x:v>323</x:v>
      </x:c>
      <x:c r="T3804" s="14" t="n">
        <x:v>100</x:v>
      </x:c>
      <x:c r="U3804" s="14" t="n">
        <x:v>3</x:v>
      </x:c>
      <x:c r="V3804" s="10" t="str">
        <x:v>Non</x:v>
      </x:c>
      <x:c r="W3804" s="10" t="str"/>
      <x:c r="X3804" s="10" t="str"/>
      <x:c r="Y3804" s="10" t="str">
        <x:v>Clip absent</x:v>
      </x:c>
      <x:c r="Z3804" s="15" t="str"/>
      <x:c r="AA3804" s="15" t="str"/>
      <x:c r="AB3804" s="15" t="str"/>
      <x:c r="AC3804" s="15" t="str"/>
      <x:c r="AD3804" s="15" t="str">
        <x:v>À référencer</x:v>
      </x:c>
      <x:c r="AE3804" s="10" t="str">
        <x:v>EXT33</x:v>
      </x:c>
    </x:row>
    <x:row r="3805" ht="122"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Irohihi — séquence de pression — dernier recours</x:v>
      </x:c>
      <x:c r="I3805" s="10" t="str">
        <x:v>versus-adaptation</x:v>
      </x:c>
      <x:c r="J3805" s="10" t="str">
        <x:v>Commande désactivée : Relever les gestes offensifs de Irohihi dans cette version, puis définir le super. Référence actuelle insuffisante pour produire cette séquence. Animation officielle non vérifiée.</x:v>
      </x:c>
      <x:c r="K3805" s="10" t="str">
        <x:v>Irohihi — séquence de pression — déclinaison désespoir</x:v>
      </x:c>
      <x:c r="L3805" s="10" t="str">
        <x:v>Règle inactive : Course à quatre pattes : Course à quatre pattes
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Non</x:v>
      </x:c>
      <x:c r="W3805" s="10" t="str"/>
      <x:c r="X3805" s="10" t="str"/>
      <x:c r="Y3805" s="10" t="str">
        <x:v>Clip absent</x:v>
      </x:c>
      <x:c r="Z3805" s="15" t="str"/>
      <x:c r="AA3805" s="15" t="str"/>
      <x:c r="AB3805" s="15" t="str"/>
      <x:c r="AC3805" s="15" t="str"/>
      <x:c r="AD3805" s="15" t="str">
        <x:v>À référencer</x:v>
      </x:c>
      <x:c r="AE3805" s="10" t="str">
        <x:v>EXT33</x:v>
      </x:c>
    </x:row>
    <x:row r="3806" ht="70"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versus-adaptation</x:v>
      </x:c>
      <x:c r="J3806" s="10" t="str">
        <x:v>Commande désactivée : Ce rôle ne possède pas de kit de combat autonome. Animation officielle non vérifiée.</x:v>
      </x:c>
      <x:c r="K3806" s="10" t="str"/>
      <x:c r="L3806" s="10" t="str">
        <x:v>Règle inactive : Rejet liquide : Rejet liquide Entrave retardée au sol : Entrave retardée au sol
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c r="Y3806" s="10" t="str">
        <x:v>Clip absent</x:v>
      </x:c>
      <x:c r="Z3806" s="15" t="str"/>
      <x:c r="AA3806" s="15" t="str"/>
      <x:c r="AB3806" s="15" t="str"/>
      <x:c r="AC3806" s="15" t="str"/>
      <x:c r="AD3806" s="15" t="str">
        <x:v>Rôle à décider</x:v>
      </x:c>
      <x:c r="AE3806" s="10" t="str">
        <x:v>EXT39, EXT33</x:v>
      </x:c>
    </x:row>
    <x:row r="3807" ht="70"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versus-adaptation</x:v>
      </x:c>
      <x:c r="J3807" s="10" t="str">
        <x:v>Commande désactivée : Ce rôle ne possède pas de kit de combat autonome. Animation officielle non vérifiée.</x:v>
      </x:c>
      <x:c r="K3807" s="10" t="str"/>
      <x:c r="L3807" s="10" t="str">
        <x:v>Règle inactive : Rejet liquide : Rejet liquide Entrave retardée au sol : Entrave retardée au sol
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c r="Y3807" s="10" t="str">
        <x:v>Clip absent</x:v>
      </x:c>
      <x:c r="Z3807" s="15" t="str"/>
      <x:c r="AA3807" s="15" t="str"/>
      <x:c r="AB3807" s="15" t="str"/>
      <x:c r="AC3807" s="15" t="str"/>
      <x:c r="AD3807" s="15" t="str">
        <x:v>Rôle à décider</x:v>
      </x:c>
      <x:c r="AE3807" s="10" t="str">
        <x:v>EXT39, EXT33</x:v>
      </x:c>
    </x:row>
    <x:row r="3808" ht="70"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versus-adaptation</x:v>
      </x:c>
      <x:c r="J3808" s="10" t="str">
        <x:v>Commande désactivée : Ce rôle ne possède pas de kit de combat autonome. Animation officielle non vérifiée.</x:v>
      </x:c>
      <x:c r="K3808" s="10" t="str"/>
      <x:c r="L3808" s="10" t="str">
        <x:v>Règle inactive : Rejet liquide : Rejet liquide Entrave retardée au sol : Entrave retardée au sol
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c r="Y3808" s="10" t="str">
        <x:v>Clip absent</x:v>
      </x:c>
      <x:c r="Z3808" s="15" t="str"/>
      <x:c r="AA3808" s="15" t="str"/>
      <x:c r="AB3808" s="15" t="str"/>
      <x:c r="AC3808" s="15" t="str"/>
      <x:c r="AD3808" s="15" t="str">
        <x:v>Rôle à décider</x:v>
      </x:c>
      <x:c r="AE3808" s="10" t="str">
        <x:v>EXT39, EXT33</x:v>
      </x:c>
    </x:row>
    <x:row r="3809" ht="70"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versus-adaptation</x:v>
      </x:c>
      <x:c r="J3809" s="10" t="str">
        <x:v>Commande désactivée : Ce rôle ne possède pas de kit de combat autonome. Animation officielle non vérifiée.</x:v>
      </x:c>
      <x:c r="K3809" s="10" t="str"/>
      <x:c r="L3809" s="10" t="str">
        <x:v>Règle inactive : Rejet liquide : Rejet liquide Entrave retardée au sol : Entrave retardée au sol
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c r="Y3809" s="10" t="str">
        <x:v>Clip absent</x:v>
      </x:c>
      <x:c r="Z3809" s="15" t="str"/>
      <x:c r="AA3809" s="15" t="str"/>
      <x:c r="AB3809" s="15" t="str"/>
      <x:c r="AC3809" s="15" t="str"/>
      <x:c r="AD3809" s="15" t="str">
        <x:v>Rôle à décider</x:v>
      </x:c>
      <x:c r="AE3809" s="10" t="str">
        <x:v>EXT39, EXT33</x:v>
      </x:c>
    </x:row>
    <x:row r="3810" ht="70"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versus-adaptation</x:v>
      </x:c>
      <x:c r="J3810" s="10" t="str">
        <x:v>Commande désactivée : Ce rôle ne possède pas de kit de combat autonome. Animation officielle non vérifiée.</x:v>
      </x:c>
      <x:c r="K3810" s="10" t="str"/>
      <x:c r="L3810" s="10" t="str">
        <x:v>Règle inactive : Rejet liquide : Rejet liquide Entrave retardée au sol : Entrave retardée au sol
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c r="Y3810" s="10" t="str">
        <x:v>Clip absent</x:v>
      </x:c>
      <x:c r="Z3810" s="15" t="str"/>
      <x:c r="AA3810" s="15" t="str"/>
      <x:c r="AB3810" s="15" t="str"/>
      <x:c r="AC3810" s="15" t="str"/>
      <x:c r="AD3810" s="15" t="str">
        <x:v>Rôle à décider</x:v>
      </x:c>
      <x:c r="AE3810" s="10" t="str">
        <x:v>EXT39, EXT33</x:v>
      </x:c>
    </x:row>
    <x:row r="3811" ht="70"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versus-adaptation</x:v>
      </x:c>
      <x:c r="J3811" s="10" t="str">
        <x:v>Commande désactivée : Ce rôle ne possède pas de kit de combat autonome. Animation officielle non vérifiée.</x:v>
      </x:c>
      <x:c r="K3811" s="10" t="str"/>
      <x:c r="L3811" s="10" t="str">
        <x:v>Règle inactive : Rejet liquide : Rejet liquide Entrave retardée au sol : Entrave retardée au sol
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c r="Y3811" s="10" t="str">
        <x:v>Clip absent</x:v>
      </x:c>
      <x:c r="Z3811" s="15" t="str"/>
      <x:c r="AA3811" s="15" t="str"/>
      <x:c r="AB3811" s="15" t="str"/>
      <x:c r="AC3811" s="15" t="str"/>
      <x:c r="AD3811" s="15" t="str">
        <x:v>Rôle à décider</x:v>
      </x:c>
      <x:c r="AE3811" s="10" t="str">
        <x:v>EXT39, EXT33</x:v>
      </x:c>
    </x:row>
    <x:row r="3812" ht="70"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versus-adaptation</x:v>
      </x:c>
      <x:c r="J3812" s="10" t="str">
        <x:v>Commande désactivée : Ce rôle ne possède pas de kit de combat autonome. Animation officielle non vérifiée.</x:v>
      </x:c>
      <x:c r="K3812" s="10" t="str"/>
      <x:c r="L3812" s="10" t="str">
        <x:v>Règle inactive : Rejet liquide : Rejet liquide Entrave retardée au sol : Entrave retardée au sol
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c r="Y3812" s="10" t="str">
        <x:v>Clip absent</x:v>
      </x:c>
      <x:c r="Z3812" s="15" t="str"/>
      <x:c r="AA3812" s="15" t="str"/>
      <x:c r="AB3812" s="15" t="str"/>
      <x:c r="AC3812" s="15" t="str"/>
      <x:c r="AD3812" s="15" t="str">
        <x:v>Rôle à décider</x:v>
      </x:c>
      <x:c r="AE3812" s="10" t="str">
        <x:v>EXT39, EXT33</x:v>
      </x:c>
    </x:row>
    <x:row r="3813" ht="70"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versus-adaptation</x:v>
      </x:c>
      <x:c r="J3813" s="10" t="str">
        <x:v>Commande désactivée : Ce rôle ne possède pas de kit de combat autonome. Animation officielle non vérifiée.</x:v>
      </x:c>
      <x:c r="K3813" s="10" t="str"/>
      <x:c r="L3813" s="10" t="str">
        <x:v>Règle inactive : Rejet liquide : Rejet liquide Entrave retardée au sol : Entrave retardée au sol
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70"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versus-adaptation</x:v>
      </x:c>
      <x:c r="J3814" s="10" t="str">
        <x:v>Commande désactivée : Ce rôle ne possède pas de kit de combat autonome. Animation officielle non vérifiée.</x:v>
      </x:c>
      <x:c r="K3814" s="10" t="str"/>
      <x:c r="L3814" s="10" t="str">
        <x:v>Règle inactive : Rejet liquide : Rejet liquide Entrave retardée au sol : Entrave retardée au sol
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c r="X3814" s="10" t="str"/>
      <x:c r="Y3814" s="10" t="str">
        <x:v>Clip absent</x:v>
      </x:c>
      <x:c r="Z3814" s="15" t="str"/>
      <x:c r="AA3814" s="15" t="str"/>
      <x:c r="AB3814" s="15" t="str"/>
      <x:c r="AC3814" s="15" t="str"/>
      <x:c r="AD3814" s="15" t="str">
        <x:v>Rôle à décider</x:v>
      </x:c>
      <x:c r="AE3814" s="10" t="str">
        <x:v>EXT39, EXT33</x:v>
      </x:c>
    </x:row>
    <x:row r="3815" ht="70"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versus-adaptation</x:v>
      </x:c>
      <x:c r="J3815" s="10" t="str">
        <x:v>Commande désactivée : Ce rôle ne possède pas de kit de combat autonome. Animation officielle non vérifiée.</x:v>
      </x:c>
      <x:c r="K3815" s="10" t="str"/>
      <x:c r="L3815" s="10" t="str">
        <x:v>Règle inactive : Rejet liquide : Rejet liquide Entrave retardée au sol : Entrave retardée au sol
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c r="X3815" s="10" t="str"/>
      <x:c r="Y3815" s="10" t="str">
        <x:v>Clip absent</x:v>
      </x:c>
      <x:c r="Z3815" s="15" t="str"/>
      <x:c r="AA3815" s="15" t="str"/>
      <x:c r="AB3815" s="15" t="str"/>
      <x:c r="AC3815" s="15" t="str"/>
      <x:c r="AD3815" s="15" t="str">
        <x:v>Rôle à décider</x:v>
      </x:c>
      <x:c r="AE3815" s="10" t="str">
        <x:v>EXT39, EXT33</x:v>
      </x:c>
    </x:row>
    <x:row r="3816" ht="70"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versus-adaptation</x:v>
      </x:c>
      <x:c r="J3816" s="10" t="str">
        <x:v>Commande désactivée : Ce rôle ne possède pas de kit de combat autonome. Animation officielle non vérifiée.</x:v>
      </x:c>
      <x:c r="K3816" s="10" t="str"/>
      <x:c r="L3816" s="10" t="str">
        <x:v>Règle inactive : Rejet liquide : Rejet liquide Entrave retardée au sol : Entrave retardée au sol
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c r="Y3816" s="10" t="str">
        <x:v>Clip absent</x:v>
      </x:c>
      <x:c r="Z3816" s="15" t="str"/>
      <x:c r="AA3816" s="15" t="str"/>
      <x:c r="AB3816" s="15" t="str"/>
      <x:c r="AC3816" s="15" t="str"/>
      <x:c r="AD3816" s="15" t="str">
        <x:v>Rôle à décider</x:v>
      </x:c>
      <x:c r="AE3816" s="10" t="str">
        <x:v>EXT39, EXT33</x:v>
      </x:c>
    </x:row>
    <x:row r="3817" ht="70"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versus-adaptation</x:v>
      </x:c>
      <x:c r="J3817" s="10" t="str">
        <x:v>Commande désactivée : Ce rôle ne possède pas de kit de combat autonome. Animation officielle non vérifiée.</x:v>
      </x:c>
      <x:c r="K3817" s="10" t="str"/>
      <x:c r="L3817" s="10" t="str">
        <x:v>Règle inactive : Rejet liquide : Rejet liquide Entrave retardée au sol : Entrave retardée au sol
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c r="Y3817" s="10" t="str">
        <x:v>Clip absent</x:v>
      </x:c>
      <x:c r="Z3817" s="15" t="str"/>
      <x:c r="AA3817" s="15" t="str"/>
      <x:c r="AB3817" s="15" t="str"/>
      <x:c r="AC3817" s="15" t="str"/>
      <x:c r="AD3817" s="15" t="str">
        <x:v>Rôle à décider</x:v>
      </x:c>
      <x:c r="AE3817" s="10" t="str">
        <x:v>EXT39, EXT33</x:v>
      </x:c>
    </x:row>
    <x:row r="3818" ht="70"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Repousse fongique</x:v>
      </x:c>
      <x:c r="I3818" s="10" t="str">
        <x:v>versus-adaptation</x:v>
      </x:c>
      <x:c r="J3818" s="10" t="str">
        <x:v>Commande désactivée : Ce rôle ne possède pas de kit de combat autonome. Animation officielle non vérifiée.</x:v>
      </x:c>
      <x:c r="K3818" s="10" t="str"/>
      <x:c r="L3818" s="10" t="str">
        <x:v>Règle inactive : Rejet liquide : Rejet liquide Entrave retardée au sol : Entrave retardée au sol
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c r="X3818" s="10" t="str"/>
      <x:c r="Y3818" s="10" t="str">
        <x:v>Clip absent</x:v>
      </x:c>
      <x:c r="Z3818" s="15" t="str"/>
      <x:c r="AA3818" s="15" t="str"/>
      <x:c r="AB3818" s="15" t="str"/>
      <x:c r="AC3818" s="15" t="str"/>
      <x:c r="AD3818" s="15" t="str">
        <x:v>Rôle à décider</x:v>
      </x:c>
      <x:c r="AE3818" s="10" t="str">
        <x:v>EXT39, EXT33</x:v>
      </x:c>
    </x:row>
    <x:row r="3819" ht="70"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versus-adaptation</x:v>
      </x:c>
      <x:c r="J3819" s="10" t="str">
        <x:v>Commande désactivée : Ce rôle ne possède pas de kit de combat autonome. Animation officielle non vérifiée.</x:v>
      </x:c>
      <x:c r="K3819" s="10" t="str"/>
      <x:c r="L3819" s="10" t="str">
        <x:v>Règle inactive : Rejet liquide : Rejet liquide Entrave retardée au sol : Entrave retardée au sol
Décider du rôle avant un moveset de versus</x:v>
      </x:c>
      <x:c r="M3819" s="10" t="str">
        <x:v>non-applicable-lore</x:v>
      </x:c>
      <x:c r="N3819" s="10" t="str">
        <x:v>shf_corruptor_155:ref:01, shf_corruptor_155:ref:02</x:v>
      </x:c>
      <x:c r="O3819" s="14" t="n">
        <x:v>15</x:v>
      </x:c>
      <x:c r="P3819" s="14" t="n">
        <x:v>6</x:v>
      </x:c>
      <x:c r="Q3819" s="14" t="n">
        <x:v>26</x:v>
      </x:c>
      <x:c r="R3819" s="14" t="n">
        <x:v>129</x:v>
      </x:c>
      <x:c r="S3819" s="14" t="n">
        <x:v>222</x:v>
      </x:c>
      <x:c r="T3819" s="14" t="n">
        <x:v>0</x:v>
      </x:c>
      <x:c r="U3819" s="14" t="n">
        <x:v>1</x:v>
      </x:c>
      <x:c r="V3819" s="10" t="str">
        <x:v>Non</x:v>
      </x:c>
      <x:c r="W3819" s="10" t="str"/>
      <x:c r="X3819" s="10" t="str"/>
      <x:c r="Y3819" s="10" t="str">
        <x:v>Clip absent</x:v>
      </x:c>
      <x:c r="Z3819" s="15" t="str"/>
      <x:c r="AA3819" s="15" t="str"/>
      <x:c r="AB3819" s="15" t="str"/>
      <x:c r="AC3819" s="15" t="str"/>
      <x:c r="AD3819" s="15" t="str">
        <x:v>Rôle à décider</x:v>
      </x:c>
      <x:c r="AE3819" s="10" t="str">
        <x:v>EXT39, EXT33</x:v>
      </x:c>
    </x:row>
    <x:row r="3820" ht="70"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versus-adaptation</x:v>
      </x:c>
      <x:c r="J3820" s="10" t="str">
        <x:v>Commande désactivée : Ce rôle ne possède pas de kit de combat autonome. Animation officielle non vérifiée.</x:v>
      </x:c>
      <x:c r="K3820" s="10" t="str"/>
      <x:c r="L3820" s="10" t="str">
        <x:v>Règle inactive : Rejet liquide : Rejet liquide Entrave retardée au sol : Entrave retardée au sol
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c r="X3820" s="10" t="str"/>
      <x:c r="Y3820" s="10" t="str">
        <x:v>Clip absent</x:v>
      </x:c>
      <x:c r="Z3820" s="15" t="str"/>
      <x:c r="AA3820" s="15" t="str"/>
      <x:c r="AB3820" s="15" t="str"/>
      <x:c r="AC3820" s="15" t="str"/>
      <x:c r="AD3820" s="15" t="str">
        <x:v>Rôle à décider</x:v>
      </x:c>
      <x:c r="AE3820" s="10" t="str">
        <x:v>EXT39, EXT33</x:v>
      </x:c>
    </x:row>
    <x:row r="3821" ht="70"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versus-adaptation</x:v>
      </x:c>
      <x:c r="J3821" s="10" t="str">
        <x:v>Commande désactivée : Ce rôle ne possède pas de kit de combat autonome. Animation officielle non vérifiée.</x:v>
      </x:c>
      <x:c r="K3821" s="10" t="str"/>
      <x:c r="L3821" s="10" t="str">
        <x:v>Règle inactive : Rejet liquide : Rejet liquide Entrave retardée au sol : Entrave retardée au sol
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c r="X3821" s="10" t="str"/>
      <x:c r="Y3821" s="10" t="str">
        <x:v>Clip absent</x:v>
      </x:c>
      <x:c r="Z3821" s="15" t="str"/>
      <x:c r="AA3821" s="15" t="str"/>
      <x:c r="AB3821" s="15" t="str"/>
      <x:c r="AC3821" s="15" t="str"/>
      <x:c r="AD3821" s="15" t="str">
        <x:v>Rôle à décider</x:v>
      </x:c>
      <x:c r="AE3821" s="10" t="str">
        <x:v>EXT39, EXT33</x:v>
      </x:c>
    </x:row>
    <x:row r="3822" ht="70"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Mine organique</x:v>
      </x:c>
      <x:c r="I3822" s="10" t="str">
        <x:v>versus-adaptation</x:v>
      </x:c>
      <x:c r="J3822" s="10" t="str">
        <x:v>Commande désactivée : Ce rôle ne possède pas de kit de combat autonome. Animation officielle non vérifiée.</x:v>
      </x:c>
      <x:c r="K3822" s="10" t="str"/>
      <x:c r="L3822" s="10" t="str">
        <x:v>Règle inactive : Rejet liquide : Rejet liquide Entrave retardée au sol : Entrave retardée au sol
Décider du rôle avant un moveset de versus</x:v>
      </x:c>
      <x:c r="M3822" s="10" t="str">
        <x:v>non-applicable-lore</x:v>
      </x:c>
      <x:c r="N3822" s="10" t="str">
        <x:v>shf_corruptor_155:ref:01, shf_corruptor_155:ref:02</x:v>
      </x:c>
      <x:c r="O3822" s="14" t="n">
        <x:v>19</x:v>
      </x:c>
      <x:c r="P3822" s="14" t="n">
        <x:v>10</x:v>
      </x:c>
      <x:c r="Q3822" s="14" t="n">
        <x:v>31</x:v>
      </x:c>
      <x:c r="R3822" s="14" t="n">
        <x:v>120</x:v>
      </x:c>
      <x:c r="S3822" s="14" t="n">
        <x:v>281</x:v>
      </x:c>
      <x:c r="T3822" s="14" t="n">
        <x:v>0</x:v>
      </x:c>
      <x:c r="U3822" s="14" t="n">
        <x:v>1</x:v>
      </x:c>
      <x:c r="V3822" s="10" t="str">
        <x:v>Non</x:v>
      </x:c>
      <x:c r="W3822" s="10" t="str"/>
      <x:c r="X3822" s="10" t="str"/>
      <x:c r="Y3822" s="10" t="str">
        <x:v>Clip absent</x:v>
      </x:c>
      <x:c r="Z3822" s="15" t="str"/>
      <x:c r="AA3822" s="15" t="str"/>
      <x:c r="AB3822" s="15" t="str"/>
      <x:c r="AC3822" s="15" t="str"/>
      <x:c r="AD3822" s="15" t="str">
        <x:v>Rôle à décider</x:v>
      </x:c>
      <x:c r="AE3822" s="10" t="str">
        <x:v>EXT39, EXT33</x:v>
      </x:c>
    </x:row>
    <x:row r="3823" ht="70"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versus-adaptation</x:v>
      </x:c>
      <x:c r="J3823" s="10" t="str">
        <x:v>Commande désactivée : Ce rôle ne possède pas de kit de combat autonome. Animation officielle non vérifiée.</x:v>
      </x:c>
      <x:c r="K3823" s="10" t="str"/>
      <x:c r="L3823" s="10" t="str">
        <x:v>Règle inactive : Rejet liquide : Rejet liquide Entrave retardée au sol : Entrave retardée au sol
Décider du rôle avant un moveset de versus</x:v>
      </x:c>
      <x:c r="M3823" s="10" t="str">
        <x:v>non-applicable-lore</x:v>
      </x:c>
      <x:c r="N3823" s="10" t="str">
        <x:v>shf_corruptor_155:ref:01, shf_corruptor_155:ref:02</x:v>
      </x:c>
      <x:c r="O3823" s="14" t="n">
        <x:v>14</x:v>
      </x:c>
      <x:c r="P3823" s="14" t="n">
        <x:v>9</x:v>
      </x:c>
      <x:c r="Q3823" s="14" t="n">
        <x:v>24</x:v>
      </x:c>
      <x:c r="R3823" s="14" t="n">
        <x:v>136</x:v>
      </x:c>
      <x:c r="S3823" s="14" t="n">
        <x:v>244</x:v>
      </x:c>
      <x:c r="T3823" s="14" t="n">
        <x:v>0</x:v>
      </x:c>
      <x:c r="U3823" s="14" t="n">
        <x:v>1</x:v>
      </x:c>
      <x:c r="V3823" s="10" t="str">
        <x:v>Non</x:v>
      </x:c>
      <x:c r="W3823" s="10" t="str"/>
      <x:c r="X3823" s="10" t="str"/>
      <x:c r="Y3823" s="10" t="str">
        <x:v>Clip absent</x:v>
      </x:c>
      <x:c r="Z3823" s="15" t="str"/>
      <x:c r="AA3823" s="15" t="str"/>
      <x:c r="AB3823" s="15" t="str"/>
      <x:c r="AC3823" s="15" t="str"/>
      <x:c r="AD3823" s="15" t="str">
        <x:v>Rôle à décider</x:v>
      </x:c>
      <x:c r="AE3823" s="10" t="str">
        <x:v>EXT39, EXT33</x:v>
      </x:c>
    </x:row>
    <x:row r="3824" ht="70"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Corruptor — séquence de pression</x:v>
      </x:c>
      <x:c r="I3824" s="10" t="str">
        <x:v>versus-adaptation</x:v>
      </x:c>
      <x:c r="J3824" s="10" t="str">
        <x:v>Commande désactivée : Ce rôle ne possède pas de kit de combat autonome. Animation officielle non vérifiée.</x:v>
      </x:c>
      <x:c r="K3824" s="10" t="str">
        <x:v>Corruptor — séquence de pression</x:v>
      </x:c>
      <x:c r="L3824" s="10" t="str">
        <x:v>Règle inactive : Rejet liquide : Rejet liquide Entrave retardée au sol : Entrave retardée au sol
Décider du rôle avant un moveset de versus</x:v>
      </x:c>
      <x:c r="M3824" s="10" t="str">
        <x:v>non-applicable-lore</x:v>
      </x:c>
      <x:c r="N3824" s="10" t="str">
        <x:v>shf_corruptor_155:ref:01, shf_corruptor_155:ref:02</x:v>
      </x:c>
      <x:c r="O3824" s="14" t="n">
        <x:v>27</x:v>
      </x:c>
      <x:c r="P3824" s="14" t="n">
        <x:v>14</x:v>
      </x:c>
      <x:c r="Q3824" s="14" t="n">
        <x:v>43</x:v>
      </x:c>
      <x:c r="R3824" s="14" t="n">
        <x:v>274</x:v>
      </x:c>
      <x:c r="S3824" s="14" t="n">
        <x:v>363</x:v>
      </x:c>
      <x:c r="T3824" s="14" t="n">
        <x:v>100</x:v>
      </x:c>
      <x:c r="U3824" s="14" t="n">
        <x:v>3</x:v>
      </x:c>
      <x:c r="V3824" s="10" t="str">
        <x:v>Non</x:v>
      </x:c>
      <x:c r="W3824" s="10" t="str"/>
      <x:c r="X3824" s="10" t="str"/>
      <x:c r="Y3824" s="10" t="str">
        <x:v>Clip absent</x:v>
      </x:c>
      <x:c r="Z3824" s="15" t="str"/>
      <x:c r="AA3824" s="15" t="str"/>
      <x:c r="AB3824" s="15" t="str"/>
      <x:c r="AC3824" s="15" t="str"/>
      <x:c r="AD3824" s="15" t="str">
        <x:v>Rôle à décider</x:v>
      </x:c>
      <x:c r="AE3824" s="10" t="str">
        <x:v>EXT39, EXT33</x:v>
      </x:c>
    </x:row>
    <x:row r="3825" ht="70"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Corruptor — séquence de pression — dernier recours</x:v>
      </x:c>
      <x:c r="I3825" s="10" t="str">
        <x:v>versus-adaptation</x:v>
      </x:c>
      <x:c r="J3825" s="10" t="str">
        <x:v>Commande désactivée : Ce rôle ne possède pas de kit de combat autonome. Animation officielle non vérifiée.</x:v>
      </x:c>
      <x:c r="K3825" s="10" t="str">
        <x:v>Corruptor — séquence de pression — déclinaison désespoir</x:v>
      </x:c>
      <x:c r="L3825" s="10" t="str">
        <x:v>Règle inactive : Rejet liquide : Rejet liquide Entrave retardée au sol : Entrave retardée au sol
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Non</x:v>
      </x:c>
      <x:c r="W3825" s="10" t="str"/>
      <x:c r="X3825" s="10" t="str"/>
      <x:c r="Y3825" s="10" t="str">
        <x:v>Clip absent</x:v>
      </x:c>
      <x:c r="Z3825" s="15" t="str"/>
      <x:c r="AA3825" s="15" t="str"/>
      <x:c r="AB3825" s="15" t="str"/>
      <x:c r="AC3825" s="15" t="str"/>
      <x:c r="AD3825" s="15" t="str">
        <x:v>Rôle à décider</x:v>
      </x:c>
      <x:c r="AE3825" s="10" t="str">
        <x:v>EXT39, EXT33</x:v>
      </x:c>
    </x:row>
    <x:row r="3826" ht="83"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versus-adaptation</x:v>
      </x:c>
      <x:c r="J3826" s="10" t="str">
        <x:v>Commande désactivée : Ce rôle ne possède pas de kit de combat autonome. Animation officielle non vérifiée.</x:v>
      </x:c>
      <x:c r="K3826" s="10" t="str"/>
      <x:c r="L3826"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c r="Y3826" s="10" t="str">
        <x:v>Clip absent</x:v>
      </x:c>
      <x:c r="Z3826" s="15" t="str"/>
      <x:c r="AA3826" s="15" t="str"/>
      <x:c r="AB3826" s="15" t="str"/>
      <x:c r="AC3826" s="15" t="str"/>
      <x:c r="AD3826" s="15" t="str">
        <x:v>Rôle à décider</x:v>
      </x:c>
      <x:c r="AE3826" s="10" t="str">
        <x:v>EXT40, EXT33, EXT_SHF_EBISUGAOKA5_20261025</x:v>
      </x:c>
    </x:row>
    <x:row r="3827" ht="83"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versus-adaptation</x:v>
      </x:c>
      <x:c r="J3827" s="10" t="str">
        <x:v>Commande désactivée : Ce rôle ne possède pas de kit de combat autonome. Animation officielle non vérifiée.</x:v>
      </x:c>
      <x:c r="K3827" s="10" t="str"/>
      <x:c r="L3827"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c r="Y3827" s="10" t="str">
        <x:v>Clip absent</x:v>
      </x:c>
      <x:c r="Z3827" s="15" t="str"/>
      <x:c r="AA3827" s="15" t="str"/>
      <x:c r="AB3827" s="15" t="str"/>
      <x:c r="AC3827" s="15" t="str"/>
      <x:c r="AD3827" s="15" t="str">
        <x:v>Rôle à décider</x:v>
      </x:c>
      <x:c r="AE3827" s="10" t="str">
        <x:v>EXT40, EXT33, EXT_SHF_EBISUGAOKA5_20261025</x:v>
      </x:c>
    </x:row>
    <x:row r="3828" ht="83"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versus-adaptation</x:v>
      </x:c>
      <x:c r="J3828" s="10" t="str">
        <x:v>Commande désactivée : Ce rôle ne possède pas de kit de combat autonome. Animation officielle non vérifiée.</x:v>
      </x:c>
      <x:c r="K3828" s="10" t="str"/>
      <x:c r="L3828"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c r="Y3828" s="10" t="str">
        <x:v>Clip absent</x:v>
      </x:c>
      <x:c r="Z3828" s="15" t="str"/>
      <x:c r="AA3828" s="15" t="str"/>
      <x:c r="AB3828" s="15" t="str"/>
      <x:c r="AC3828" s="15" t="str"/>
      <x:c r="AD3828" s="15" t="str">
        <x:v>Rôle à décider</x:v>
      </x:c>
      <x:c r="AE3828" s="10" t="str">
        <x:v>EXT40, EXT33, EXT_SHF_EBISUGAOKA5_20261025</x:v>
      </x:c>
    </x:row>
    <x:row r="3829" ht="83"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versus-adaptation</x:v>
      </x:c>
      <x:c r="J3829" s="10" t="str">
        <x:v>Commande désactivée : Ce rôle ne possède pas de kit de combat autonome. Animation officielle non vérifiée.</x:v>
      </x:c>
      <x:c r="K3829" s="10" t="str"/>
      <x:c r="L3829"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c r="Y3829" s="10" t="str">
        <x:v>Clip absent</x:v>
      </x:c>
      <x:c r="Z3829" s="15" t="str"/>
      <x:c r="AA3829" s="15" t="str"/>
      <x:c r="AB3829" s="15" t="str"/>
      <x:c r="AC3829" s="15" t="str"/>
      <x:c r="AD3829" s="15" t="str">
        <x:v>Rôle à décider</x:v>
      </x:c>
      <x:c r="AE3829" s="10" t="str">
        <x:v>EXT40, EXT33, EXT_SHF_EBISUGAOKA5_20261025</x:v>
      </x:c>
    </x:row>
    <x:row r="3830" ht="83"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versus-adaptation</x:v>
      </x:c>
      <x:c r="J3830" s="10" t="str">
        <x:v>Commande désactivée : Ce rôle ne possède pas de kit de combat autonome. Animation officielle non vérifiée.</x:v>
      </x:c>
      <x:c r="K3830" s="10" t="str"/>
      <x:c r="L3830"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c r="Y3830" s="10" t="str">
        <x:v>Clip absent</x:v>
      </x:c>
      <x:c r="Z3830" s="15" t="str"/>
      <x:c r="AA3830" s="15" t="str"/>
      <x:c r="AB3830" s="15" t="str"/>
      <x:c r="AC3830" s="15" t="str"/>
      <x:c r="AD3830" s="15" t="str">
        <x:v>Rôle à décider</x:v>
      </x:c>
      <x:c r="AE3830" s="10" t="str">
        <x:v>EXT40, EXT33, EXT_SHF_EBISUGAOKA5_20261025</x:v>
      </x:c>
    </x:row>
    <x:row r="3831" ht="83"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versus-adaptation</x:v>
      </x:c>
      <x:c r="J3831" s="10" t="str">
        <x:v>Commande désactivée : Ce rôle ne possède pas de kit de combat autonome. Animation officielle non vérifiée.</x:v>
      </x:c>
      <x:c r="K3831" s="10" t="str"/>
      <x:c r="L3831"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c r="Y3831" s="10" t="str">
        <x:v>Clip absent</x:v>
      </x:c>
      <x:c r="Z3831" s="15" t="str"/>
      <x:c r="AA3831" s="15" t="str"/>
      <x:c r="AB3831" s="15" t="str"/>
      <x:c r="AC3831" s="15" t="str"/>
      <x:c r="AD3831" s="15" t="str">
        <x:v>Rôle à décider</x:v>
      </x:c>
      <x:c r="AE3831" s="10" t="str">
        <x:v>EXT40, EXT33, EXT_SHF_EBISUGAOKA5_20261025</x:v>
      </x:c>
    </x:row>
    <x:row r="3832" ht="83"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versus-adaptation</x:v>
      </x:c>
      <x:c r="J3832" s="10" t="str">
        <x:v>Commande désactivée : Ce rôle ne possède pas de kit de combat autonome. Animation officielle non vérifiée.</x:v>
      </x:c>
      <x:c r="K3832" s="10" t="str"/>
      <x:c r="L3832"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c r="Y3832" s="10" t="str">
        <x:v>Clip absent</x:v>
      </x:c>
      <x:c r="Z3832" s="15" t="str"/>
      <x:c r="AA3832" s="15" t="str"/>
      <x:c r="AB3832" s="15" t="str"/>
      <x:c r="AC3832" s="15" t="str"/>
      <x:c r="AD3832" s="15" t="str">
        <x:v>Rôle à décider</x:v>
      </x:c>
      <x:c r="AE3832" s="10" t="str">
        <x:v>EXT40, EXT33, EXT_SHF_EBISUGAOKA5_20261025</x:v>
      </x:c>
    </x:row>
    <x:row r="3833" ht="83"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versus-adaptation</x:v>
      </x:c>
      <x:c r="J3833" s="10" t="str">
        <x:v>Commande désactivée : Ce rôle ne possède pas de kit de combat autonome. Animation officielle non vérifiée.</x:v>
      </x:c>
      <x:c r="K3833" s="10" t="str"/>
      <x:c r="L3833"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 EXT33, EXT_SHF_EBISUGAOKA5_20261025</x:v>
      </x:c>
    </x:row>
    <x:row r="3834" ht="83"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Absorption</x:v>
      </x:c>
      <x:c r="I3834" s="10" t="str">
        <x:v>versus-adaptation</x:v>
      </x:c>
      <x:c r="J3834" s="10" t="str">
        <x:v>Commande désactivée : Ce rôle ne possède pas de kit de combat autonome. Animation officielle non vérifiée.</x:v>
      </x:c>
      <x:c r="K3834" s="10" t="str"/>
      <x:c r="L3834"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4" s="10" t="str">
        <x:v>non-applicable-lore</x:v>
      </x:c>
      <x:c r="N3834" s="10" t="str">
        <x:v>shf_hatcher_156:ref:01</x:v>
      </x:c>
      <x:c r="O3834" s="14" t="n">
        <x:v>8</x:v>
      </x:c>
      <x:c r="P3834" s="14" t="n">
        <x:v>3</x:v>
      </x:c>
      <x:c r="Q3834" s="14" t="n">
        <x:v>28</x:v>
      </x:c>
      <x:c r="R3834" s="14" t="n">
        <x:v>163</x:v>
      </x:c>
      <x:c r="S3834" s="14" t="n">
        <x:v>61</x:v>
      </x:c>
      <x:c r="T3834" s="14" t="n">
        <x:v>0</x:v>
      </x:c>
      <x:c r="U3834" s="14" t="n">
        <x:v>1</x:v>
      </x:c>
      <x:c r="V3834" s="10" t="str">
        <x:v>Non</x:v>
      </x:c>
      <x:c r="W3834" s="10" t="str"/>
      <x:c r="X3834" s="10" t="str"/>
      <x:c r="Y3834" s="10" t="str">
        <x:v>Clip absent</x:v>
      </x:c>
      <x:c r="Z3834" s="15" t="str"/>
      <x:c r="AA3834" s="15" t="str"/>
      <x:c r="AB3834" s="15" t="str"/>
      <x:c r="AC3834" s="15" t="str"/>
      <x:c r="AD3834" s="15" t="str">
        <x:v>Rôle à décider</x:v>
      </x:c>
      <x:c r="AE3834" s="10" t="str">
        <x:v>EXT40, EXT33, EXT_SHF_EBISUGAOKA5_20261025</x:v>
      </x:c>
    </x:row>
    <x:row r="3835" ht="83"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Reflux charnel</x:v>
      </x:c>
      <x:c r="I3835" s="10" t="str">
        <x:v>versus-adaptation</x:v>
      </x:c>
      <x:c r="J3835" s="10" t="str">
        <x:v>Commande désactivée : Ce rôle ne possède pas de kit de combat autonome. Animation officielle non vérifiée.</x:v>
      </x:c>
      <x:c r="K3835" s="10" t="str"/>
      <x:c r="L3835"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5" s="10" t="str">
        <x:v>non-applicable-lore</x:v>
      </x:c>
      <x:c r="N3835" s="10" t="str">
        <x:v>shf_hatcher_156:ref:01</x:v>
      </x:c>
      <x:c r="O3835" s="14" t="n">
        <x:v>9</x:v>
      </x:c>
      <x:c r="P3835" s="14" t="n">
        <x:v>3</x:v>
      </x:c>
      <x:c r="Q3835" s="14" t="n">
        <x:v>30</x:v>
      </x:c>
      <x:c r="R3835" s="14" t="n">
        <x:v>156</x:v>
      </x:c>
      <x:c r="S3835" s="14" t="n">
        <x:v>63</x:v>
      </x:c>
      <x:c r="T3835" s="14" t="n">
        <x:v>0</x:v>
      </x:c>
      <x:c r="U3835" s="14" t="n">
        <x:v>1</x:v>
      </x:c>
      <x:c r="V3835" s="10" t="str">
        <x:v>Non</x:v>
      </x:c>
      <x:c r="W3835" s="10" t="str"/>
      <x:c r="X3835" s="10" t="str"/>
      <x:c r="Y3835" s="10" t="str">
        <x:v>Clip absent</x:v>
      </x:c>
      <x:c r="Z3835" s="15" t="str"/>
      <x:c r="AA3835" s="15" t="str"/>
      <x:c r="AB3835" s="15" t="str"/>
      <x:c r="AC3835" s="15" t="str"/>
      <x:c r="AD3835" s="15" t="str">
        <x:v>Rôle à décider</x:v>
      </x:c>
      <x:c r="AE3835" s="10" t="str">
        <x:v>EXT40, EXT33, EXT_SHF_EBISUGAOKA5_20261025</x:v>
      </x:c>
    </x:row>
    <x:row r="3836" ht="83"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versus-adaptation</x:v>
      </x:c>
      <x:c r="J3836" s="10" t="str">
        <x:v>Commande désactivée : Ce rôle ne possède pas de kit de combat autonome. Animation officielle non vérifiée.</x:v>
      </x:c>
      <x:c r="K3836" s="10" t="str"/>
      <x:c r="L3836"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c r="Y3836" s="10" t="str">
        <x:v>Clip absent</x:v>
      </x:c>
      <x:c r="Z3836" s="15" t="str"/>
      <x:c r="AA3836" s="15" t="str"/>
      <x:c r="AB3836" s="15" t="str"/>
      <x:c r="AC3836" s="15" t="str"/>
      <x:c r="AD3836" s="15" t="str">
        <x:v>Rôle à décider</x:v>
      </x:c>
      <x:c r="AE3836" s="10" t="str">
        <x:v>EXT40, EXT33, EXT_SHF_EBISUGAOKA5_20261025</x:v>
      </x:c>
    </x:row>
    <x:row r="3837" ht="83"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versus-adaptation</x:v>
      </x:c>
      <x:c r="J3837" s="10" t="str">
        <x:v>Commande désactivée : Ce rôle ne possède pas de kit de combat autonome. Animation officielle non vérifiée.</x:v>
      </x:c>
      <x:c r="K3837" s="10" t="str"/>
      <x:c r="L3837"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c r="Y3837" s="10" t="str">
        <x:v>Clip absent</x:v>
      </x:c>
      <x:c r="Z3837" s="15" t="str"/>
      <x:c r="AA3837" s="15" t="str"/>
      <x:c r="AB3837" s="15" t="str"/>
      <x:c r="AC3837" s="15" t="str"/>
      <x:c r="AD3837" s="15" t="str">
        <x:v>Rôle à décider</x:v>
      </x:c>
      <x:c r="AE3837" s="10" t="str">
        <x:v>EXT40, EXT33, EXT_SHF_EBISUGAOKA5_20261025</x:v>
      </x:c>
    </x:row>
    <x:row r="3838" ht="83"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versus-adaptation</x:v>
      </x:c>
      <x:c r="J3838" s="10" t="str">
        <x:v>Commande désactivée : Ce rôle ne possède pas de kit de combat autonome. Animation officielle non vérifiée.</x:v>
      </x:c>
      <x:c r="K3838" s="10" t="str"/>
      <x:c r="L3838"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c r="X3838" s="10" t="str"/>
      <x:c r="Y3838" s="10" t="str">
        <x:v>Clip absent</x:v>
      </x:c>
      <x:c r="Z3838" s="15" t="str"/>
      <x:c r="AA3838" s="15" t="str"/>
      <x:c r="AB3838" s="15" t="str"/>
      <x:c r="AC3838" s="15" t="str"/>
      <x:c r="AD3838" s="15" t="str">
        <x:v>Rôle à décider</x:v>
      </x:c>
      <x:c r="AE3838" s="10" t="str">
        <x:v>EXT40, EXT33, EXT_SHF_EBISUGAOKA5_20261025</x:v>
      </x:c>
    </x:row>
    <x:row r="3839" ht="83"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versus-adaptation</x:v>
      </x:c>
      <x:c r="J3839" s="10" t="str">
        <x:v>Commande désactivée : Ce rôle ne possède pas de kit de combat autonome. Animation officielle non vérifiée.</x:v>
      </x:c>
      <x:c r="K3839" s="10" t="str"/>
      <x:c r="L3839"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c r="X3839" s="10" t="str"/>
      <x:c r="Y3839" s="10" t="str">
        <x:v>Clip absent</x:v>
      </x:c>
      <x:c r="Z3839" s="15" t="str"/>
      <x:c r="AA3839" s="15" t="str"/>
      <x:c r="AB3839" s="15" t="str"/>
      <x:c r="AC3839" s="15" t="str"/>
      <x:c r="AD3839" s="15" t="str">
        <x:v>Rôle à décider</x:v>
      </x:c>
      <x:c r="AE3839" s="10" t="str">
        <x:v>EXT40, EXT33, EXT_SHF_EBISUGAOKA5_20261025</x:v>
      </x:c>
    </x:row>
    <x:row r="3840" ht="83"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versus-adaptation</x:v>
      </x:c>
      <x:c r="J3840" s="10" t="str">
        <x:v>Commande désactivée : Ce rôle ne possède pas de kit de combat autonome. Animation officielle non vérifiée.</x:v>
      </x:c>
      <x:c r="K3840" s="10" t="str"/>
      <x:c r="L3840"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c r="X3840" s="10" t="str"/>
      <x:c r="Y3840" s="10" t="str">
        <x:v>Clip absent</x:v>
      </x:c>
      <x:c r="Z3840" s="15" t="str"/>
      <x:c r="AA3840" s="15" t="str"/>
      <x:c r="AB3840" s="15" t="str"/>
      <x:c r="AC3840" s="15" t="str"/>
      <x:c r="AD3840" s="15" t="str">
        <x:v>Rôle à décider</x:v>
      </x:c>
      <x:c r="AE3840" s="10" t="str">
        <x:v>EXT40, EXT33, EXT_SHF_EBISUGAOKA5_20261025</x:v>
      </x:c>
    </x:row>
    <x:row r="3841" ht="83"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versus-adaptation</x:v>
      </x:c>
      <x:c r="J3841" s="10" t="str">
        <x:v>Commande désactivée : Ce rôle ne possède pas de kit de combat autonome. Animation officielle non vérifiée.</x:v>
      </x:c>
      <x:c r="K3841" s="10" t="str"/>
      <x:c r="L3841"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c r="X3841" s="10" t="str"/>
      <x:c r="Y3841" s="10" t="str">
        <x:v>Clip absent</x:v>
      </x:c>
      <x:c r="Z3841" s="15" t="str"/>
      <x:c r="AA3841" s="15" t="str"/>
      <x:c r="AB3841" s="15" t="str"/>
      <x:c r="AC3841" s="15" t="str"/>
      <x:c r="AD3841" s="15" t="str">
        <x:v>Rôle à décider</x:v>
      </x:c>
      <x:c r="AE3841" s="10" t="str">
        <x:v>EXT40, EXT33, EXT_SHF_EBISUGAOKA5_20261025</x:v>
      </x:c>
    </x:row>
    <x:row r="3842" ht="83"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versus-adaptation</x:v>
      </x:c>
      <x:c r="J3842" s="10" t="str">
        <x:v>Commande désactivée : Ce rôle ne possède pas de kit de combat autonome. Animation officielle non vérifiée.</x:v>
      </x:c>
      <x:c r="K3842" s="10" t="str"/>
      <x:c r="L3842"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c r="X3842" s="10" t="str"/>
      <x:c r="Y3842" s="10" t="str">
        <x:v>Clip absent</x:v>
      </x:c>
      <x:c r="Z3842" s="15" t="str"/>
      <x:c r="AA3842" s="15" t="str"/>
      <x:c r="AB3842" s="15" t="str"/>
      <x:c r="AC3842" s="15" t="str"/>
      <x:c r="AD3842" s="15" t="str">
        <x:v>Rôle à décider</x:v>
      </x:c>
      <x:c r="AE3842" s="10" t="str">
        <x:v>EXT40, EXT33, EXT_SHF_EBISUGAOKA5_20261025</x:v>
      </x:c>
    </x:row>
    <x:row r="3843" ht="83"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versus-adaptation</x:v>
      </x:c>
      <x:c r="J3843" s="10" t="str">
        <x:v>Commande désactivée : Ce rôle ne possède pas de kit de combat autonome. Animation officielle non vérifiée.</x:v>
      </x:c>
      <x:c r="K3843" s="10" t="str"/>
      <x:c r="L3843"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c r="X3843" s="10" t="str"/>
      <x:c r="Y3843" s="10" t="str">
        <x:v>Clip absent</x:v>
      </x:c>
      <x:c r="Z3843" s="15" t="str"/>
      <x:c r="AA3843" s="15" t="str"/>
      <x:c r="AB3843" s="15" t="str"/>
      <x:c r="AC3843" s="15" t="str"/>
      <x:c r="AD3843" s="15" t="str">
        <x:v>Rôle à décider</x:v>
      </x:c>
      <x:c r="AE3843" s="10" t="str">
        <x:v>EXT40, EXT33, EXT_SHF_EBISUGAOKA5_20261025</x:v>
      </x:c>
    </x:row>
    <x:row r="3844" ht="83"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Hatcher — séquence de pression</x:v>
      </x:c>
      <x:c r="I3844" s="10" t="str">
        <x:v>versus-adaptation</x:v>
      </x:c>
      <x:c r="J3844" s="10" t="str">
        <x:v>Commande désactivée : Ce rôle ne possède pas de kit de combat autonome. Animation officielle non vérifiée.</x:v>
      </x:c>
      <x:c r="K3844" s="10" t="str">
        <x:v>Hatcher — séquence de pression</x:v>
      </x:c>
      <x:c r="L3844"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c r="X3844" s="10" t="str"/>
      <x:c r="Y3844" s="10" t="str">
        <x:v>Clip absent</x:v>
      </x:c>
      <x:c r="Z3844" s="15" t="str"/>
      <x:c r="AA3844" s="15" t="str"/>
      <x:c r="AB3844" s="15" t="str"/>
      <x:c r="AC3844" s="15" t="str"/>
      <x:c r="AD3844" s="15" t="str">
        <x:v>Rôle à décider</x:v>
      </x:c>
      <x:c r="AE3844" s="10" t="str">
        <x:v>EXT40, EXT33, EXT_SHF_EBISUGAOKA5_20261025</x:v>
      </x:c>
    </x:row>
    <x:row r="3845" ht="83"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Hatcher — séquence de pression — dernier recours</x:v>
      </x:c>
      <x:c r="I3845" s="10" t="str">
        <x:v>versus-adaptation</x:v>
      </x:c>
      <x:c r="J3845" s="10" t="str">
        <x:v>Commande désactivée : Ce rôle ne possède pas de kit de combat autonome. Animation officielle non vérifiée.</x:v>
      </x:c>
      <x:c r="K3845" s="10" t="str">
        <x:v>Hatcher — séquence de pression — déclinaison désespoir</x:v>
      </x:c>
      <x:c r="L3845"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c r="X3845" s="10" t="str"/>
      <x:c r="Y3845" s="10" t="str">
        <x:v>Clip absent</x:v>
      </x:c>
      <x:c r="Z3845" s="15" t="str"/>
      <x:c r="AA3845" s="15" t="str"/>
      <x:c r="AB3845" s="15" t="str"/>
      <x:c r="AC3845" s="15" t="str"/>
      <x:c r="AD3845" s="15" t="str">
        <x:v>Rôle à décider</x:v>
      </x:c>
      <x:c r="AE3845" s="10" t="str">
        <x:v>EXT40, EXT33, EXT_SHF_EBISUGAOKA5_20261025</x:v>
      </x:c>
    </x:row>
    <x:row r="3846" ht="70"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Commande active ; règles de la fiche appliquées. Animation officielle non vérifiée.</x:v>
      </x:c>
      <x:c r="K3846" s="10" t="str"/>
      <x:c r="L3846" s="10" t="str">
        <x:v>Règle active de versus : Repérage au son : Repérage au son
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En cours</x:v>
      </x:c>
      <x:c r="AE3846" s="10" t="str">
        <x:v>EXT33</x:v>
      </x:c>
    </x:row>
    <x:row r="3847" ht="70"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Commande active ; règles de la fiche appliquées. Animation officielle non vérifiée.</x:v>
      </x:c>
      <x:c r="K3847" s="10" t="str"/>
      <x:c r="L3847" s="10" t="str">
        <x:v>Règle active de versus : Repérage au son : Repérage au son
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En cours</x:v>
      </x:c>
      <x:c r="AE3847" s="10" t="str">
        <x:v>EXT33</x:v>
      </x:c>
    </x:row>
    <x:row r="3848" ht="70"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Commande active ; règles de la fiche appliquées. Animation officielle non vérifiée.</x:v>
      </x:c>
      <x:c r="K3848" s="10" t="str"/>
      <x:c r="L3848" s="10" t="str">
        <x:v>Règle active de versus : Repérage au son : Repérage au son
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En cours</x:v>
      </x:c>
      <x:c r="AE3848" s="10" t="str">
        <x:v>EXT33</x:v>
      </x:c>
    </x:row>
    <x:row r="3849" ht="70"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Commande active ; règles de la fiche appliquées. Animation officielle non vérifiée.</x:v>
      </x:c>
      <x:c r="K3849" s="10" t="str"/>
      <x:c r="L3849" s="10" t="str">
        <x:v>Règle active de versus : Repérage au son : Repérage au son
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En cours</x:v>
      </x:c>
      <x:c r="AE3849" s="10" t="str">
        <x:v>EXT33</x:v>
      </x:c>
    </x:row>
    <x:row r="3850" ht="70"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Commande active ; règles de la fiche appliquées. Animation officielle non vérifiée.</x:v>
      </x:c>
      <x:c r="K3850" s="10" t="str"/>
      <x:c r="L3850" s="10" t="str">
        <x:v>Règle active de versus : Repérage au son : Repérage au son
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En cours</x:v>
      </x:c>
      <x:c r="AE3850" s="10" t="str">
        <x:v>EXT33</x:v>
      </x:c>
    </x:row>
    <x:row r="3851" ht="70"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Commande active ; règles de la fiche appliquées. Animation officielle non vérifiée.</x:v>
      </x:c>
      <x:c r="K3851" s="10" t="str"/>
      <x:c r="L3851" s="10" t="str">
        <x:v>Règle active de versus : Repérage au son : Repérage au son
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En cours</x:v>
      </x:c>
      <x:c r="AE3851" s="10" t="str">
        <x:v>EXT33</x:v>
      </x:c>
    </x:row>
    <x:row r="3852" ht="70"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Commande active ; règles de la fiche appliquées. Animation officielle non vérifiée.</x:v>
      </x:c>
      <x:c r="K3852" s="10" t="str"/>
      <x:c r="L3852" s="10" t="str">
        <x:v>Règle active de versus : Repérage au son : Repérage au son
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En cours</x:v>
      </x:c>
      <x:c r="AE3852" s="10" t="str">
        <x:v>EXT33</x:v>
      </x:c>
    </x:row>
    <x:row r="3853" ht="70"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Commande active ; règles de la fiche appliquées. Animation officielle non vérifiée.</x:v>
      </x:c>
      <x:c r="K3853" s="10" t="str"/>
      <x:c r="L3853" s="10" t="str">
        <x:v>Règle active de versus : Repérage au son : Repérage au son
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En cours</x:v>
      </x:c>
      <x:c r="AE3853" s="10" t="str">
        <x:v>EXT33</x:v>
      </x:c>
    </x:row>
    <x:row r="3854" ht="70"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Commande active ; règles de la fiche appliquées. Animation officielle non vérifiée.</x:v>
      </x:c>
      <x:c r="K3854" s="10" t="str"/>
      <x:c r="L3854" s="10" t="str">
        <x:v>Règle active de versus : Repérage au son : Repérage au son
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c r="X3854" s="10" t="str"/>
      <x:c r="Y3854" s="10" t="str">
        <x:v>Clip absent</x:v>
      </x:c>
      <x:c r="Z3854" s="15" t="str"/>
      <x:c r="AA3854" s="15" t="str"/>
      <x:c r="AB3854" s="15" t="str"/>
      <x:c r="AC3854" s="15" t="str"/>
      <x:c r="AD3854" s="15" t="str">
        <x:v>En cours</x:v>
      </x:c>
      <x:c r="AE3854" s="10" t="str">
        <x:v>EXT33</x:v>
      </x:c>
    </x:row>
    <x:row r="3855" ht="70"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Commande active ; règles de la fiche appliquées. Animation officielle non vérifiée.</x:v>
      </x:c>
      <x:c r="K3855" s="10" t="str"/>
      <x:c r="L3855" s="10" t="str">
        <x:v>Règle active de versus : Repérage au son : Repérage au son
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c r="X3855" s="10" t="str"/>
      <x:c r="Y3855" s="10" t="str">
        <x:v>Clip absent</x:v>
      </x:c>
      <x:c r="Z3855" s="15" t="str"/>
      <x:c r="AA3855" s="15" t="str"/>
      <x:c r="AB3855" s="15" t="str"/>
      <x:c r="AC3855" s="15" t="str"/>
      <x:c r="AD3855" s="15" t="str">
        <x:v>En cours</x:v>
      </x:c>
      <x:c r="AE3855" s="10" t="str">
        <x:v>EXT33</x:v>
      </x:c>
    </x:row>
    <x:row r="3856" ht="70"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Commande active ; règles de la fiche appliquées. Animation officielle non vérifiée.</x:v>
      </x:c>
      <x:c r="K3856" s="10" t="str"/>
      <x:c r="L3856" s="10" t="str">
        <x:v>Règle active de versus : Repérage au son : Repérage au son
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En cours</x:v>
      </x:c>
      <x:c r="AE3856" s="10" t="str">
        <x:v>EXT33</x:v>
      </x:c>
    </x:row>
    <x:row r="3857" ht="70"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Commande active ; règles de la fiche appliquées. Animation officielle non vérifiée.</x:v>
      </x:c>
      <x:c r="K3857" s="10" t="str"/>
      <x:c r="L3857" s="10" t="str">
        <x:v>Règle active de versus : Repérage au son : Repérage au son
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En cours</x:v>
      </x:c>
      <x:c r="AE3857" s="10" t="str">
        <x:v>EXT33</x:v>
      </x:c>
    </x:row>
    <x:row r="3858" ht="70"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Commande active ; règles de la fiche appliquées. Animation officielle non vérifiée.</x:v>
      </x:c>
      <x:c r="K3858" s="10" t="str"/>
      <x:c r="L3858" s="10" t="str">
        <x:v>Règle active de versus : Repérage au son : Repérage au son
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c r="X3858" s="10" t="str"/>
      <x:c r="Y3858" s="10" t="str">
        <x:v>Clip absent</x:v>
      </x:c>
      <x:c r="Z3858" s="15" t="str"/>
      <x:c r="AA3858" s="15" t="str"/>
      <x:c r="AB3858" s="15" t="str"/>
      <x:c r="AC3858" s="15" t="str"/>
      <x:c r="AD3858" s="15" t="str">
        <x:v>En cours</x:v>
      </x:c>
      <x:c r="AE3858" s="10" t="str">
        <x:v>EXT33</x:v>
      </x:c>
    </x:row>
    <x:row r="3859" ht="70"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behavior-composite</x:v>
      </x:c>
      <x:c r="J3859" s="10" t="str">
        <x:v>Commande active ; règles de la fiche appliquées. Animation officielle non vérifiée.</x:v>
      </x:c>
      <x:c r="K3859" s="10" t="str"/>
      <x:c r="L3859" s="10" t="str">
        <x:v>Règle active de versus : Repérage au son : Repérage au son
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c r="X3859" s="10" t="str"/>
      <x:c r="Y3859" s="10" t="str">
        <x:v>Clip absent</x:v>
      </x:c>
      <x:c r="Z3859" s="15" t="str"/>
      <x:c r="AA3859" s="15" t="str"/>
      <x:c r="AB3859" s="15" t="str"/>
      <x:c r="AC3859" s="15" t="str"/>
      <x:c r="AD3859" s="15" t="str">
        <x:v>En cours</x:v>
      </x:c>
      <x:c r="AE3859" s="10" t="str">
        <x:v>EXT33</x:v>
      </x:c>
    </x:row>
    <x:row r="3860" ht="70"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Commande active ; règles de la fiche appliquées. Animation officielle non vérifiée.</x:v>
      </x:c>
      <x:c r="K3860" s="10" t="str"/>
      <x:c r="L3860" s="10" t="str">
        <x:v>Règle active de versus : Repérage au son : Repérage au son
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c r="X3860" s="10" t="str"/>
      <x:c r="Y3860" s="10" t="str">
        <x:v>Clip absent</x:v>
      </x:c>
      <x:c r="Z3860" s="15" t="str"/>
      <x:c r="AA3860" s="15" t="str"/>
      <x:c r="AB3860" s="15" t="str"/>
      <x:c r="AC3860" s="15" t="str"/>
      <x:c r="AD3860" s="15" t="str">
        <x:v>En cours</x:v>
      </x:c>
      <x:c r="AE3860" s="10" t="str">
        <x:v>EXT33</x:v>
      </x:c>
    </x:row>
    <x:row r="3861" ht="70"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Commande active ; règles de la fiche appliquées. Animation officielle non vérifiée.</x:v>
      </x:c>
      <x:c r="K3861" s="10" t="str"/>
      <x:c r="L3861" s="10" t="str">
        <x:v>Règle active de versus : Repérage au son : Repérage au son
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c r="X3861" s="10" t="str"/>
      <x:c r="Y3861" s="10" t="str">
        <x:v>Clip absent</x:v>
      </x:c>
      <x:c r="Z3861" s="15" t="str"/>
      <x:c r="AA3861" s="15" t="str"/>
      <x:c r="AB3861" s="15" t="str"/>
      <x:c r="AC3861" s="15" t="str"/>
      <x:c r="AD3861" s="15" t="str">
        <x:v>En cours</x:v>
      </x:c>
      <x:c r="AE3861" s="10" t="str">
        <x:v>EXT33</x:v>
      </x:c>
    </x:row>
    <x:row r="3862" ht="70"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Commande active ; règles de la fiche appliquées. Animation officielle non vérifiée.</x:v>
      </x:c>
      <x:c r="K3862" s="10" t="str"/>
      <x:c r="L3862" s="10" t="str">
        <x:v>Règle active de versus : Repérage au son : Repérage au son
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c r="X3862" s="10" t="str"/>
      <x:c r="Y3862" s="10" t="str">
        <x:v>Clip absent</x:v>
      </x:c>
      <x:c r="Z3862" s="15" t="str"/>
      <x:c r="AA3862" s="15" t="str"/>
      <x:c r="AB3862" s="15" t="str"/>
      <x:c r="AC3862" s="15" t="str"/>
      <x:c r="AD3862" s="15" t="str">
        <x:v>En cours</x:v>
      </x:c>
      <x:c r="AE3862" s="10" t="str">
        <x:v>EXT33</x:v>
      </x:c>
    </x:row>
    <x:row r="3863" ht="70"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Commande active ; règles de la fiche appliquées. Animation officielle non vérifiée.</x:v>
      </x:c>
      <x:c r="K3863" s="10" t="str"/>
      <x:c r="L3863" s="10" t="str">
        <x:v>Règle active de versus : Repérage au son : Repérage au son
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c r="X3863" s="10" t="str"/>
      <x:c r="Y3863" s="10" t="str">
        <x:v>Clip absent</x:v>
      </x:c>
      <x:c r="Z3863" s="15" t="str"/>
      <x:c r="AA3863" s="15" t="str"/>
      <x:c r="AB3863" s="15" t="str"/>
      <x:c r="AC3863" s="15" t="str"/>
      <x:c r="AD3863" s="15" t="str">
        <x:v>En cours</x:v>
      </x:c>
      <x:c r="AE3863" s="10" t="str">
        <x:v>EXT33</x:v>
      </x:c>
    </x:row>
    <x:row r="3864" ht="122"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Kamugara — séquence de pression</x:v>
      </x:c>
      <x:c r="I3864" s="10" t="str">
        <x:v>versus-adaptation</x:v>
      </x:c>
      <x:c r="J3864" s="10" t="str">
        <x:v>Commande désactivée : Relever les gestes offensifs de Kamugara dans cette version, puis définir le super. Référence actuelle insuffisante pour produire cette séquence. Animation officielle non vérifiée.</x:v>
      </x:c>
      <x:c r="K3864" s="10" t="str">
        <x:v>Kamugara — séquence de pression</x:v>
      </x:c>
      <x:c r="L3864" s="10" t="str">
        <x:v>Règle inactive : Repérage au son : Repérage au son
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c r="X3864" s="10" t="str"/>
      <x:c r="Y3864" s="10" t="str">
        <x:v>Clip absent</x:v>
      </x:c>
      <x:c r="Z3864" s="15" t="str"/>
      <x:c r="AA3864" s="15" t="str"/>
      <x:c r="AB3864" s="15" t="str"/>
      <x:c r="AC3864" s="15" t="str"/>
      <x:c r="AD3864" s="15" t="str">
        <x:v>À référencer</x:v>
      </x:c>
      <x:c r="AE3864" s="10" t="str">
        <x:v>EXT33</x:v>
      </x:c>
    </x:row>
    <x:row r="3865" ht="122"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Kamugara — séquence de pression — dernier recours</x:v>
      </x:c>
      <x:c r="I3865" s="10" t="str">
        <x:v>versus-adaptation</x:v>
      </x:c>
      <x:c r="J3865" s="10" t="str">
        <x:v>Commande désactivée : Relever les gestes offensifs de Kamugara dans cette version, puis définir le super. Référence actuelle insuffisante pour produire cette séquence. Animation officielle non vérifiée.</x:v>
      </x:c>
      <x:c r="K3865" s="10" t="str">
        <x:v>Kamugara — séquence de pression — déclinaison désespoir</x:v>
      </x:c>
      <x:c r="L3865" s="10" t="str">
        <x:v>Règle inactive : Repérage au son : Repérage au son
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c r="X3865" s="10" t="str"/>
      <x:c r="Y3865" s="10" t="str">
        <x:v>Clip absent</x:v>
      </x:c>
      <x:c r="Z3865" s="15" t="str"/>
      <x:c r="AA3865" s="15" t="str"/>
      <x:c r="AB3865" s="15" t="str"/>
      <x:c r="AC3865" s="15" t="str"/>
      <x:c r="AD3865" s="15" t="str">
        <x:v>À référencer</x:v>
      </x:c>
      <x:c r="AE3865" s="10" t="str">
        <x:v>EXT33</x:v>
      </x:c>
    </x:row>
    <x:row r="3866" ht="70"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Lames des jambes — coup bref</x:v>
      </x:c>
      <x:c r="I3866" s="10" t="str">
        <x:v>behavior-composite</x:v>
      </x:c>
      <x:c r="J3866" s="10" t="str">
        <x:v>Commande active ; règles de la fiche appliquées. Animation officielle non vérifiée.</x:v>
      </x:c>
      <x:c r="K3866" s="10" t="str"/>
      <x:c r="L3866" s="10" t="str">
        <x:v>Règle active de versus : Rotation avec jambe-lame : Rotation avec jambe-lame
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En cours</x:v>
      </x:c>
      <x:c r="AE3866" s="10" t="str">
        <x:v>EXT38, EXT33</x:v>
      </x:c>
    </x:row>
    <x:row r="3867" ht="70"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Lames des jambes — approche</x:v>
      </x:c>
      <x:c r="I3867" s="10" t="str">
        <x:v>behavior-composite</x:v>
      </x:c>
      <x:c r="J3867" s="10" t="str">
        <x:v>Commande active ; règles de la fiche appliquées. Animation officielle non vérifiée.</x:v>
      </x:c>
      <x:c r="K3867" s="10" t="str"/>
      <x:c r="L3867" s="10" t="str">
        <x:v>Règle active de versus : Rotation avec jambe-lame : Rotation avec jambe-lame
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En cours</x:v>
      </x:c>
      <x:c r="AE3867" s="10" t="str">
        <x:v>EXT38, EXT33</x:v>
      </x:c>
    </x:row>
    <x:row r="3868" ht="70"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Lames des jambes — frappe basse</x:v>
      </x:c>
      <x:c r="I3868" s="10" t="str">
        <x:v>behavior-composite</x:v>
      </x:c>
      <x:c r="J3868" s="10" t="str">
        <x:v>Commande active ; règles de la fiche appliquées. Animation officielle non vérifiée.</x:v>
      </x:c>
      <x:c r="K3868" s="10" t="str"/>
      <x:c r="L3868" s="10" t="str">
        <x:v>Règle active de versus : Rotation avec jambe-lame : Rotation avec jambe-lame
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En cours</x:v>
      </x:c>
      <x:c r="AE3868" s="10" t="str">
        <x:v>EXT38, EXT33</x:v>
      </x:c>
    </x:row>
    <x:row r="3869" ht="70"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Lames des jambes — coup en retombée</x:v>
      </x:c>
      <x:c r="I3869" s="10" t="str">
        <x:v>behavior-composite</x:v>
      </x:c>
      <x:c r="J3869" s="10" t="str">
        <x:v>Commande active ; règles de la fiche appliquées. Animation officielle non vérifiée.</x:v>
      </x:c>
      <x:c r="K3869" s="10" t="str"/>
      <x:c r="L3869" s="10" t="str">
        <x:v>Règle active de versus : Rotation avec jambe-lame : Rotation avec jambe-lame
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En cours</x:v>
      </x:c>
      <x:c r="AE3869" s="10" t="str">
        <x:v>EXT38, EXT33</x:v>
      </x:c>
    </x:row>
    <x:row r="3870" ht="70"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Lames des jambes — frappe appuyée</x:v>
      </x:c>
      <x:c r="I3870" s="10" t="str">
        <x:v>behavior-composite</x:v>
      </x:c>
      <x:c r="J3870" s="10" t="str">
        <x:v>Commande active ; règles de la fiche appliquées. Animation officielle non vérifiée.</x:v>
      </x:c>
      <x:c r="K3870" s="10" t="str"/>
      <x:c r="L3870" s="10" t="str">
        <x:v>Règle active de versus : Rotation avec jambe-lame : Rotation avec jambe-lame
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En cours</x:v>
      </x:c>
      <x:c r="AE3870" s="10" t="str">
        <x:v>EXT38, EXT33</x:v>
      </x:c>
    </x:row>
    <x:row r="3871" ht="70"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Lames des jambes — grande frappe</x:v>
      </x:c>
      <x:c r="I3871" s="10" t="str">
        <x:v>behavior-composite</x:v>
      </x:c>
      <x:c r="J3871" s="10" t="str">
        <x:v>Commande active ; règles de la fiche appliquées. Animation officielle non vérifiée.</x:v>
      </x:c>
      <x:c r="K3871" s="10" t="str"/>
      <x:c r="L3871" s="10" t="str">
        <x:v>Règle active de versus : Rotation avec jambe-lame : Rotation avec jambe-lame
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En cours</x:v>
      </x:c>
      <x:c r="AE3871" s="10" t="str">
        <x:v>EXT38, EXT33</x:v>
      </x:c>
    </x:row>
    <x:row r="3872" ht="70"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Lames des jambes — balayage bas</x:v>
      </x:c>
      <x:c r="I3872" s="10" t="str">
        <x:v>behavior-composite</x:v>
      </x:c>
      <x:c r="J3872" s="10" t="str">
        <x:v>Commande active ; règles de la fiche appliquées. Animation officielle non vérifiée.</x:v>
      </x:c>
      <x:c r="K3872" s="10" t="str"/>
      <x:c r="L3872" s="10" t="str">
        <x:v>Règle active de versus : Rotation avec jambe-lame : Rotation avec jambe-lame
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En cours</x:v>
      </x:c>
      <x:c r="AE3872" s="10" t="str">
        <x:v>EXT38, EXT33</x:v>
      </x:c>
    </x:row>
    <x:row r="3873" ht="70"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Lames des jambes — frappe descendante</x:v>
      </x:c>
      <x:c r="I3873" s="10" t="str">
        <x:v>behavior-composite</x:v>
      </x:c>
      <x:c r="J3873" s="10" t="str">
        <x:v>Commande active ; règles de la fiche appliquées. Animation officielle non vérifiée.</x:v>
      </x:c>
      <x:c r="K3873" s="10" t="str"/>
      <x:c r="L3873" s="10" t="str">
        <x:v>Règle active de versus : Rotation avec jambe-lame : Rotation avec jambe-lame
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En cours</x:v>
      </x:c>
      <x:c r="AE3873" s="10" t="str">
        <x:v>EXT38, EXT33</x:v>
      </x:c>
    </x:row>
    <x:row r="3874" ht="70"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Commande active ; règles de la fiche appliquées. Animation officielle non vérifiée.</x:v>
      </x:c>
      <x:c r="K3874" s="10" t="str"/>
      <x:c r="L3874" s="10" t="str">
        <x:v>Règle active de versus : Rotation avec jambe-lame : Rotation avec jambe-lame
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c r="X3874" s="10" t="str"/>
      <x:c r="Y3874" s="10" t="str">
        <x:v>Clip absent</x:v>
      </x:c>
      <x:c r="Z3874" s="15" t="str"/>
      <x:c r="AA3874" s="15" t="str"/>
      <x:c r="AB3874" s="15" t="str"/>
      <x:c r="AC3874" s="15" t="str"/>
      <x:c r="AD3874" s="15" t="str">
        <x:v>En cours</x:v>
      </x:c>
      <x:c r="AE3874" s="10" t="str">
        <x:v>EXT38, EXT33</x:v>
      </x:c>
    </x:row>
    <x:row r="3875" ht="70"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Commande active ; règles de la fiche appliquées. Animation officielle non vérifiée.</x:v>
      </x:c>
      <x:c r="K3875" s="10" t="str"/>
      <x:c r="L3875" s="10" t="str">
        <x:v>Règle active de versus : Rotation avec jambe-lame : Rotation avec jambe-lame
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c r="X3875" s="10" t="str"/>
      <x:c r="Y3875" s="10" t="str">
        <x:v>Clip absent</x:v>
      </x:c>
      <x:c r="Z3875" s="15" t="str"/>
      <x:c r="AA3875" s="15" t="str"/>
      <x:c r="AB3875" s="15" t="str"/>
      <x:c r="AC3875" s="15" t="str"/>
      <x:c r="AD3875" s="15" t="str">
        <x:v>En cours</x:v>
      </x:c>
      <x:c r="AE3875" s="10" t="str">
        <x:v>EXT38, EXT33</x:v>
      </x:c>
    </x:row>
    <x:row r="3876" ht="70"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Pas de poupée</x:v>
      </x:c>
      <x:c r="I3876" s="10" t="str">
        <x:v>behavior-composite</x:v>
      </x:c>
      <x:c r="J3876" s="10" t="str">
        <x:v>Commande active ; règles de la fiche appliquées. Animation officielle non vérifiée.</x:v>
      </x:c>
      <x:c r="K3876" s="10" t="str"/>
      <x:c r="L3876" s="10" t="str">
        <x:v>Règle active de versus : Rotation avec jambe-lame : Rotation avec jambe-lame
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En cours</x:v>
      </x:c>
      <x:c r="AE3876" s="10" t="str">
        <x:v>EXT38, EXT33</x:v>
      </x:c>
    </x:row>
    <x:row r="3877" ht="70"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Commande active ; règles de la fiche appliquées. Animation officielle non vérifiée.</x:v>
      </x:c>
      <x:c r="K3877" s="10" t="str"/>
      <x:c r="L3877" s="10" t="str">
        <x:v>Règle active de versus : Rotation avec jambe-lame : Rotation avec jambe-lame
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En cours</x:v>
      </x:c>
      <x:c r="AE3877" s="10" t="str">
        <x:v>EXT38, EXT33</x:v>
      </x:c>
    </x:row>
    <x:row r="3878" ht="70"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Commande active ; règles de la fiche appliquées. Animation officielle non vérifiée.</x:v>
      </x:c>
      <x:c r="K3878" s="10" t="str"/>
      <x:c r="L3878" s="10" t="str">
        <x:v>Règle active de versus : Rotation avec jambe-lame : Rotation avec jambe-lame
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c r="X3878" s="10" t="str"/>
      <x:c r="Y3878" s="10" t="str">
        <x:v>Clip absent</x:v>
      </x:c>
      <x:c r="Z3878" s="15" t="str"/>
      <x:c r="AA3878" s="15" t="str"/>
      <x:c r="AB3878" s="15" t="str"/>
      <x:c r="AC3878" s="15" t="str"/>
      <x:c r="AD3878" s="15" t="str">
        <x:v>En cours</x:v>
      </x:c>
      <x:c r="AE3878" s="10" t="str">
        <x:v>EXT38, EXT33</x:v>
      </x:c>
    </x:row>
    <x:row r="3879" ht="70"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Rotation des jambes-lames</x:v>
      </x:c>
      <x:c r="I3879" s="10" t="str">
        <x:v>behavior-composite</x:v>
      </x:c>
      <x:c r="J3879" s="10" t="str">
        <x:v>Commande active ; règles de la fiche appliquées. Animation officielle non vérifiée.</x:v>
      </x:c>
      <x:c r="K3879" s="10" t="str"/>
      <x:c r="L3879" s="10" t="str">
        <x:v>Règle active de versus : Rotation avec jambe-lame : Rotation avec jambe-lame
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6</x:v>
      </x:c>
      <x:c r="Q3879" s="14" t="n">
        <x:v>24</x:v>
      </x:c>
      <x:c r="R3879" s="14" t="n">
        <x:v>101</x:v>
      </x:c>
      <x:c r="S3879" s="14" t="n">
        <x:v>162</x:v>
      </x:c>
      <x:c r="T3879" s="14" t="n">
        <x:v>0</x:v>
      </x:c>
      <x:c r="U3879" s="14" t="n">
        <x:v>2</x:v>
      </x:c>
      <x:c r="V3879" s="10" t="str">
        <x:v>Non</x:v>
      </x:c>
      <x:c r="W3879" s="10" t="str"/>
      <x:c r="X3879" s="10" t="str"/>
      <x:c r="Y3879" s="10" t="str">
        <x:v>Clip absent</x:v>
      </x:c>
      <x:c r="Z3879" s="15" t="str"/>
      <x:c r="AA3879" s="15" t="str"/>
      <x:c r="AB3879" s="15" t="str"/>
      <x:c r="AC3879" s="15" t="str"/>
      <x:c r="AD3879" s="15" t="str">
        <x:v>En cours</x:v>
      </x:c>
      <x:c r="AE3879" s="10" t="str">
        <x:v>EXT38, EXT33</x:v>
      </x:c>
    </x:row>
    <x:row r="3880" ht="70"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Lames des jambes — approche offensive</x:v>
      </x:c>
      <x:c r="I3880" s="10" t="str">
        <x:v>behavior-composite</x:v>
      </x:c>
      <x:c r="J3880" s="10" t="str">
        <x:v>Commande active ; règles de la fiche appliquées. Animation officielle non vérifiée.</x:v>
      </x:c>
      <x:c r="K3880" s="10" t="str"/>
      <x:c r="L3880" s="10" t="str">
        <x:v>Règle active de versus : Rotation avec jambe-lame : Rotation avec jambe-lame
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c r="X3880" s="10" t="str"/>
      <x:c r="Y3880" s="10" t="str">
        <x:v>Clip absent</x:v>
      </x:c>
      <x:c r="Z3880" s="15" t="str"/>
      <x:c r="AA3880" s="15" t="str"/>
      <x:c r="AB3880" s="15" t="str"/>
      <x:c r="AC3880" s="15" t="str"/>
      <x:c r="AD3880" s="15" t="str">
        <x:v>En cours</x:v>
      </x:c>
      <x:c r="AE3880" s="10" t="str">
        <x:v>EXT38, EXT33</x:v>
      </x:c>
    </x:row>
    <x:row r="3881" ht="70"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Retrait des jambes-lames</x:v>
      </x:c>
      <x:c r="I3881" s="10" t="str">
        <x:v>behavior-composite</x:v>
      </x:c>
      <x:c r="J3881" s="10" t="str">
        <x:v>Commande active ; règles de la fiche appliquées. Animation officielle non vérifiée.</x:v>
      </x:c>
      <x:c r="K3881" s="10" t="str"/>
      <x:c r="L3881" s="10" t="str">
        <x:v>Règle active de versus : Rotation avec jambe-lame : Rotation avec jambe-lame
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c r="X3881" s="10" t="str"/>
      <x:c r="Y3881" s="10" t="str">
        <x:v>Clip absent</x:v>
      </x:c>
      <x:c r="Z3881" s="15" t="str"/>
      <x:c r="AA3881" s="15" t="str"/>
      <x:c r="AB3881" s="15" t="str"/>
      <x:c r="AC3881" s="15" t="str"/>
      <x:c r="AD3881" s="15" t="str">
        <x:v>En cours</x:v>
      </x:c>
      <x:c r="AE3881" s="10" t="str">
        <x:v>EXT38, EXT33</x:v>
      </x:c>
    </x:row>
    <x:row r="3882" ht="70"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Lames des jambes — réponse basse</x:v>
      </x:c>
      <x:c r="I3882" s="10" t="str">
        <x:v>behavior-composite</x:v>
      </x:c>
      <x:c r="J3882" s="10" t="str">
        <x:v>Commande active ; règles de la fiche appliquées. Animation officielle non vérifiée.</x:v>
      </x:c>
      <x:c r="K3882" s="10" t="str"/>
      <x:c r="L3882" s="10" t="str">
        <x:v>Règle active de versus : Rotation avec jambe-lame : Rotation avec jambe-lame
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10</x:v>
      </x:c>
      <x:c r="Q3882" s="14" t="n">
        <x:v>29</x:v>
      </x:c>
      <x:c r="R3882" s="14" t="n">
        <x:v>94</x:v>
      </x:c>
      <x:c r="S3882" s="14" t="n">
        <x:v>205</x:v>
      </x:c>
      <x:c r="T3882" s="14" t="n">
        <x:v>0</x:v>
      </x:c>
      <x:c r="U3882" s="14" t="n">
        <x:v>1</x:v>
      </x:c>
      <x:c r="V3882" s="10" t="str">
        <x:v>Non</x:v>
      </x:c>
      <x:c r="W3882" s="10" t="str"/>
      <x:c r="X3882" s="10" t="str"/>
      <x:c r="Y3882" s="10" t="str">
        <x:v>Clip absent</x:v>
      </x:c>
      <x:c r="Z3882" s="15" t="str"/>
      <x:c r="AA3882" s="15" t="str"/>
      <x:c r="AB3882" s="15" t="str"/>
      <x:c r="AC3882" s="15" t="str"/>
      <x:c r="AD3882" s="15" t="str">
        <x:v>En cours</x:v>
      </x:c>
      <x:c r="AE3882" s="10" t="str">
        <x:v>EXT38, EXT33</x:v>
      </x:c>
    </x:row>
    <x:row r="3883" ht="70"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Lames des jambes — retombée</x:v>
      </x:c>
      <x:c r="I3883" s="10" t="str">
        <x:v>behavior-composite</x:v>
      </x:c>
      <x:c r="J3883" s="10" t="str">
        <x:v>Commande active ; règles de la fiche appliquées. Animation officielle non vérifiée.</x:v>
      </x:c>
      <x:c r="K3883" s="10" t="str"/>
      <x:c r="L3883" s="10" t="str">
        <x:v>Règle active de versus : Rotation avec jambe-lame : Rotation avec jambe-lame
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9</x:v>
      </x:c>
      <x:c r="Q3883" s="14" t="n">
        <x:v>22</x:v>
      </x:c>
      <x:c r="R3883" s="14" t="n">
        <x:v>106</x:v>
      </x:c>
      <x:c r="S3883" s="14" t="n">
        <x:v>178</x:v>
      </x:c>
      <x:c r="T3883" s="14" t="n">
        <x:v>0</x:v>
      </x:c>
      <x:c r="U3883" s="14" t="n">
        <x:v>1</x:v>
      </x:c>
      <x:c r="V3883" s="10" t="str">
        <x:v>Non</x:v>
      </x:c>
      <x:c r="W3883" s="10" t="str"/>
      <x:c r="X3883" s="10" t="str"/>
      <x:c r="Y3883" s="10" t="str">
        <x:v>Clip absent</x:v>
      </x:c>
      <x:c r="Z3883" s="15" t="str"/>
      <x:c r="AA3883" s="15" t="str"/>
      <x:c r="AB3883" s="15" t="str"/>
      <x:c r="AC3883" s="15" t="str"/>
      <x:c r="AD3883" s="15" t="str">
        <x:v>En cours</x:v>
      </x:c>
      <x:c r="AE3883" s="10" t="str">
        <x:v>EXT38, EXT33</x:v>
      </x:c>
    </x:row>
    <x:row r="3884" ht="83"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Harai Katashiro — séquence de pression</x:v>
      </x:c>
      <x:c r="I3884" s="10" t="str">
        <x:v>versus-adaptation</x:v>
      </x:c>
      <x:c r="J3884" s="10" t="str">
        <x:v>Commande active ; règles de la fiche appliquées. Animation officielle non vérifiée.</x:v>
      </x:c>
      <x:c r="K3884" s="10" t="str">
        <x:v>Harai Katashiro — séquence de pression</x:v>
      </x:c>
      <x:c r="L3884" s="10" t="str">
        <x:v>Règle active de versus : Rotation avec jambe-lame : Rotation avec jambe-lame
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14</x:v>
      </x:c>
      <x:c r="Q3884" s="14" t="n">
        <x:v>40</x:v>
      </x:c>
      <x:c r="R3884" s="14" t="n">
        <x:v>214</x:v>
      </x:c>
      <x:c r="S3884" s="14" t="n">
        <x:v>265</x:v>
      </x:c>
      <x:c r="T3884" s="14" t="n">
        <x:v>100</x:v>
      </x:c>
      <x:c r="U3884" s="14" t="n">
        <x:v>3</x:v>
      </x:c>
      <x:c r="V3884" s="10" t="str">
        <x:v>Non</x:v>
      </x:c>
      <x:c r="W3884" s="10" t="str"/>
      <x:c r="X3884" s="10" t="str"/>
      <x:c r="Y3884" s="10" t="str">
        <x:v>Clip absent</x:v>
      </x:c>
      <x:c r="Z3884" s="15" t="str"/>
      <x:c r="AA3884" s="15" t="str"/>
      <x:c r="AB3884" s="15" t="str"/>
      <x:c r="AC3884" s="15" t="str"/>
      <x:c r="AD3884" s="15" t="str">
        <x:v>En cours</x:v>
      </x:c>
      <x:c r="AE3884" s="10" t="str">
        <x:v>EXT38, EXT33</x:v>
      </x:c>
    </x:row>
    <x:row r="3885" ht="109"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Harai Katashiro — séquence de pression — dernier recours</x:v>
      </x:c>
      <x:c r="I3885" s="10" t="str">
        <x:v>versus-adaptation</x:v>
      </x:c>
      <x:c r="J3885" s="10" t="str">
        <x:v>Commande active ; règles de la fiche appliquées. Animation officielle non vérifiée.</x:v>
      </x:c>
      <x:c r="K3885" s="10" t="str">
        <x:v>Harai Katashiro — séquence de pression — déclinaison désespoir</x:v>
      </x:c>
      <x:c r="L3885" s="10" t="str">
        <x:v>Règle active de versus : Rotation avec jambe-lame : Rotation avec jambe-lame
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Non</x:v>
      </x:c>
      <x:c r="W3885" s="10" t="str"/>
      <x:c r="X3885" s="10" t="str"/>
      <x:c r="Y3885" s="10" t="str">
        <x:v>Clip absent</x:v>
      </x:c>
      <x:c r="Z3885" s="15" t="str"/>
      <x:c r="AA3885" s="15" t="str"/>
      <x:c r="AB3885" s="15" t="str"/>
      <x:c r="AC3885" s="15" t="str"/>
      <x:c r="AD3885" s="15" t="str">
        <x:v>En cours</x:v>
      </x:c>
      <x:c r="AE3885" s="10" t="str">
        <x:v>EXT38, EXT33</x:v>
      </x:c>
    </x:row>
    <x:row r="3886" ht="70"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Commande active ; règles de la fiche appliquées. Animation officielle non vérifiée.</x:v>
      </x:c>
      <x:c r="K3886" s="10" t="str"/>
      <x:c r="L3886" s="10" t="str">
        <x:v>Règle active de versus : Agitation corporelle : Agitation corporelle
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En cours</x:v>
      </x:c>
      <x:c r="AE3886" s="10" t="str">
        <x:v>EXT37</x:v>
      </x:c>
    </x:row>
    <x:row r="3887" ht="70"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Commande active ; règles de la fiche appliquées. Animation officielle non vérifiée.</x:v>
      </x:c>
      <x:c r="K3887" s="10" t="str"/>
      <x:c r="L3887" s="10" t="str">
        <x:v>Règle active de versus : Agitation corporelle : Agitation corporelle
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En cours</x:v>
      </x:c>
      <x:c r="AE3887" s="10" t="str">
        <x:v>EXT37</x:v>
      </x:c>
    </x:row>
    <x:row r="3888" ht="70"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Commande active ; règles de la fiche appliquées. Animation officielle non vérifiée.</x:v>
      </x:c>
      <x:c r="K3888" s="10" t="str"/>
      <x:c r="L3888" s="10" t="str">
        <x:v>Règle active de versus : Agitation corporelle : Agitation corporelle
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En cours</x:v>
      </x:c>
      <x:c r="AE3888" s="10" t="str">
        <x:v>EXT37</x:v>
      </x:c>
    </x:row>
    <x:row r="3889" ht="70"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Commande active ; règles de la fiche appliquées. Animation officielle non vérifiée.</x:v>
      </x:c>
      <x:c r="K3889" s="10" t="str"/>
      <x:c r="L3889" s="10" t="str">
        <x:v>Règle active de versus : Agitation corporelle : Agitation corporelle
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En cours</x:v>
      </x:c>
      <x:c r="AE3889" s="10" t="str">
        <x:v>EXT37</x:v>
      </x:c>
    </x:row>
    <x:row r="3890" ht="70"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Commande active ; règles de la fiche appliquées. Animation officielle non vérifiée.</x:v>
      </x:c>
      <x:c r="K3890" s="10" t="str"/>
      <x:c r="L3890" s="10" t="str">
        <x:v>Règle active de versus : Agitation corporelle : Agitation corporelle
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En cours</x:v>
      </x:c>
      <x:c r="AE3890" s="10" t="str">
        <x:v>EXT37</x:v>
      </x:c>
    </x:row>
    <x:row r="3891" ht="70"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Commande active ; règles de la fiche appliquées. Animation officielle non vérifiée.</x:v>
      </x:c>
      <x:c r="K3891" s="10" t="str"/>
      <x:c r="L3891" s="10" t="str">
        <x:v>Règle active de versus : Agitation corporelle : Agitation corporelle
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En cours</x:v>
      </x:c>
      <x:c r="AE3891" s="10" t="str">
        <x:v>EXT37</x:v>
      </x:c>
    </x:row>
    <x:row r="3892" ht="70"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Commande active ; règles de la fiche appliquées. Animation officielle non vérifiée.</x:v>
      </x:c>
      <x:c r="K3892" s="10" t="str"/>
      <x:c r="L3892" s="10" t="str">
        <x:v>Règle active de versus : Agitation corporelle : Agitation corporelle
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En cours</x:v>
      </x:c>
      <x:c r="AE3892" s="10" t="str">
        <x:v>EXT37</x:v>
      </x:c>
    </x:row>
    <x:row r="3893" ht="70"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Commande active ; règles de la fiche appliquées. Animation officielle non vérifiée.</x:v>
      </x:c>
      <x:c r="K3893" s="10" t="str"/>
      <x:c r="L3893" s="10" t="str">
        <x:v>Règle active de versus : Agitation corporelle : Agitation corporelle
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En cours</x:v>
      </x:c>
      <x:c r="AE3893" s="10" t="str">
        <x:v>EXT37</x:v>
      </x:c>
    </x:row>
    <x:row r="3894" ht="70"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Commande active ; règles de la fiche appliquées. Animation officielle non vérifiée.</x:v>
      </x:c>
      <x:c r="K3894" s="10" t="str"/>
      <x:c r="L3894" s="10" t="str">
        <x:v>Règle active de versus : Agitation corporelle : Agitation corporelle
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c r="X3894" s="10" t="str"/>
      <x:c r="Y3894" s="10" t="str">
        <x:v>Clip absent</x:v>
      </x:c>
      <x:c r="Z3894" s="15" t="str"/>
      <x:c r="AA3894" s="15" t="str"/>
      <x:c r="AB3894" s="15" t="str"/>
      <x:c r="AC3894" s="15" t="str"/>
      <x:c r="AD3894" s="15" t="str">
        <x:v>En cours</x:v>
      </x:c>
      <x:c r="AE3894" s="10" t="str">
        <x:v>EXT37</x:v>
      </x:c>
    </x:row>
    <x:row r="3895" ht="70"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Commande active ; règles de la fiche appliquées. Animation officielle non vérifiée.</x:v>
      </x:c>
      <x:c r="K3895" s="10" t="str"/>
      <x:c r="L3895" s="10" t="str">
        <x:v>Règle active de versus : Agitation corporelle : Agitation corporelle
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c r="X3895" s="10" t="str"/>
      <x:c r="Y3895" s="10" t="str">
        <x:v>Clip absent</x:v>
      </x:c>
      <x:c r="Z3895" s="15" t="str"/>
      <x:c r="AA3895" s="15" t="str"/>
      <x:c r="AB3895" s="15" t="str"/>
      <x:c r="AC3895" s="15" t="str"/>
      <x:c r="AD3895" s="15" t="str">
        <x:v>En cours</x:v>
      </x:c>
      <x:c r="AE3895" s="10" t="str">
        <x:v>EXT37</x:v>
      </x:c>
    </x:row>
    <x:row r="3896" ht="70"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Commande active ; règles de la fiche appliquées. Animation officielle non vérifiée.</x:v>
      </x:c>
      <x:c r="K3896" s="10" t="str"/>
      <x:c r="L3896" s="10" t="str">
        <x:v>Règle active de versus : Agitation corporelle : Agitation corporelle
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En cours</x:v>
      </x:c>
      <x:c r="AE3896" s="10" t="str">
        <x:v>EXT37</x:v>
      </x:c>
    </x:row>
    <x:row r="3897" ht="70"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Commande active ; règles de la fiche appliquées. Animation officielle non vérifiée.</x:v>
      </x:c>
      <x:c r="K3897" s="10" t="str"/>
      <x:c r="L3897" s="10" t="str">
        <x:v>Règle active de versus : Agitation corporelle : Agitation corporelle
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En cours</x:v>
      </x:c>
      <x:c r="AE3897" s="10" t="str">
        <x:v>EXT37</x:v>
      </x:c>
    </x:row>
    <x:row r="3898" ht="70"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Commande active ; règles de la fiche appliquées. Animation officielle non vérifiée.</x:v>
      </x:c>
      <x:c r="K3898" s="10" t="str"/>
      <x:c r="L3898" s="10" t="str">
        <x:v>Règle active de versus : Agitation corporelle : Agitation corporelle
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c r="X3898" s="10" t="str"/>
      <x:c r="Y3898" s="10" t="str">
        <x:v>Clip absent</x:v>
      </x:c>
      <x:c r="Z3898" s="15" t="str"/>
      <x:c r="AA3898" s="15" t="str"/>
      <x:c r="AB3898" s="15" t="str"/>
      <x:c r="AC3898" s="15" t="str"/>
      <x:c r="AD3898" s="15" t="str">
        <x:v>En cours</x:v>
      </x:c>
      <x:c r="AE3898" s="10" t="str">
        <x:v>EXT37</x:v>
      </x:c>
    </x:row>
    <x:row r="3899" ht="70"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Agitation des corps liés</x:v>
      </x:c>
      <x:c r="I3899" s="10" t="str">
        <x:v>behavior-composite</x:v>
      </x:c>
      <x:c r="J3899" s="10" t="str">
        <x:v>Commande active ; règles de la fiche appliquées. Animation officielle non vérifiée.</x:v>
      </x:c>
      <x:c r="K3899" s="10" t="str"/>
      <x:c r="L3899" s="10" t="str">
        <x:v>Règle active de versus : Agitation corporelle : Agitation corporelle
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2</x:v>
      </x:c>
      <x:c r="V3899" s="10" t="str">
        <x:v>Non</x:v>
      </x:c>
      <x:c r="W3899" s="10" t="str"/>
      <x:c r="X3899" s="10" t="str"/>
      <x:c r="Y3899" s="10" t="str">
        <x:v>Clip absent</x:v>
      </x:c>
      <x:c r="Z3899" s="15" t="str"/>
      <x:c r="AA3899" s="15" t="str"/>
      <x:c r="AB3899" s="15" t="str"/>
      <x:c r="AC3899" s="15" t="str"/>
      <x:c r="AD3899" s="15" t="str">
        <x:v>En cours</x:v>
      </x:c>
      <x:c r="AE3899" s="10" t="str">
        <x:v>EXT37</x:v>
      </x:c>
    </x:row>
    <x:row r="3900" ht="70"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behavior-composite</x:v>
      </x:c>
      <x:c r="J3900" s="10" t="str">
        <x:v>Commande active ; règles de la fiche appliquées. Animation officielle non vérifiée.</x:v>
      </x:c>
      <x:c r="K3900" s="10" t="str"/>
      <x:c r="L3900" s="10" t="str">
        <x:v>Règle active de versus : Agitation corporelle : Agitation corporelle
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c r="X3900" s="10" t="str"/>
      <x:c r="Y3900" s="10" t="str">
        <x:v>Clip absent</x:v>
      </x:c>
      <x:c r="Z3900" s="15" t="str"/>
      <x:c r="AA3900" s="15" t="str"/>
      <x:c r="AB3900" s="15" t="str"/>
      <x:c r="AC3900" s="15" t="str"/>
      <x:c r="AD3900" s="15" t="str">
        <x:v>En cours</x:v>
      </x:c>
      <x:c r="AE3900" s="10" t="str">
        <x:v>EXT37</x:v>
      </x:c>
    </x:row>
    <x:row r="3901" ht="70"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Commande active ; règles de la fiche appliquées. Animation officielle non vérifiée.</x:v>
      </x:c>
      <x:c r="K3901" s="10" t="str"/>
      <x:c r="L3901" s="10" t="str">
        <x:v>Règle active de versus : Agitation corporelle : Agitation corporelle
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c r="X3901" s="10" t="str"/>
      <x:c r="Y3901" s="10" t="str">
        <x:v>Clip absent</x:v>
      </x:c>
      <x:c r="Z3901" s="15" t="str"/>
      <x:c r="AA3901" s="15" t="str"/>
      <x:c r="AB3901" s="15" t="str"/>
      <x:c r="AC3901" s="15" t="str"/>
      <x:c r="AD3901" s="15" t="str">
        <x:v>En cours</x:v>
      </x:c>
      <x:c r="AE3901" s="10" t="str">
        <x:v>EXT37</x:v>
      </x:c>
    </x:row>
    <x:row r="3902" ht="70"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Commande active ; règles de la fiche appliquées. Animation officielle non vérifiée.</x:v>
      </x:c>
      <x:c r="K3902" s="10" t="str"/>
      <x:c r="L3902" s="10" t="str">
        <x:v>Règle active de versus : Agitation corporelle : Agitation corporelle
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c r="X3902" s="10" t="str"/>
      <x:c r="Y3902" s="10" t="str">
        <x:v>Clip absent</x:v>
      </x:c>
      <x:c r="Z3902" s="15" t="str"/>
      <x:c r="AA3902" s="15" t="str"/>
      <x:c r="AB3902" s="15" t="str"/>
      <x:c r="AC3902" s="15" t="str"/>
      <x:c r="AD3902" s="15" t="str">
        <x:v>En cours</x:v>
      </x:c>
      <x:c r="AE3902" s="10" t="str">
        <x:v>EXT37</x:v>
      </x:c>
    </x:row>
    <x:row r="3903" ht="70"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Commande active ; règles de la fiche appliquées. Animation officielle non vérifiée.</x:v>
      </x:c>
      <x:c r="K3903" s="10" t="str"/>
      <x:c r="L3903" s="10" t="str">
        <x:v>Règle active de versus : Agitation corporelle : Agitation corporelle
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c r="X3903" s="10" t="str"/>
      <x:c r="Y3903" s="10" t="str">
        <x:v>Clip absent</x:v>
      </x:c>
      <x:c r="Z3903" s="15" t="str"/>
      <x:c r="AA3903" s="15" t="str"/>
      <x:c r="AB3903" s="15" t="str"/>
      <x:c r="AC3903" s="15" t="str"/>
      <x:c r="AD3903" s="15" t="str">
        <x:v>En cours</x:v>
      </x:c>
      <x:c r="AE3903" s="10" t="str">
        <x:v>EXT37</x:v>
      </x:c>
    </x:row>
    <x:row r="3904" ht="70"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Pression des corps liés</x:v>
      </x:c>
      <x:c r="I3904" s="10" t="str">
        <x:v>versus-adaptation</x:v>
      </x:c>
      <x:c r="J3904" s="10" t="str">
        <x:v>Commande active ; règles de la fiche appliquées. Animation officielle non vérifiée.</x:v>
      </x:c>
      <x:c r="K3904" s="10" t="str">
        <x:v>Oi-omoi — séquence de pression</x:v>
      </x:c>
      <x:c r="L3904" s="10" t="str">
        <x:v>Règle active de versus : Agitation corporelle : Agitation corporelle
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2</x:v>
      </x:c>
      <x:c r="V3904" s="10" t="str">
        <x:v>Non</x:v>
      </x:c>
      <x:c r="W3904" s="10" t="str"/>
      <x:c r="X3904" s="10" t="str"/>
      <x:c r="Y3904" s="10" t="str">
        <x:v>Clip absent</x:v>
      </x:c>
      <x:c r="Z3904" s="15" t="str"/>
      <x:c r="AA3904" s="15" t="str"/>
      <x:c r="AB3904" s="15" t="str"/>
      <x:c r="AC3904" s="15" t="str"/>
      <x:c r="AD3904" s="15" t="str">
        <x:v>En cours</x:v>
      </x:c>
      <x:c r="AE3904" s="10" t="str">
        <x:v>EXT37</x:v>
      </x:c>
    </x:row>
    <x:row r="3905" ht="96"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Pression des corps liés — dernier recours</x:v>
      </x:c>
      <x:c r="I3905" s="10" t="str">
        <x:v>versus-adaptation</x:v>
      </x:c>
      <x:c r="J3905" s="10" t="str">
        <x:v>Commande active ; règles de la fiche appliquées. Animation officielle non vérifiée.</x:v>
      </x:c>
      <x:c r="K3905" s="10" t="str">
        <x:v>Oi-omoi — séquence de pression — déclinaison désespoir</x:v>
      </x:c>
      <x:c r="L3905" s="10" t="str">
        <x:v>Règle active de versus : Agitation corporelle : Agitation corporelle
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2</x:v>
      </x:c>
      <x:c r="V3905" s="10" t="str">
        <x:v>Non</x:v>
      </x:c>
      <x:c r="W3905" s="10" t="str"/>
      <x:c r="X3905" s="10" t="str"/>
      <x:c r="Y3905" s="10" t="str">
        <x:v>Clip absent</x:v>
      </x:c>
      <x:c r="Z3905" s="15" t="str"/>
      <x:c r="AA3905" s="15" t="str"/>
      <x:c r="AB3905" s="15" t="str"/>
      <x:c r="AC3905" s="15" t="str"/>
      <x:c r="AD3905" s="15" t="str">
        <x:v>En cours</x:v>
      </x:c>
      <x:c r="AE3905" s="10" t="str">
        <x:v>EXT37</x:v>
      </x:c>
    </x:row>
    <x:row r="3906" ht="70"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versus-adaptation</x:v>
      </x:c>
      <x:c r="J3906" s="10" t="str">
        <x:v>Commande désactivée : Ce rôle ne possède pas de kit de combat autonome. Animation officielle non vérifiée.</x:v>
      </x:c>
      <x:c r="K3906" s="10" t="str"/>
      <x:c r="L3906" s="10" t="str">
        <x:v>Règle inactive : Cocons de monstres du sanctuaire : Cocons de monstres du sanctuaire
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c r="Y3906" s="10" t="str">
        <x:v>Clip absent</x:v>
      </x:c>
      <x:c r="Z3906" s="15" t="str"/>
      <x:c r="AA3906" s="15" t="str"/>
      <x:c r="AB3906" s="15" t="str"/>
      <x:c r="AC3906" s="15" t="str"/>
      <x:c r="AD3906" s="15" t="str">
        <x:v>Rôle à décider</x:v>
      </x:c>
      <x:c r="AE3906" s="10" t="str">
        <x:v>EXT33</x:v>
      </x:c>
    </x:row>
    <x:row r="3907" ht="70"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versus-adaptation</x:v>
      </x:c>
      <x:c r="J3907" s="10" t="str">
        <x:v>Commande désactivée : Ce rôle ne possède pas de kit de combat autonome. Animation officielle non vérifiée.</x:v>
      </x:c>
      <x:c r="K3907" s="10" t="str"/>
      <x:c r="L3907" s="10" t="str">
        <x:v>Règle inactive : Cocons de monstres du sanctuaire : Cocons de monstres du sanctuaire
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c r="Y3907" s="10" t="str">
        <x:v>Clip absent</x:v>
      </x:c>
      <x:c r="Z3907" s="15" t="str"/>
      <x:c r="AA3907" s="15" t="str"/>
      <x:c r="AB3907" s="15" t="str"/>
      <x:c r="AC3907" s="15" t="str"/>
      <x:c r="AD3907" s="15" t="str">
        <x:v>Rôle à décider</x:v>
      </x:c>
      <x:c r="AE3907" s="10" t="str">
        <x:v>EXT33</x:v>
      </x:c>
    </x:row>
    <x:row r="3908" ht="70"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versus-adaptation</x:v>
      </x:c>
      <x:c r="J3908" s="10" t="str">
        <x:v>Commande désactivée : Ce rôle ne possède pas de kit de combat autonome. Animation officielle non vérifiée.</x:v>
      </x:c>
      <x:c r="K3908" s="10" t="str"/>
      <x:c r="L3908" s="10" t="str">
        <x:v>Règle inactive : Cocons de monstres du sanctuaire : Cocons de monstres du sanctuaire
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c r="Y3908" s="10" t="str">
        <x:v>Clip absent</x:v>
      </x:c>
      <x:c r="Z3908" s="15" t="str"/>
      <x:c r="AA3908" s="15" t="str"/>
      <x:c r="AB3908" s="15" t="str"/>
      <x:c r="AC3908" s="15" t="str"/>
      <x:c r="AD3908" s="15" t="str">
        <x:v>Rôle à décider</x:v>
      </x:c>
      <x:c r="AE3908" s="10" t="str">
        <x:v>EXT33</x:v>
      </x:c>
    </x:row>
    <x:row r="3909" ht="70"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versus-adaptation</x:v>
      </x:c>
      <x:c r="J3909" s="10" t="str">
        <x:v>Commande désactivée : Ce rôle ne possède pas de kit de combat autonome. Animation officielle non vérifiée.</x:v>
      </x:c>
      <x:c r="K3909" s="10" t="str"/>
      <x:c r="L3909" s="10" t="str">
        <x:v>Règle inactive : Cocons de monstres du sanctuaire : Cocons de monstres du sanctuaire
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c r="Y3909" s="10" t="str">
        <x:v>Clip absent</x:v>
      </x:c>
      <x:c r="Z3909" s="15" t="str"/>
      <x:c r="AA3909" s="15" t="str"/>
      <x:c r="AB3909" s="15" t="str"/>
      <x:c r="AC3909" s="15" t="str"/>
      <x:c r="AD3909" s="15" t="str">
        <x:v>Rôle à décider</x:v>
      </x:c>
      <x:c r="AE3909" s="10" t="str">
        <x:v>EXT33</x:v>
      </x:c>
    </x:row>
    <x:row r="3910" ht="70"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versus-adaptation</x:v>
      </x:c>
      <x:c r="J3910" s="10" t="str">
        <x:v>Commande désactivée : Ce rôle ne possède pas de kit de combat autonome. Animation officielle non vérifiée.</x:v>
      </x:c>
      <x:c r="K3910" s="10" t="str"/>
      <x:c r="L3910" s="10" t="str">
        <x:v>Règle inactive : Cocons de monstres du sanctuaire : Cocons de monstres du sanctuaire
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c r="Y3910" s="10" t="str">
        <x:v>Clip absent</x:v>
      </x:c>
      <x:c r="Z3910" s="15" t="str"/>
      <x:c r="AA3910" s="15" t="str"/>
      <x:c r="AB3910" s="15" t="str"/>
      <x:c r="AC3910" s="15" t="str"/>
      <x:c r="AD3910" s="15" t="str">
        <x:v>Rôle à décider</x:v>
      </x:c>
      <x:c r="AE3910" s="10" t="str">
        <x:v>EXT33</x:v>
      </x:c>
    </x:row>
    <x:row r="3911" ht="70"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versus-adaptation</x:v>
      </x:c>
      <x:c r="J3911" s="10" t="str">
        <x:v>Commande désactivée : Ce rôle ne possède pas de kit de combat autonome. Animation officielle non vérifiée.</x:v>
      </x:c>
      <x:c r="K3911" s="10" t="str"/>
      <x:c r="L3911" s="10" t="str">
        <x:v>Règle inactive : Cocons de monstres du sanctuaire : Cocons de monstres du sanctuaire
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c r="Y3911" s="10" t="str">
        <x:v>Clip absent</x:v>
      </x:c>
      <x:c r="Z3911" s="15" t="str"/>
      <x:c r="AA3911" s="15" t="str"/>
      <x:c r="AB3911" s="15" t="str"/>
      <x:c r="AC3911" s="15" t="str"/>
      <x:c r="AD3911" s="15" t="str">
        <x:v>Rôle à décider</x:v>
      </x:c>
      <x:c r="AE3911" s="10" t="str">
        <x:v>EXT33</x:v>
      </x:c>
    </x:row>
    <x:row r="3912" ht="70"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versus-adaptation</x:v>
      </x:c>
      <x:c r="J3912" s="10" t="str">
        <x:v>Commande désactivée : Ce rôle ne possède pas de kit de combat autonome. Animation officielle non vérifiée.</x:v>
      </x:c>
      <x:c r="K3912" s="10" t="str"/>
      <x:c r="L3912" s="10" t="str">
        <x:v>Règle inactive : Cocons de monstres du sanctuaire : Cocons de monstres du sanctuaire
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c r="Y3912" s="10" t="str">
        <x:v>Clip absent</x:v>
      </x:c>
      <x:c r="Z3912" s="15" t="str"/>
      <x:c r="AA3912" s="15" t="str"/>
      <x:c r="AB3912" s="15" t="str"/>
      <x:c r="AC3912" s="15" t="str"/>
      <x:c r="AD3912" s="15" t="str">
        <x:v>Rôle à décider</x:v>
      </x:c>
      <x:c r="AE3912" s="10" t="str">
        <x:v>EXT33</x:v>
      </x:c>
    </x:row>
    <x:row r="3913" ht="70"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versus-adaptation</x:v>
      </x:c>
      <x:c r="J3913" s="10" t="str">
        <x:v>Commande désactivée : Ce rôle ne possède pas de kit de combat autonome. Animation officielle non vérifiée.</x:v>
      </x:c>
      <x:c r="K3913" s="10" t="str"/>
      <x:c r="L3913" s="10" t="str">
        <x:v>Règle inactive : Cocons de monstres du sanctuaire : Cocons de monstres du sanctuaire
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70"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versus-adaptation</x:v>
      </x:c>
      <x:c r="J3914" s="10" t="str">
        <x:v>Commande désactivée : Ce rôle ne possède pas de kit de combat autonome. Animation officielle non vérifiée.</x:v>
      </x:c>
      <x:c r="K3914" s="10" t="str"/>
      <x:c r="L3914" s="10" t="str">
        <x:v>Règle inactive : Cocons de monstres du sanctuaire : Cocons de monstres du sanctuaire
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c r="X3914" s="10" t="str"/>
      <x:c r="Y3914" s="10" t="str">
        <x:v>Clip absent</x:v>
      </x:c>
      <x:c r="Z3914" s="15" t="str"/>
      <x:c r="AA3914" s="15" t="str"/>
      <x:c r="AB3914" s="15" t="str"/>
      <x:c r="AC3914" s="15" t="str"/>
      <x:c r="AD3914" s="15" t="str">
        <x:v>Rôle à décider</x:v>
      </x:c>
      <x:c r="AE3914" s="10" t="str">
        <x:v>EXT33</x:v>
      </x:c>
    </x:row>
    <x:row r="3915" ht="70"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versus-adaptation</x:v>
      </x:c>
      <x:c r="J3915" s="10" t="str">
        <x:v>Commande désactivée : Ce rôle ne possède pas de kit de combat autonome. Animation officielle non vérifiée.</x:v>
      </x:c>
      <x:c r="K3915" s="10" t="str"/>
      <x:c r="L3915" s="10" t="str">
        <x:v>Règle inactive : Cocons de monstres du sanctuaire : Cocons de monstres du sanctuaire
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c r="X3915" s="10" t="str"/>
      <x:c r="Y3915" s="10" t="str">
        <x:v>Clip absent</x:v>
      </x:c>
      <x:c r="Z3915" s="15" t="str"/>
      <x:c r="AA3915" s="15" t="str"/>
      <x:c r="AB3915" s="15" t="str"/>
      <x:c r="AC3915" s="15" t="str"/>
      <x:c r="AD3915" s="15" t="str">
        <x:v>Rôle à décider</x:v>
      </x:c>
      <x:c r="AE3915" s="10" t="str">
        <x:v>EXT33</x:v>
      </x:c>
    </x:row>
    <x:row r="3916" ht="70"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versus-adaptation</x:v>
      </x:c>
      <x:c r="J3916" s="10" t="str">
        <x:v>Commande désactivée : Ce rôle ne possède pas de kit de combat autonome. Animation officielle non vérifiée.</x:v>
      </x:c>
      <x:c r="K3916" s="10" t="str"/>
      <x:c r="L3916" s="10" t="str">
        <x:v>Règle inactive : Cocons de monstres du sanctuaire : Cocons de monstres du sanctuaire
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c r="Y3916" s="10" t="str">
        <x:v>Clip absent</x:v>
      </x:c>
      <x:c r="Z3916" s="15" t="str"/>
      <x:c r="AA3916" s="15" t="str"/>
      <x:c r="AB3916" s="15" t="str"/>
      <x:c r="AC3916" s="15" t="str"/>
      <x:c r="AD3916" s="15" t="str">
        <x:v>Rôle à décider</x:v>
      </x:c>
      <x:c r="AE3916" s="10" t="str">
        <x:v>EXT33</x:v>
      </x:c>
    </x:row>
    <x:row r="3917" ht="70"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versus-adaptation</x:v>
      </x:c>
      <x:c r="J3917" s="10" t="str">
        <x:v>Commande désactivée : Ce rôle ne possède pas de kit de combat autonome. Animation officielle non vérifiée.</x:v>
      </x:c>
      <x:c r="K3917" s="10" t="str"/>
      <x:c r="L3917" s="10" t="str">
        <x:v>Règle inactive : Cocons de monstres du sanctuaire : Cocons de monstres du sanctuaire
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c r="Y3917" s="10" t="str">
        <x:v>Clip absent</x:v>
      </x:c>
      <x:c r="Z3917" s="15" t="str"/>
      <x:c r="AA3917" s="15" t="str"/>
      <x:c r="AB3917" s="15" t="str"/>
      <x:c r="AC3917" s="15" t="str"/>
      <x:c r="AD3917" s="15" t="str">
        <x:v>Rôle à décider</x:v>
      </x:c>
      <x:c r="AE3917" s="10" t="str">
        <x:v>EXT33</x:v>
      </x:c>
    </x:row>
    <x:row r="3918" ht="70"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versus-adaptation</x:v>
      </x:c>
      <x:c r="J3918" s="10" t="str">
        <x:v>Commande désactivée : Ce rôle ne possède pas de kit de combat autonome. Animation officielle non vérifiée.</x:v>
      </x:c>
      <x:c r="K3918" s="10" t="str"/>
      <x:c r="L3918" s="10" t="str">
        <x:v>Règle inactive : Cocons de monstres du sanctuaire : Cocons de monstres du sanctuaire
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c r="X3918" s="10" t="str"/>
      <x:c r="Y3918" s="10" t="str">
        <x:v>Clip absent</x:v>
      </x:c>
      <x:c r="Z3918" s="15" t="str"/>
      <x:c r="AA3918" s="15" t="str"/>
      <x:c r="AB3918" s="15" t="str"/>
      <x:c r="AC3918" s="15" t="str"/>
      <x:c r="AD3918" s="15" t="str">
        <x:v>Rôle à décider</x:v>
      </x:c>
      <x:c r="AE3918" s="10" t="str">
        <x:v>EXT33</x:v>
      </x:c>
    </x:row>
    <x:row r="3919" ht="70"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versus-adaptation</x:v>
      </x:c>
      <x:c r="J3919" s="10" t="str">
        <x:v>Commande désactivée : Ce rôle ne possède pas de kit de combat autonome. Animation officielle non vérifiée.</x:v>
      </x:c>
      <x:c r="K3919" s="10" t="str"/>
      <x:c r="L3919" s="10" t="str">
        <x:v>Règle inactive : Cocons de monstres du sanctuaire : Cocons de monstres du sanctuaire
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c r="X3919" s="10" t="str"/>
      <x:c r="Y3919" s="10" t="str">
        <x:v>Clip absent</x:v>
      </x:c>
      <x:c r="Z3919" s="15" t="str"/>
      <x:c r="AA3919" s="15" t="str"/>
      <x:c r="AB3919" s="15" t="str"/>
      <x:c r="AC3919" s="15" t="str"/>
      <x:c r="AD3919" s="15" t="str">
        <x:v>Rôle à décider</x:v>
      </x:c>
      <x:c r="AE3919" s="10" t="str">
        <x:v>EXT33</x:v>
      </x:c>
    </x:row>
    <x:row r="3920" ht="70"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versus-adaptation</x:v>
      </x:c>
      <x:c r="J3920" s="10" t="str">
        <x:v>Commande désactivée : Ce rôle ne possède pas de kit de combat autonome. Animation officielle non vérifiée.</x:v>
      </x:c>
      <x:c r="K3920" s="10" t="str"/>
      <x:c r="L3920" s="10" t="str">
        <x:v>Règle inactive : Cocons de monstres du sanctuaire : Cocons de monstres du sanctuaire
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c r="X3920" s="10" t="str"/>
      <x:c r="Y3920" s="10" t="str">
        <x:v>Clip absent</x:v>
      </x:c>
      <x:c r="Z3920" s="15" t="str"/>
      <x:c r="AA3920" s="15" t="str"/>
      <x:c r="AB3920" s="15" t="str"/>
      <x:c r="AC3920" s="15" t="str"/>
      <x:c r="AD3920" s="15" t="str">
        <x:v>Rôle à décider</x:v>
      </x:c>
      <x:c r="AE3920" s="10" t="str">
        <x:v>EXT33</x:v>
      </x:c>
    </x:row>
    <x:row r="3921" ht="70"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versus-adaptation</x:v>
      </x:c>
      <x:c r="J3921" s="10" t="str">
        <x:v>Commande désactivée : Ce rôle ne possède pas de kit de combat autonome. Animation officielle non vérifiée.</x:v>
      </x:c>
      <x:c r="K3921" s="10" t="str"/>
      <x:c r="L3921" s="10" t="str">
        <x:v>Règle inactive : Cocons de monstres du sanctuaire : Cocons de monstres du sanctuaire
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c r="X3921" s="10" t="str"/>
      <x:c r="Y3921" s="10" t="str">
        <x:v>Clip absent</x:v>
      </x:c>
      <x:c r="Z3921" s="15" t="str"/>
      <x:c r="AA3921" s="15" t="str"/>
      <x:c r="AB3921" s="15" t="str"/>
      <x:c r="AC3921" s="15" t="str"/>
      <x:c r="AD3921" s="15" t="str">
        <x:v>Rôle à décider</x:v>
      </x:c>
      <x:c r="AE3921" s="10" t="str">
        <x:v>EXT33</x:v>
      </x:c>
    </x:row>
    <x:row r="3922" ht="70"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versus-adaptation</x:v>
      </x:c>
      <x:c r="J3922" s="10" t="str">
        <x:v>Commande désactivée : Ce rôle ne possède pas de kit de combat autonome. Animation officielle non vérifiée.</x:v>
      </x:c>
      <x:c r="K3922" s="10" t="str"/>
      <x:c r="L3922" s="10" t="str">
        <x:v>Règle inactive : Cocons de monstres du sanctuaire : Cocons de monstres du sanctuaire
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c r="X3922" s="10" t="str"/>
      <x:c r="Y3922" s="10" t="str">
        <x:v>Clip absent</x:v>
      </x:c>
      <x:c r="Z3922" s="15" t="str"/>
      <x:c r="AA3922" s="15" t="str"/>
      <x:c r="AB3922" s="15" t="str"/>
      <x:c r="AC3922" s="15" t="str"/>
      <x:c r="AD3922" s="15" t="str">
        <x:v>Rôle à décider</x:v>
      </x:c>
      <x:c r="AE3922" s="10" t="str">
        <x:v>EXT33</x:v>
      </x:c>
    </x:row>
    <x:row r="3923" ht="70"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versus-adaptation</x:v>
      </x:c>
      <x:c r="J3923" s="10" t="str">
        <x:v>Commande désactivée : Ce rôle ne possède pas de kit de combat autonome. Animation officielle non vérifiée.</x:v>
      </x:c>
      <x:c r="K3923" s="10" t="str"/>
      <x:c r="L3923" s="10" t="str">
        <x:v>Règle inactive : Cocons de monstres du sanctuaire : Cocons de monstres du sanctuaire
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c r="X3923" s="10" t="str"/>
      <x:c r="Y3923" s="10" t="str">
        <x:v>Clip absent</x:v>
      </x:c>
      <x:c r="Z3923" s="15" t="str"/>
      <x:c r="AA3923" s="15" t="str"/>
      <x:c r="AB3923" s="15" t="str"/>
      <x:c r="AC3923" s="15" t="str"/>
      <x:c r="AD3923" s="15" t="str">
        <x:v>Rôle à décider</x:v>
      </x:c>
      <x:c r="AE3923" s="10" t="str">
        <x:v>EXT33</x:v>
      </x:c>
    </x:row>
    <x:row r="3924" ht="70"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Dark Hatcher — séquence de pression</x:v>
      </x:c>
      <x:c r="I3924" s="10" t="str">
        <x:v>versus-adaptation</x:v>
      </x:c>
      <x:c r="J3924" s="10" t="str">
        <x:v>Commande désactivée : Ce rôle ne possède pas de kit de combat autonome. Animation officielle non vérifiée.</x:v>
      </x:c>
      <x:c r="K3924" s="10" t="str">
        <x:v>Dark Hatcher — séquence de pression</x:v>
      </x:c>
      <x:c r="L3924" s="10" t="str">
        <x:v>Règle inactive : Cocons de monstres du sanctuaire : Cocons de monstres du sanctuaire
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c r="X3924" s="10" t="str"/>
      <x:c r="Y3924" s="10" t="str">
        <x:v>Clip absent</x:v>
      </x:c>
      <x:c r="Z3924" s="15" t="str"/>
      <x:c r="AA3924" s="15" t="str"/>
      <x:c r="AB3924" s="15" t="str"/>
      <x:c r="AC3924" s="15" t="str"/>
      <x:c r="AD3924" s="15" t="str">
        <x:v>Rôle à décider</x:v>
      </x:c>
      <x:c r="AE3924" s="10" t="str">
        <x:v>EXT33</x:v>
      </x:c>
    </x:row>
    <x:row r="3925" ht="70"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Dark Hatcher — séquence de pression — dernier recours</x:v>
      </x:c>
      <x:c r="I3925" s="10" t="str">
        <x:v>versus-adaptation</x:v>
      </x:c>
      <x:c r="J3925" s="10" t="str">
        <x:v>Commande désactivée : Ce rôle ne possède pas de kit de combat autonome. Animation officielle non vérifiée.</x:v>
      </x:c>
      <x:c r="K3925" s="10" t="str">
        <x:v>Dark Hatcher — séquence de pression — déclinaison désespoir</x:v>
      </x:c>
      <x:c r="L3925" s="10" t="str">
        <x:v>Règle inactive : Cocons de monstres du sanctuaire : Cocons de monstres du sanctuaire
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c r="X3925" s="10" t="str"/>
      <x:c r="Y3925" s="10" t="str">
        <x:v>Clip absent</x:v>
      </x:c>
      <x:c r="Z3925" s="15" t="str"/>
      <x:c r="AA3925" s="15" t="str"/>
      <x:c r="AB3925" s="15" t="str"/>
      <x:c r="AC3925" s="15" t="str"/>
      <x:c r="AD3925" s="15" t="str">
        <x:v>Rôle à décider</x:v>
      </x:c>
      <x:c r="AE3925" s="10" t="str">
        <x:v>EXT33</x:v>
      </x:c>
    </x:row>
    <x:row r="3926" ht="70"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Bras-baguettes — coup bref</x:v>
      </x:c>
      <x:c r="I3926" s="10" t="str">
        <x:v>behavior-composite</x:v>
      </x:c>
      <x:c r="J3926" s="10" t="str">
        <x:v>Commande active ; règles de la fiche appliquées. Animation officielle non vérifiée.</x:v>
      </x:c>
      <x:c r="K3926" s="10" t="str"/>
      <x:c r="L3926" s="10" t="str">
        <x:v>Règle active de versus : Bras-baguettes : Bras-baguettes Taiko commandant les liés : Taiko commandant les liés
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En cours</x:v>
      </x:c>
      <x:c r="AE3926" s="10" t="str">
        <x:v>EXT33</x:v>
      </x:c>
    </x:row>
    <x:row r="3927" ht="70"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Bras-baguettes — approche</x:v>
      </x:c>
      <x:c r="I3927" s="10" t="str">
        <x:v>behavior-composite</x:v>
      </x:c>
      <x:c r="J3927" s="10" t="str">
        <x:v>Commande active ; règles de la fiche appliquées. Animation officielle non vérifiée.</x:v>
      </x:c>
      <x:c r="K3927" s="10" t="str"/>
      <x:c r="L3927" s="10" t="str">
        <x:v>Règle active de versus : Bras-baguettes : Bras-baguettes Taiko commandant les liés : Taiko commandant les liés
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En cours</x:v>
      </x:c>
      <x:c r="AE3927" s="10" t="str">
        <x:v>EXT33</x:v>
      </x:c>
    </x:row>
    <x:row r="3928" ht="70"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Bras-baguettes — frappe basse</x:v>
      </x:c>
      <x:c r="I3928" s="10" t="str">
        <x:v>behavior-composite</x:v>
      </x:c>
      <x:c r="J3928" s="10" t="str">
        <x:v>Commande active ; règles de la fiche appliquées. Animation officielle non vérifiée.</x:v>
      </x:c>
      <x:c r="K3928" s="10" t="str"/>
      <x:c r="L3928" s="10" t="str">
        <x:v>Règle active de versus : Bras-baguettes : Bras-baguettes Taiko commandant les liés : Taiko commandant les liés
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En cours</x:v>
      </x:c>
      <x:c r="AE3928" s="10" t="str">
        <x:v>EXT33</x:v>
      </x:c>
    </x:row>
    <x:row r="3929" ht="70"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Bras-baguettes — coup en retombée</x:v>
      </x:c>
      <x:c r="I3929" s="10" t="str">
        <x:v>behavior-composite</x:v>
      </x:c>
      <x:c r="J3929" s="10" t="str">
        <x:v>Commande active ; règles de la fiche appliquées. Animation officielle non vérifiée.</x:v>
      </x:c>
      <x:c r="K3929" s="10" t="str"/>
      <x:c r="L3929" s="10" t="str">
        <x:v>Règle active de versus : Bras-baguettes : Bras-baguettes Taiko commandant les liés : Taiko commandant les liés
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En cours</x:v>
      </x:c>
      <x:c r="AE3929" s="10" t="str">
        <x:v>EXT33</x:v>
      </x:c>
    </x:row>
    <x:row r="3930" ht="70"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Bras-baguettes — frappe appuyée</x:v>
      </x:c>
      <x:c r="I3930" s="10" t="str">
        <x:v>behavior-composite</x:v>
      </x:c>
      <x:c r="J3930" s="10" t="str">
        <x:v>Commande active ; règles de la fiche appliquées. Animation officielle non vérifiée.</x:v>
      </x:c>
      <x:c r="K3930" s="10" t="str"/>
      <x:c r="L3930" s="10" t="str">
        <x:v>Règle active de versus : Bras-baguettes : Bras-baguettes Taiko commandant les liés : Taiko commandant les liés
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En cours</x:v>
      </x:c>
      <x:c r="AE3930" s="10" t="str">
        <x:v>EXT33</x:v>
      </x:c>
    </x:row>
    <x:row r="3931" ht="70"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Bras-baguettes — grande frappe</x:v>
      </x:c>
      <x:c r="I3931" s="10" t="str">
        <x:v>behavior-composite</x:v>
      </x:c>
      <x:c r="J3931" s="10" t="str">
        <x:v>Commande active ; règles de la fiche appliquées. Animation officielle non vérifiée.</x:v>
      </x:c>
      <x:c r="K3931" s="10" t="str"/>
      <x:c r="L3931" s="10" t="str">
        <x:v>Règle active de versus : Bras-baguettes : Bras-baguettes Taiko commandant les liés : Taiko commandant les liés
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En cours</x:v>
      </x:c>
      <x:c r="AE3931" s="10" t="str">
        <x:v>EXT33</x:v>
      </x:c>
    </x:row>
    <x:row r="3932" ht="70"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Bras-baguettes — balayage bas</x:v>
      </x:c>
      <x:c r="I3932" s="10" t="str">
        <x:v>behavior-composite</x:v>
      </x:c>
      <x:c r="J3932" s="10" t="str">
        <x:v>Commande active ; règles de la fiche appliquées. Animation officielle non vérifiée.</x:v>
      </x:c>
      <x:c r="K3932" s="10" t="str"/>
      <x:c r="L3932" s="10" t="str">
        <x:v>Règle active de versus : Bras-baguettes : Bras-baguettes Taiko commandant les liés : Taiko commandant les liés
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En cours</x:v>
      </x:c>
      <x:c r="AE3932" s="10" t="str">
        <x:v>EXT33</x:v>
      </x:c>
    </x:row>
    <x:row r="3933" ht="70"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Bras-baguettes — frappe descendante</x:v>
      </x:c>
      <x:c r="I3933" s="10" t="str">
        <x:v>behavior-composite</x:v>
      </x:c>
      <x:c r="J3933" s="10" t="str">
        <x:v>Commande active ; règles de la fiche appliquées. Animation officielle non vérifiée.</x:v>
      </x:c>
      <x:c r="K3933" s="10" t="str"/>
      <x:c r="L3933" s="10" t="str">
        <x:v>Règle active de versus : Bras-baguettes : Bras-baguettes Taiko commandant les liés : Taiko commandant les liés
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En cours</x:v>
      </x:c>
      <x:c r="AE3933" s="10" t="str">
        <x:v>EXT33</x:v>
      </x:c>
    </x:row>
    <x:row r="3934" ht="70"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Commande active ; règles de la fiche appliquées. Animation officielle non vérifiée.</x:v>
      </x:c>
      <x:c r="K3934" s="10" t="str"/>
      <x:c r="L3934" s="10" t="str">
        <x:v>Règle active de versus : Bras-baguettes : Bras-baguettes Taiko commandant les liés : Taiko commandant les liés
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c r="X3934" s="10" t="str"/>
      <x:c r="Y3934" s="10" t="str">
        <x:v>Clip absent</x:v>
      </x:c>
      <x:c r="Z3934" s="15" t="str"/>
      <x:c r="AA3934" s="15" t="str"/>
      <x:c r="AB3934" s="15" t="str"/>
      <x:c r="AC3934" s="15" t="str"/>
      <x:c r="AD3934" s="15" t="str">
        <x:v>En cours</x:v>
      </x:c>
      <x:c r="AE3934" s="10" t="str">
        <x:v>EXT33</x:v>
      </x:c>
    </x:row>
    <x:row r="3935" ht="70"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Commande active ; règles de la fiche appliquées. Animation officielle non vérifiée.</x:v>
      </x:c>
      <x:c r="K3935" s="10" t="str"/>
      <x:c r="L3935" s="10" t="str">
        <x:v>Règle active de versus : Bras-baguettes : Bras-baguettes Taiko commandant les liés : Taiko commandant les liés
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c r="X3935" s="10" t="str"/>
      <x:c r="Y3935" s="10" t="str">
        <x:v>Clip absent</x:v>
      </x:c>
      <x:c r="Z3935" s="15" t="str"/>
      <x:c r="AA3935" s="15" t="str"/>
      <x:c r="AB3935" s="15" t="str"/>
      <x:c r="AC3935" s="15" t="str"/>
      <x:c r="AD3935" s="15" t="str">
        <x:v>En cours</x:v>
      </x:c>
      <x:c r="AE3935" s="10" t="str">
        <x:v>EXT33</x:v>
      </x:c>
    </x:row>
    <x:row r="3936" ht="70"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Commande active ; règles de la fiche appliquées. Animation officielle non vérifiée.</x:v>
      </x:c>
      <x:c r="K3936" s="10" t="str"/>
      <x:c r="L3936" s="10" t="str">
        <x:v>Règle active de versus : Bras-baguettes : Bras-baguettes Taiko commandant les liés : Taiko commandant les liés
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En cours</x:v>
      </x:c>
      <x:c r="AE3936" s="10" t="str">
        <x:v>EXT33</x:v>
      </x:c>
    </x:row>
    <x:row r="3937" ht="70"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Commande active ; règles de la fiche appliquées. Animation officielle non vérifiée.</x:v>
      </x:c>
      <x:c r="K3937" s="10" t="str"/>
      <x:c r="L3937" s="10" t="str">
        <x:v>Règle active de versus : Bras-baguettes : Bras-baguettes Taiko commandant les liés : Taiko commandant les liés
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En cours</x:v>
      </x:c>
      <x:c r="AE3937" s="10" t="str">
        <x:v>EXT33</x:v>
      </x:c>
    </x:row>
    <x:row r="3938" ht="70"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Commande active ; règles de la fiche appliquées. Animation officielle non vérifiée.</x:v>
      </x:c>
      <x:c r="K3938" s="10" t="str"/>
      <x:c r="L3938" s="10" t="str">
        <x:v>Règle active de versus : Bras-baguettes : Bras-baguettes Taiko commandant les liés : Taiko commandant les liés
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c r="X3938" s="10" t="str"/>
      <x:c r="Y3938" s="10" t="str">
        <x:v>Clip absent</x:v>
      </x:c>
      <x:c r="Z3938" s="15" t="str"/>
      <x:c r="AA3938" s="15" t="str"/>
      <x:c r="AB3938" s="15" t="str"/>
      <x:c r="AC3938" s="15" t="str"/>
      <x:c r="AD3938" s="15" t="str">
        <x:v>En cours</x:v>
      </x:c>
      <x:c r="AE3938" s="10" t="str">
        <x:v>EXT33</x:v>
      </x:c>
    </x:row>
    <x:row r="3939" ht="70"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Frappe des bras-baguettes</x:v>
      </x:c>
      <x:c r="I3939" s="10" t="str">
        <x:v>behavior-composite</x:v>
      </x:c>
      <x:c r="J3939" s="10" t="str">
        <x:v>Commande active ; règles de la fiche appliquées. Animation officielle non vérifiée.</x:v>
      </x:c>
      <x:c r="K3939" s="10" t="str"/>
      <x:c r="L3939" s="10" t="str">
        <x:v>Règle active de versus : Bras-baguettes : Bras-baguettes Taiko commandant les liés : Taiko commandant les liés
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6</x:v>
      </x:c>
      <x:c r="Q3939" s="14" t="n">
        <x:v>26</x:v>
      </x:c>
      <x:c r="R3939" s="14" t="n">
        <x:v>129</x:v>
      </x:c>
      <x:c r="S3939" s="14" t="n">
        <x:v>222</x:v>
      </x:c>
      <x:c r="T3939" s="14" t="n">
        <x:v>0</x:v>
      </x:c>
      <x:c r="U3939" s="14" t="n">
        <x:v>1</x:v>
      </x:c>
      <x:c r="V3939" s="10" t="str">
        <x:v>Non</x:v>
      </x:c>
      <x:c r="W3939" s="10" t="str"/>
      <x:c r="X3939" s="10" t="str"/>
      <x:c r="Y3939" s="10" t="str">
        <x:v>Clip absent</x:v>
      </x:c>
      <x:c r="Z3939" s="15" t="str"/>
      <x:c r="AA3939" s="15" t="str"/>
      <x:c r="AB3939" s="15" t="str"/>
      <x:c r="AC3939" s="15" t="str"/>
      <x:c r="AD3939" s="15" t="str">
        <x:v>En cours</x:v>
      </x:c>
      <x:c r="AE3939" s="10" t="str">
        <x:v>EXT33</x:v>
      </x:c>
    </x:row>
    <x:row r="3940" ht="70"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Bras-baguettes — approche offensive</x:v>
      </x:c>
      <x:c r="I3940" s="10" t="str">
        <x:v>behavior-composite</x:v>
      </x:c>
      <x:c r="J3940" s="10" t="str">
        <x:v>Commande active ; règles de la fiche appliquées. Animation officielle non vérifiée.</x:v>
      </x:c>
      <x:c r="K3940" s="10" t="str"/>
      <x:c r="L3940" s="10" t="str">
        <x:v>Règle active de versus : Bras-baguettes : Bras-baguettes Taiko commandant les liés : Taiko commandant les liés
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c r="X3940" s="10" t="str"/>
      <x:c r="Y3940" s="10" t="str">
        <x:v>Clip absent</x:v>
      </x:c>
      <x:c r="Z3940" s="15" t="str"/>
      <x:c r="AA3940" s="15" t="str"/>
      <x:c r="AB3940" s="15" t="str"/>
      <x:c r="AC3940" s="15" t="str"/>
      <x:c r="AD3940" s="15" t="str">
        <x:v>En cours</x:v>
      </x:c>
      <x:c r="AE3940" s="10" t="str">
        <x:v>EXT33</x:v>
      </x:c>
    </x:row>
    <x:row r="3941" ht="70"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Bras-baguettes — recul puis réponse</x:v>
      </x:c>
      <x:c r="I3941" s="10" t="str">
        <x:v>behavior-composite</x:v>
      </x:c>
      <x:c r="J3941" s="10" t="str">
        <x:v>Commande active ; règles de la fiche appliquées. Animation officielle non vérifiée.</x:v>
      </x:c>
      <x:c r="K3941" s="10" t="str"/>
      <x:c r="L3941" s="10" t="str">
        <x:v>Règle active de versus : Bras-baguettes : Bras-baguettes Taiko commandant les liés : Taiko commandant les liés
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c r="X3941" s="10" t="str"/>
      <x:c r="Y3941" s="10" t="str">
        <x:v>Clip absent</x:v>
      </x:c>
      <x:c r="Z3941" s="15" t="str"/>
      <x:c r="AA3941" s="15" t="str"/>
      <x:c r="AB3941" s="15" t="str"/>
      <x:c r="AC3941" s="15" t="str"/>
      <x:c r="AD3941" s="15" t="str">
        <x:v>En cours</x:v>
      </x:c>
      <x:c r="AE3941" s="10" t="str">
        <x:v>EXT33</x:v>
      </x:c>
    </x:row>
    <x:row r="3942" ht="70"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Bras-baguettes — réponse basse</x:v>
      </x:c>
      <x:c r="I3942" s="10" t="str">
        <x:v>behavior-composite</x:v>
      </x:c>
      <x:c r="J3942" s="10" t="str">
        <x:v>Commande active ; règles de la fiche appliquées. Animation officielle non vérifiée.</x:v>
      </x:c>
      <x:c r="K3942" s="10" t="str"/>
      <x:c r="L3942" s="10" t="str">
        <x:v>Règle active de versus : Bras-baguettes : Bras-baguettes Taiko commandant les liés : Taiko commandant les liés
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10</x:v>
      </x:c>
      <x:c r="Q3942" s="14" t="n">
        <x:v>31</x:v>
      </x:c>
      <x:c r="R3942" s="14" t="n">
        <x:v>120</x:v>
      </x:c>
      <x:c r="S3942" s="14" t="n">
        <x:v>281</x:v>
      </x:c>
      <x:c r="T3942" s="14" t="n">
        <x:v>0</x:v>
      </x:c>
      <x:c r="U3942" s="14" t="n">
        <x:v>1</x:v>
      </x:c>
      <x:c r="V3942" s="10" t="str">
        <x:v>Non</x:v>
      </x:c>
      <x:c r="W3942" s="10" t="str"/>
      <x:c r="X3942" s="10" t="str"/>
      <x:c r="Y3942" s="10" t="str">
        <x:v>Clip absent</x:v>
      </x:c>
      <x:c r="Z3942" s="15" t="str"/>
      <x:c r="AA3942" s="15" t="str"/>
      <x:c r="AB3942" s="15" t="str"/>
      <x:c r="AC3942" s="15" t="str"/>
      <x:c r="AD3942" s="15" t="str">
        <x:v>En cours</x:v>
      </x:c>
      <x:c r="AE3942" s="10" t="str">
        <x:v>EXT33</x:v>
      </x:c>
    </x:row>
    <x:row r="3943" ht="70"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Bras-baguettes — retombée</x:v>
      </x:c>
      <x:c r="I3943" s="10" t="str">
        <x:v>behavior-composite</x:v>
      </x:c>
      <x:c r="J3943" s="10" t="str">
        <x:v>Commande active ; règles de la fiche appliquées. Animation officielle non vérifiée.</x:v>
      </x:c>
      <x:c r="K3943" s="10" t="str"/>
      <x:c r="L3943" s="10" t="str">
        <x:v>Règle active de versus : Bras-baguettes : Bras-baguettes Taiko commandant les liés : Taiko commandant les liés
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9</x:v>
      </x:c>
      <x:c r="Q3943" s="14" t="n">
        <x:v>24</x:v>
      </x:c>
      <x:c r="R3943" s="14" t="n">
        <x:v>136</x:v>
      </x:c>
      <x:c r="S3943" s="14" t="n">
        <x:v>244</x:v>
      </x:c>
      <x:c r="T3943" s="14" t="n">
        <x:v>0</x:v>
      </x:c>
      <x:c r="U3943" s="14" t="n">
        <x:v>1</x:v>
      </x:c>
      <x:c r="V3943" s="10" t="str">
        <x:v>Non</x:v>
      </x:c>
      <x:c r="W3943" s="10" t="str"/>
      <x:c r="X3943" s="10" t="str"/>
      <x:c r="Y3943" s="10" t="str">
        <x:v>Clip absent</x:v>
      </x:c>
      <x:c r="Z3943" s="15" t="str"/>
      <x:c r="AA3943" s="15" t="str"/>
      <x:c r="AB3943" s="15" t="str"/>
      <x:c r="AC3943" s="15" t="str"/>
      <x:c r="AD3943" s="15" t="str">
        <x:v>En cours</x:v>
      </x:c>
      <x:c r="AE3943" s="10" t="str">
        <x:v>EXT33</x:v>
      </x:c>
    </x:row>
    <x:row r="3944" ht="83"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Pression des bras-baguettes</x:v>
      </x:c>
      <x:c r="I3944" s="10" t="str">
        <x:v>versus-adaptation</x:v>
      </x:c>
      <x:c r="J3944" s="10" t="str">
        <x:v>Commande active ; règles de la fiche appliquées. Animation officielle non vérifiée.</x:v>
      </x:c>
      <x:c r="K3944" s="10" t="str">
        <x:v>Drum Monster — séquence de pression</x:v>
      </x:c>
      <x:c r="L3944"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14</x:v>
      </x:c>
      <x:c r="Q3944" s="14" t="n">
        <x:v>43</x:v>
      </x:c>
      <x:c r="R3944" s="14" t="n">
        <x:v>274</x:v>
      </x:c>
      <x:c r="S3944" s="14" t="n">
        <x:v>363</x:v>
      </x:c>
      <x:c r="T3944" s="14" t="n">
        <x:v>100</x:v>
      </x:c>
      <x:c r="U3944" s="14" t="n">
        <x:v>2</x:v>
      </x:c>
      <x:c r="V3944" s="10" t="str">
        <x:v>Non</x:v>
      </x:c>
      <x:c r="W3944" s="10" t="str"/>
      <x:c r="X3944" s="10" t="str"/>
      <x:c r="Y3944" s="10" t="str">
        <x:v>Clip absent</x:v>
      </x:c>
      <x:c r="Z3944" s="15" t="str"/>
      <x:c r="AA3944" s="15" t="str"/>
      <x:c r="AB3944" s="15" t="str"/>
      <x:c r="AC3944" s="15" t="str"/>
      <x:c r="AD3944" s="15" t="str">
        <x:v>En cours</x:v>
      </x:c>
      <x:c r="AE3944" s="10" t="str">
        <x:v>EXT33</x:v>
      </x:c>
    </x:row>
    <x:row r="3945" ht="96"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Pression des bras-baguettes — dernier recours</x:v>
      </x:c>
      <x:c r="I3945" s="10" t="str">
        <x:v>versus-adaptation</x:v>
      </x:c>
      <x:c r="J3945" s="10" t="str">
        <x:v>Commande active ; règles de la fiche appliquées. Animation officielle non vérifiée.</x:v>
      </x:c>
      <x:c r="K3945" s="10" t="str">
        <x:v>Drum Monster — séquence de pression — déclinaison désespoir</x:v>
      </x:c>
      <x:c r="L3945"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2</x:v>
      </x:c>
      <x:c r="V3945" s="10" t="str">
        <x:v>Non</x:v>
      </x:c>
      <x:c r="W3945" s="10" t="str"/>
      <x:c r="X3945" s="10" t="str"/>
      <x:c r="Y3945" s="10" t="str">
        <x:v>Clip absent</x:v>
      </x:c>
      <x:c r="Z3945" s="15" t="str"/>
      <x:c r="AA3945" s="15" t="str"/>
      <x:c r="AB3945" s="15" t="str"/>
      <x:c r="AC3945" s="15" t="str"/>
      <x:c r="AD3945" s="15" t="str">
        <x:v>En cours</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Masse et chaîne — coup bref</x:v>
      </x:c>
      <x:c r="I3946" s="10" t="str">
        <x:v>behavior-composite</x:v>
      </x:c>
      <x:c r="J3946" s="10" t="str">
        <x:v>Commande active ; règles de la fiche appliquées. Animation officielle non vérifiée.</x:v>
      </x:c>
      <x:c r="K3946" s="10" t="str"/>
      <x:c r="L394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En cours</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Masse et chaîne — approche</x:v>
      </x:c>
      <x:c r="I3947" s="10" t="str">
        <x:v>behavior-composite</x:v>
      </x:c>
      <x:c r="J3947" s="10" t="str">
        <x:v>Commande active ; règles de la fiche appliquées. Animation officielle non vérifiée.</x:v>
      </x:c>
      <x:c r="K3947" s="10" t="str"/>
      <x:c r="L394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En cours</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Masse et chaîne — frappe basse</x:v>
      </x:c>
      <x:c r="I3948" s="10" t="str">
        <x:v>behavior-composite</x:v>
      </x:c>
      <x:c r="J3948" s="10" t="str">
        <x:v>Commande active ; règles de la fiche appliquées. Animation officielle non vérifiée.</x:v>
      </x:c>
      <x:c r="K3948" s="10" t="str"/>
      <x:c r="L394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En cours</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Masse et chaîne — coup en retombée</x:v>
      </x:c>
      <x:c r="I3949" s="10" t="str">
        <x:v>behavior-composite</x:v>
      </x:c>
      <x:c r="J3949" s="10" t="str">
        <x:v>Commande active ; règles de la fiche appliquées. Animation officielle non vérifiée.</x:v>
      </x:c>
      <x:c r="K3949" s="10" t="str"/>
      <x:c r="L394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En cours</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chaîne — frappe appuyée</x:v>
      </x:c>
      <x:c r="I3950" s="10" t="str">
        <x:v>behavior-composite</x:v>
      </x:c>
      <x:c r="J3950" s="10" t="str">
        <x:v>Commande active ; règles de la fiche appliquées. Animation officielle non vérifiée.</x:v>
      </x:c>
      <x:c r="K3950" s="10" t="str"/>
      <x:c r="L395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En cours</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Masse et chaîne — grande frappe</x:v>
      </x:c>
      <x:c r="I3951" s="10" t="str">
        <x:v>behavior-composite</x:v>
      </x:c>
      <x:c r="J3951" s="10" t="str">
        <x:v>Commande active ; règles de la fiche appliquées. Animation officielle non vérifiée.</x:v>
      </x:c>
      <x:c r="K3951" s="10" t="str"/>
      <x:c r="L395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En cours</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Masse et chaîne — balayage bas</x:v>
      </x:c>
      <x:c r="I3952" s="10" t="str">
        <x:v>behavior-composite</x:v>
      </x:c>
      <x:c r="J3952" s="10" t="str">
        <x:v>Commande active ; règles de la fiche appliquées. Animation officielle non vérifiée.</x:v>
      </x:c>
      <x:c r="K3952" s="10" t="str"/>
      <x:c r="L395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En cours</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Masse et chaîne — frappe descendante</x:v>
      </x:c>
      <x:c r="I3953" s="10" t="str">
        <x:v>behavior-composite</x:v>
      </x:c>
      <x:c r="J3953" s="10" t="str">
        <x:v>Commande active ; règles de la fiche appliquées. Animation officielle non vérifiée.</x:v>
      </x:c>
      <x:c r="K3953" s="10" t="str"/>
      <x:c r="L395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En cours</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Commande active ; règles de la fiche appliquées. Animation officielle non vérifiée.</x:v>
      </x:c>
      <x:c r="K3954" s="10" t="str"/>
      <x:c r="L395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c r="X3954" s="10" t="str"/>
      <x:c r="Y3954" s="10" t="str">
        <x:v>Clip absent</x:v>
      </x:c>
      <x:c r="Z3954" s="15" t="str"/>
      <x:c r="AA3954" s="15" t="str"/>
      <x:c r="AB3954" s="15" t="str"/>
      <x:c r="AC3954" s="15" t="str"/>
      <x:c r="AD3954" s="15" t="str">
        <x:v>En cours</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Commande active ; règles de la fiche appliquées. Animation officielle non vérifiée.</x:v>
      </x:c>
      <x:c r="K3955" s="10" t="str"/>
      <x:c r="L395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c r="X3955" s="10" t="str"/>
      <x:c r="Y3955" s="10" t="str">
        <x:v>Clip absent</x:v>
      </x:c>
      <x:c r="Z3955" s="15" t="str"/>
      <x:c r="AA3955" s="15" t="str"/>
      <x:c r="AB3955" s="15" t="str"/>
      <x:c r="AC3955" s="15" t="str"/>
      <x:c r="AD3955" s="15" t="str">
        <x:v>En cours</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Commande active ; règles de la fiche appliquées. Animation officielle non vérifiée.</x:v>
      </x:c>
      <x:c r="K3956" s="10" t="str"/>
      <x:c r="L395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En cours</x:v>
      </x:c>
      <x:c r="AE3956" s="10" t="str">
        <x:v>EXT69</x:v>
      </x:c>
    </x:row>
    <x:row r="3957" ht="109"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Commande active ; règles de la fiche appliquées. Animation officielle non vérifiée.</x:v>
      </x:c>
      <x:c r="K3957" s="10" t="str"/>
      <x:c r="L395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En cours</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Commande active ; règles de la fiche appliquées. Animation officielle non vérifiée.</x:v>
      </x:c>
      <x:c r="K3958" s="10" t="str"/>
      <x:c r="L395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c r="X3958" s="10" t="str"/>
      <x:c r="Y3958" s="10" t="str">
        <x:v>Clip absent</x:v>
      </x:c>
      <x:c r="Z3958" s="15" t="str"/>
      <x:c r="AA3958" s="15" t="str"/>
      <x:c r="AB3958" s="15" t="str"/>
      <x:c r="AC3958" s="15" t="str"/>
      <x:c r="AD3958" s="15" t="str">
        <x:v>En cours</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Trois balayages de masse</x:v>
      </x:c>
      <x:c r="I3959" s="10" t="str">
        <x:v>behavior-composite</x:v>
      </x:c>
      <x:c r="J3959" s="10" t="str">
        <x:v>Commande active ; règles de la fiche appliquées. Animation officielle non vérifiée.</x:v>
      </x:c>
      <x:c r="K3959" s="10" t="str"/>
      <x:c r="L395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9</x:v>
      </x:c>
      <x:c r="Q3959" s="14" t="n">
        <x:v>26</x:v>
      </x:c>
      <x:c r="R3959" s="14" t="n">
        <x:v>158</x:v>
      </x:c>
      <x:c r="S3959" s="14" t="n">
        <x:v>195</x:v>
      </x:c>
      <x:c r="T3959" s="14" t="n">
        <x:v>0</x:v>
      </x:c>
      <x:c r="U3959" s="14" t="n">
        <x:v>3</x:v>
      </x:c>
      <x:c r="V3959" s="10" t="str">
        <x:v>Non</x:v>
      </x:c>
      <x:c r="W3959" s="10" t="str"/>
      <x:c r="X3959" s="10" t="str"/>
      <x:c r="Y3959" s="10" t="str">
        <x:v>Clip absent</x:v>
      </x:c>
      <x:c r="Z3959" s="15" t="str"/>
      <x:c r="AA3959" s="15" t="str"/>
      <x:c r="AB3959" s="15" t="str"/>
      <x:c r="AC3959" s="15" t="str"/>
      <x:c r="AD3959" s="15" t="str">
        <x:v>En cours</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Ruée de saisie</x:v>
      </x:c>
      <x:c r="I3960" s="10" t="str">
        <x:v>behavior-composite</x:v>
      </x:c>
      <x:c r="J3960" s="10" t="str">
        <x:v>Commande active ; règles de la fiche appliquées. Animation officielle non vérifiée.</x:v>
      </x:c>
      <x:c r="K3960" s="10" t="str"/>
      <x:c r="L396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Non</x:v>
      </x:c>
      <x:c r="W3960" s="10" t="str"/>
      <x:c r="X3960" s="10" t="str"/>
      <x:c r="Y3960" s="10" t="str">
        <x:v>Clip absent</x:v>
      </x:c>
      <x:c r="Z3960" s="15" t="str"/>
      <x:c r="AA3960" s="15" t="str"/>
      <x:c r="AB3960" s="15" t="str"/>
      <x:c r="AC3960" s="15" t="str"/>
      <x:c r="AD3960" s="15" t="str">
        <x:v>En cours</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Téléportation de la cloche</x:v>
      </x:c>
      <x:c r="I3961" s="10" t="str">
        <x:v>behavior-composite</x:v>
      </x:c>
      <x:c r="J3961" s="10" t="str">
        <x:v>Commande active ; règles de la fiche appliquées. Animation officielle non vérifiée.</x:v>
      </x:c>
      <x:c r="K3961" s="10" t="str"/>
      <x:c r="L396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c r="X3961" s="10" t="str"/>
      <x:c r="Y3961" s="10" t="str">
        <x:v>Clip absent</x:v>
      </x:c>
      <x:c r="Z3961" s="15" t="str"/>
      <x:c r="AA3961" s="15" t="str"/>
      <x:c r="AB3961" s="15" t="str"/>
      <x:c r="AC3961" s="15" t="str"/>
      <x:c r="AD3961" s="15" t="str">
        <x:v>En cours</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Masse et chaîne — réponse basse</x:v>
      </x:c>
      <x:c r="I3962" s="10" t="str">
        <x:v>behavior-composite</x:v>
      </x:c>
      <x:c r="J3962" s="10" t="str">
        <x:v>Commande active ; règles de la fiche appliquées. Animation officielle non vérifiée.</x:v>
      </x:c>
      <x:c r="K3962" s="10" t="str"/>
      <x:c r="L396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c r="X3962" s="10" t="str"/>
      <x:c r="Y3962" s="10" t="str">
        <x:v>Clip absent</x:v>
      </x:c>
      <x:c r="Z3962" s="15" t="str"/>
      <x:c r="AA3962" s="15" t="str"/>
      <x:c r="AB3962" s="15" t="str"/>
      <x:c r="AC3962" s="15" t="str"/>
      <x:c r="AD3962" s="15" t="str">
        <x:v>En cours</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Masse et chaîne — retombée</x:v>
      </x:c>
      <x:c r="I3963" s="10" t="str">
        <x:v>behavior-composite</x:v>
      </x:c>
      <x:c r="J3963" s="10" t="str">
        <x:v>Commande active ; règles de la fiche appliquées. Animation officielle non vérifiée.</x:v>
      </x:c>
      <x:c r="K3963" s="10" t="str"/>
      <x:c r="L396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c r="X3963" s="10" t="str"/>
      <x:c r="Y3963" s="10" t="str">
        <x:v>Clip absent</x:v>
      </x:c>
      <x:c r="Z3963" s="15" t="str"/>
      <x:c r="AA3963" s="15" t="str"/>
      <x:c r="AB3963" s="15" t="str"/>
      <x:c r="AC3963" s="15" t="str"/>
      <x:c r="AD3963" s="15" t="str">
        <x:v>En cours</x:v>
      </x:c>
      <x:c r="AE3963" s="10" t="str">
        <x:v>EXT69</x:v>
      </x:c>
    </x:row>
    <x:row r="3964" ht="122"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Masse — trois balayages</x:v>
      </x:c>
      <x:c r="I3964" s="10" t="str">
        <x:v>versus-adaptation</x:v>
      </x:c>
      <x:c r="J3964" s="10" t="str">
        <x:v>Commande active ; règles de la fiche appliquées. Animation officielle non vérifiée.</x:v>
      </x:c>
      <x:c r="K3964" s="10" t="str">
        <x:v>Sakuko-Like Entity — séquence de pression</x:v>
      </x:c>
      <x:c r="L396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c r="X3964" s="10" t="str"/>
      <x:c r="Y3964" s="10" t="str">
        <x:v>Clip absent</x:v>
      </x:c>
      <x:c r="Z3964" s="15" t="str"/>
      <x:c r="AA3964" s="15" t="str"/>
      <x:c r="AB3964" s="15" t="str"/>
      <x:c r="AC3964" s="15" t="str"/>
      <x:c r="AD3964" s="15" t="str">
        <x:v>En cours</x:v>
      </x:c>
      <x:c r="AE3964" s="10" t="str">
        <x:v>EXT69</x:v>
      </x:c>
    </x:row>
    <x:row r="3965" ht="135"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Masse — trois balayages — dernier recours</x:v>
      </x:c>
      <x:c r="I3965" s="10" t="str">
        <x:v>versus-adaptation</x:v>
      </x:c>
      <x:c r="J3965" s="10" t="str">
        <x:v>Commande active ; règles de la fiche appliquées. Animation officielle non vérifiée.</x:v>
      </x:c>
      <x:c r="K3965" s="10" t="str">
        <x:v>Sakuko-Like Entity — séquence de pression — déclinaison désespoir</x:v>
      </x:c>
      <x:c r="L396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3</x:v>
      </x:c>
      <x:c r="V3965" s="10" t="str">
        <x:v>Non</x:v>
      </x:c>
      <x:c r="W3965" s="10" t="str"/>
      <x:c r="X3965" s="10" t="str"/>
      <x:c r="Y3965" s="10" t="str">
        <x:v>Clip absent</x:v>
      </x:c>
      <x:c r="Z3965" s="15" t="str"/>
      <x:c r="AA3965" s="15" t="str"/>
      <x:c r="AB3965" s="15" t="str"/>
      <x:c r="AC3965" s="15" t="str"/>
      <x:c r="AD3965" s="15" t="str">
        <x:v>En cours</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Arme de Rinko-Like — coup bref</x:v>
      </x:c>
      <x:c r="I3966" s="10" t="str">
        <x:v>behavior-composite</x:v>
      </x:c>
      <x:c r="J3966" s="10" t="str">
        <x:v>Commande active ; règles de la fiche appliquées. Animation officielle non vérifiée.</x:v>
      </x:c>
      <x:c r="K3966" s="10" t="str"/>
      <x:c r="L396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En cours</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Arme de Rinko-Like — approche</x:v>
      </x:c>
      <x:c r="I3967" s="10" t="str">
        <x:v>behavior-composite</x:v>
      </x:c>
      <x:c r="J3967" s="10" t="str">
        <x:v>Commande active ; règles de la fiche appliquées. Animation officielle non vérifiée.</x:v>
      </x:c>
      <x:c r="K3967" s="10" t="str"/>
      <x:c r="L396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En cours</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Arme de Rinko-Like — frappe basse</x:v>
      </x:c>
      <x:c r="I3968" s="10" t="str">
        <x:v>behavior-composite</x:v>
      </x:c>
      <x:c r="J3968" s="10" t="str">
        <x:v>Commande active ; règles de la fiche appliquées. Animation officielle non vérifiée.</x:v>
      </x:c>
      <x:c r="K3968" s="10" t="str"/>
      <x:c r="L396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En cours</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Arme de Rinko-Like — coup en retombée</x:v>
      </x:c>
      <x:c r="I3969" s="10" t="str">
        <x:v>behavior-composite</x:v>
      </x:c>
      <x:c r="J3969" s="10" t="str">
        <x:v>Commande active ; règles de la fiche appliquées. Animation officielle non vérifiée.</x:v>
      </x:c>
      <x:c r="K3969" s="10" t="str"/>
      <x:c r="L396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En cours</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Arme de Rinko-Like — frappe appuyée</x:v>
      </x:c>
      <x:c r="I3970" s="10" t="str">
        <x:v>behavior-composite</x:v>
      </x:c>
      <x:c r="J3970" s="10" t="str">
        <x:v>Commande active ; règles de la fiche appliquées. Animation officielle non vérifiée.</x:v>
      </x:c>
      <x:c r="K3970" s="10" t="str"/>
      <x:c r="L397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En cours</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Arme de Rinko-Like — grande frappe</x:v>
      </x:c>
      <x:c r="I3971" s="10" t="str">
        <x:v>behavior-composite</x:v>
      </x:c>
      <x:c r="J3971" s="10" t="str">
        <x:v>Commande active ; règles de la fiche appliquées. Animation officielle non vérifiée.</x:v>
      </x:c>
      <x:c r="K3971" s="10" t="str"/>
      <x:c r="L397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En cours</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Arme de Rinko-Like — balayage bas</x:v>
      </x:c>
      <x:c r="I3972" s="10" t="str">
        <x:v>behavior-composite</x:v>
      </x:c>
      <x:c r="J3972" s="10" t="str">
        <x:v>Commande active ; règles de la fiche appliquées. Animation officielle non vérifiée.</x:v>
      </x:c>
      <x:c r="K3972" s="10" t="str"/>
      <x:c r="L397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En cours</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Arme de Rinko-Like — frappe descendante</x:v>
      </x:c>
      <x:c r="I3973" s="10" t="str">
        <x:v>behavior-composite</x:v>
      </x:c>
      <x:c r="J3973" s="10" t="str">
        <x:v>Commande active ; règles de la fiche appliquées. Animation officielle non vérifiée.</x:v>
      </x:c>
      <x:c r="K3973" s="10" t="str"/>
      <x:c r="L397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En cours</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Commande active ; règles de la fiche appliquées. Animation officielle non vérifiée.</x:v>
      </x:c>
      <x:c r="K3974" s="10" t="str"/>
      <x:c r="L397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c r="X3974" s="10" t="str"/>
      <x:c r="Y3974" s="10" t="str">
        <x:v>Clip absent</x:v>
      </x:c>
      <x:c r="Z3974" s="15" t="str"/>
      <x:c r="AA3974" s="15" t="str"/>
      <x:c r="AB3974" s="15" t="str"/>
      <x:c r="AC3974" s="15" t="str"/>
      <x:c r="AD3974" s="15" t="str">
        <x:v>En cours</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Commande active ; règles de la fiche appliquées. Animation officielle non vérifiée.</x:v>
      </x:c>
      <x:c r="K3975" s="10" t="str"/>
      <x:c r="L397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c r="X3975" s="10" t="str"/>
      <x:c r="Y3975" s="10" t="str">
        <x:v>Clip absent</x:v>
      </x:c>
      <x:c r="Z3975" s="15" t="str"/>
      <x:c r="AA3975" s="15" t="str"/>
      <x:c r="AB3975" s="15" t="str"/>
      <x:c r="AC3975" s="15" t="str"/>
      <x:c r="AD3975" s="15" t="str">
        <x:v>En cours</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Commande active ; règles de la fiche appliquées. Animation officielle non vérifiée.</x:v>
      </x:c>
      <x:c r="K3976" s="10" t="str"/>
      <x:c r="L397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En cours</x:v>
      </x:c>
      <x:c r="AE3976" s="10" t="str">
        <x:v>EXT68</x:v>
      </x:c>
    </x:row>
    <x:row r="3977" ht="122"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Commande active ; règles de la fiche appliquées. Animation officielle non vérifiée.</x:v>
      </x:c>
      <x:c r="K3977" s="10" t="str"/>
      <x:c r="L397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En cours</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Commande active ; règles de la fiche appliquées. Animation officielle non vérifiée.</x:v>
      </x:c>
      <x:c r="K3978" s="10" t="str"/>
      <x:c r="L397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c r="X3978" s="10" t="str"/>
      <x:c r="Y3978" s="10" t="str">
        <x:v>Clip absent</x:v>
      </x:c>
      <x:c r="Z3978" s="15" t="str"/>
      <x:c r="AA3978" s="15" t="str"/>
      <x:c r="AB3978" s="15" t="str"/>
      <x:c r="AC3978" s="15" t="str"/>
      <x:c r="AD3978" s="15" t="str">
        <x:v>En cours</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Feu extrait de la poitrine</x:v>
      </x:c>
      <x:c r="I3979" s="10" t="str">
        <x:v>behavior-composite</x:v>
      </x:c>
      <x:c r="J3979" s="10" t="str">
        <x:v>Commande active ; règles de la fiche appliquées. Animation officielle non vérifiée.</x:v>
      </x:c>
      <x:c r="K3979" s="10" t="str"/>
      <x:c r="L397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1</x:v>
      </x:c>
      <x:c r="Q3979" s="14" t="n">
        <x:v>26</x:v>
      </x:c>
      <x:c r="R3979" s="14" t="n">
        <x:v>158</x:v>
      </x:c>
      <x:c r="S3979" s="14" t="n">
        <x:v>936</x:v>
      </x:c>
      <x:c r="T3979" s="14" t="n">
        <x:v>0</x:v>
      </x:c>
      <x:c r="U3979" s="14" t="n">
        <x:v>1</x:v>
      </x:c>
      <x:c r="V3979" s="10" t="str">
        <x:v>Oui</x:v>
      </x:c>
      <x:c r="W3979" s="10" t="str">
        <x:v>burn</x:v>
      </x:c>
      <x:c r="X3979" s="10" t="str"/>
      <x:c r="Y3979" s="10" t="str">
        <x:v>Clip absent</x:v>
      </x:c>
      <x:c r="Z3979" s="15" t="str"/>
      <x:c r="AA3979" s="15" t="str"/>
      <x:c r="AB3979" s="15" t="str"/>
      <x:c r="AC3979" s="15" t="str"/>
      <x:c r="AD3979" s="15" t="str">
        <x:v>En cours</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Arme de Rinko-Like — approche offensive</x:v>
      </x:c>
      <x:c r="I3980" s="10" t="str">
        <x:v>behavior-composite</x:v>
      </x:c>
      <x:c r="J3980" s="10" t="str">
        <x:v>Commande active ; règles de la fiche appliquées. Animation officielle non vérifiée.</x:v>
      </x:c>
      <x:c r="K3980" s="10" t="str"/>
      <x:c r="L398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c r="X3980" s="10" t="str"/>
      <x:c r="Y3980" s="10" t="str">
        <x:v>Clip absent</x:v>
      </x:c>
      <x:c r="Z3980" s="15" t="str"/>
      <x:c r="AA3980" s="15" t="str"/>
      <x:c r="AB3980" s="15" t="str"/>
      <x:c r="AC3980" s="15" t="str"/>
      <x:c r="AD3980" s="15" t="str">
        <x:v>En cours</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Arme de Rinko-Like — recul puis réponse</x:v>
      </x:c>
      <x:c r="I3981" s="10" t="str">
        <x:v>behavior-composite</x:v>
      </x:c>
      <x:c r="J3981" s="10" t="str">
        <x:v>Commande active ; règles de la fiche appliquées. Animation officielle non vérifiée.</x:v>
      </x:c>
      <x:c r="K3981" s="10" t="str"/>
      <x:c r="L398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c r="X3981" s="10" t="str"/>
      <x:c r="Y3981" s="10" t="str">
        <x:v>Clip absent</x:v>
      </x:c>
      <x:c r="Z3981" s="15" t="str"/>
      <x:c r="AA3981" s="15" t="str"/>
      <x:c r="AB3981" s="15" t="str"/>
      <x:c r="AC3981" s="15" t="str"/>
      <x:c r="AD3981" s="15" t="str">
        <x:v>En cours</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Arme de Rinko-Like — réponse basse</x:v>
      </x:c>
      <x:c r="I3982" s="10" t="str">
        <x:v>behavior-composite</x:v>
      </x:c>
      <x:c r="J3982" s="10" t="str">
        <x:v>Commande active ; règles de la fiche appliquées. Animation officielle non vérifiée.</x:v>
      </x:c>
      <x:c r="K3982" s="10" t="str"/>
      <x:c r="L398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c r="X3982" s="10" t="str"/>
      <x:c r="Y3982" s="10" t="str">
        <x:v>Clip absent</x:v>
      </x:c>
      <x:c r="Z3982" s="15" t="str"/>
      <x:c r="AA3982" s="15" t="str"/>
      <x:c r="AB3982" s="15" t="str"/>
      <x:c r="AC3982" s="15" t="str"/>
      <x:c r="AD3982" s="15" t="str">
        <x:v>En cours</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Arme de Rinko-Like — retombée</x:v>
      </x:c>
      <x:c r="I3983" s="10" t="str">
        <x:v>behavior-composite</x:v>
      </x:c>
      <x:c r="J3983" s="10" t="str">
        <x:v>Commande active ; règles de la fiche appliquées. Animation officielle non vérifiée.</x:v>
      </x:c>
      <x:c r="K3983" s="10" t="str"/>
      <x:c r="L398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c r="X3983" s="10" t="str"/>
      <x:c r="Y3983" s="10" t="str">
        <x:v>Clip absent</x:v>
      </x:c>
      <x:c r="Z3983" s="15" t="str"/>
      <x:c r="AA3983" s="15" t="str"/>
      <x:c r="AB3983" s="15" t="str"/>
      <x:c r="AC3983" s="15" t="str"/>
      <x:c r="AD3983" s="15" t="str">
        <x:v>En cours</x:v>
      </x:c>
      <x:c r="AE3983" s="10" t="str">
        <x:v>EXT68</x:v>
      </x:c>
    </x:row>
    <x:row r="3984" ht="122"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Deux tailles puis épaule</x:v>
      </x:c>
      <x:c r="I3984" s="10" t="str">
        <x:v>versus-adaptation</x:v>
      </x:c>
      <x:c r="J3984" s="10" t="str">
        <x:v>Commande active ; règles de la fiche appliquées. Animation officielle non vérifiée.</x:v>
      </x:c>
      <x:c r="K3984" s="10" t="str">
        <x:v>Rinko-Like Entity — séquence de pression</x:v>
      </x:c>
      <x:c r="L398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c r="X3984" s="10" t="str"/>
      <x:c r="Y3984" s="10" t="str">
        <x:v>Clip absent</x:v>
      </x:c>
      <x:c r="Z3984" s="15" t="str"/>
      <x:c r="AA3984" s="15" t="str"/>
      <x:c r="AB3984" s="15" t="str"/>
      <x:c r="AC3984" s="15" t="str"/>
      <x:c r="AD3984" s="15" t="str">
        <x:v>En cours</x:v>
      </x:c>
      <x:c r="AE3984" s="10" t="str">
        <x:v>EXT68</x:v>
      </x:c>
    </x:row>
    <x:row r="3985" ht="148"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Deux tailles puis épaule — dernier recours</x:v>
      </x:c>
      <x:c r="I3985" s="10" t="str">
        <x:v>versus-adaptation</x:v>
      </x:c>
      <x:c r="J3985" s="10" t="str">
        <x:v>Commande active ; règles de la fiche appliquées. Animation officielle non vérifiée.</x:v>
      </x:c>
      <x:c r="K3985" s="10" t="str">
        <x:v>Rinko-Like Entity — séquence de pression — déclinaison désespoir</x:v>
      </x:c>
      <x:c r="L398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3</x:v>
      </x:c>
      <x:c r="V3985" s="10" t="str">
        <x:v>Non</x:v>
      </x:c>
      <x:c r="W3985" s="10" t="str"/>
      <x:c r="X3985" s="10" t="str"/>
      <x:c r="Y3985" s="10" t="str">
        <x:v>Clip absent</x:v>
      </x:c>
      <x:c r="Z3985" s="15" t="str"/>
      <x:c r="AA3985" s="15" t="str"/>
      <x:c r="AB3985" s="15" t="str"/>
      <x:c r="AC3985" s="15" t="str"/>
      <x:c r="AD3985" s="15" t="str">
        <x:v>En cours</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Commande active ; règles de la fiche appliquées. Animation officielle non vérifiée.</x:v>
      </x:c>
      <x:c r="K3986" s="10" t="str"/>
      <x:c r="L3986" s="10" t="str">
        <x:v>Règle active de versus : Lame : trois abattements Distance : course puis abattement Tentacule : double balayage Saisie : traction et projection Ventre : rugissement étourdissant Récupération : agitation des deux bras
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En cours</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Commande active ; règles de la fiche appliquées. Animation officielle non vérifiée.</x:v>
      </x:c>
      <x:c r="K3987" s="10" t="str"/>
      <x:c r="L3987"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En cours</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Commande active ; règles de la fiche appliquées. Animation officielle non vérifiée.</x:v>
      </x:c>
      <x:c r="K3988" s="10" t="str"/>
      <x:c r="L3988"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En cours</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Commande active ; règles de la fiche appliquées. Animation officielle non vérifiée.</x:v>
      </x:c>
      <x:c r="K3989" s="10" t="str"/>
      <x:c r="L3989" s="10" t="str">
        <x:v>Règle active de versus : Lame : trois abattements Distance : course puis abattement Tentacule : double balayage Saisie : traction et projection Ventre : rugissement étourdissant Récupération : agitation des deux bras
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En cours</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Commande active ; règles de la fiche appliquées. Animation officielle non vérifiée.</x:v>
      </x:c>
      <x:c r="K3990" s="10" t="str"/>
      <x:c r="L3990" s="10" t="str">
        <x:v>Règle active de versus : Lame : trois abattements Distance : course puis abattement Tentacule : double balayage Saisie : traction et projection Ventre : rugissement étourdissant Récupération : agitation des deux bras
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En cours</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Commande active ; règles de la fiche appliquées. Animation officielle non vérifiée.</x:v>
      </x:c>
      <x:c r="K3991" s="10" t="str"/>
      <x:c r="L3991"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En cours</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Commande active ; règles de la fiche appliquées. Animation officielle non vérifiée.</x:v>
      </x:c>
      <x:c r="K3992" s="10" t="str"/>
      <x:c r="L3992"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En cours</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Commande active ; règles de la fiche appliquées. Animation officielle non vérifiée.</x:v>
      </x:c>
      <x:c r="K3993" s="10" t="str"/>
      <x:c r="L3993" s="10" t="str">
        <x:v>Règle active de versus : Lame : trois abattements Distance : course puis abattement Tentacule : double balayage Saisie : traction et projection Ventre : rugissement étourdissant Récupération : agitation des deux bras
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En cours</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Commande active ; règles de la fiche appliquées. Animation officielle non vérifiée.</x:v>
      </x:c>
      <x:c r="K3994" s="10" t="str"/>
      <x:c r="L3994" s="10" t="str">
        <x:v>Règle active de versus : Lame : trois abattements Distance : course puis abattement Tentacule : double balayage Saisie : traction et projection Ventre : rugissement étourdissant Récupération : agitation des deux bras
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c r="X3994" s="10" t="str"/>
      <x:c r="Y3994" s="10" t="str">
        <x:v>Clip absent</x:v>
      </x:c>
      <x:c r="Z3994" s="15" t="str"/>
      <x:c r="AA3994" s="15" t="str"/>
      <x:c r="AB3994" s="15" t="str"/>
      <x:c r="AC3994" s="15" t="str"/>
      <x:c r="AD3994" s="15" t="str">
        <x:v>En cours</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Commande active ; règles de la fiche appliquées. Animation officielle non vérifiée.</x:v>
      </x:c>
      <x:c r="K3995" s="10" t="str"/>
      <x:c r="L3995" s="10" t="str">
        <x:v>Règle active de versus : Lame : trois abattements Distance : course puis abattement Tentacule : double balayage Saisie : traction et projection Ventre : rugissement étourdissant Récupération : agitation des deux bras
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c r="X3995" s="10" t="str"/>
      <x:c r="Y3995" s="10" t="str">
        <x:v>Clip absent</x:v>
      </x:c>
      <x:c r="Z3995" s="15" t="str"/>
      <x:c r="AA3995" s="15" t="str"/>
      <x:c r="AB3995" s="15" t="str"/>
      <x:c r="AC3995" s="15" t="str"/>
      <x:c r="AD3995" s="15" t="str">
        <x:v>En cours</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Commande active ; règles de la fiche appliquées. Animation officielle non vérifiée.</x:v>
      </x:c>
      <x:c r="K3996" s="10" t="str"/>
      <x:c r="L3996" s="10" t="str">
        <x:v>Règle active de versus : Lame : trois abattements Distance : course puis abattement Tentacule : double balayage Saisie : traction et projection Ventre : rugissement étourdissant Récupération : agitation des deux bras
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En cours</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Commande active ; règles de la fiche appliquées. Animation officielle non vérifiée.</x:v>
      </x:c>
      <x:c r="K3997" s="10" t="str"/>
      <x:c r="L3997" s="10" t="str">
        <x:v>Règle active de versus : Lame : trois abattements Distance : course puis abattement Tentacule : double balayage Saisie : traction et projection Ventre : rugissement étourdissant Récupération : agitation des deux bras
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En cours</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Commande active ; règles de la fiche appliquées. Animation officielle non vérifiée.</x:v>
      </x:c>
      <x:c r="K3998" s="10" t="str"/>
      <x:c r="L3998" s="10" t="str">
        <x:v>Règle active de versus : Lame : trois abattements Distance : course puis abattement Tentacule : double balayage Saisie : traction et projection Ventre : rugissement étourdissant Récupération : agitation des deux bras
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c r="X3998" s="10" t="str"/>
      <x:c r="Y3998" s="10" t="str">
        <x:v>Clip absent</x:v>
      </x:c>
      <x:c r="Z3998" s="15" t="str"/>
      <x:c r="AA3998" s="15" t="str"/>
      <x:c r="AB3998" s="15" t="str"/>
      <x:c r="AC3998" s="15" t="str"/>
      <x:c r="AD3998" s="15" t="str">
        <x:v>En cours</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Rugissement étourdissant proche</x:v>
      </x:c>
      <x:c r="I3999" s="10" t="str">
        <x:v>behavior-composite</x:v>
      </x:c>
      <x:c r="J3999" s="10" t="str">
        <x:v>Commande active ; règles de la fiche appliquées. Animation officielle non vérifiée.</x:v>
      </x:c>
      <x:c r="K3999" s="10" t="str"/>
      <x:c r="L3999" s="10" t="str">
        <x:v>Règle active de versus : Lame : trois abattements Distance : course puis abattement Tentacule : double balayage Saisie : traction et projection Ventre : rugissement étourdissant Récupération : agitation des deux bras
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8</x:v>
      </x:c>
      <x:c r="Q3999" s="14" t="n">
        <x:v>26</x:v>
      </x:c>
      <x:c r="R3999" s="14" t="n">
        <x:v>158</x:v>
      </x:c>
      <x:c r="S3999" s="14" t="n">
        <x:v>176</x:v>
      </x:c>
      <x:c r="T3999" s="14" t="n">
        <x:v>0</x:v>
      </x:c>
      <x:c r="U3999" s="14" t="n">
        <x:v>1</x:v>
      </x:c>
      <x:c r="V3999" s="10" t="str">
        <x:v>Non</x:v>
      </x:c>
      <x:c r="W3999" s="10" t="str">
        <x:v>bind</x:v>
      </x:c>
      <x:c r="X3999" s="10" t="str"/>
      <x:c r="Y3999" s="10" t="str">
        <x:v>Clip absent</x:v>
      </x:c>
      <x:c r="Z3999" s="15" t="str"/>
      <x:c r="AA3999" s="15" t="str"/>
      <x:c r="AB3999" s="15" t="str"/>
      <x:c r="AC3999" s="15" t="str"/>
      <x:c r="AD3999" s="15" t="str">
        <x:v>En cours</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Commande active ; règles de la fiche appliquées. Animation officielle non vérifiée.</x:v>
      </x:c>
      <x:c r="K4000" s="10" t="str"/>
      <x:c r="L4000"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c r="X4000" s="10" t="str"/>
      <x:c r="Y4000" s="10" t="str">
        <x:v>Clip absent</x:v>
      </x:c>
      <x:c r="Z4000" s="15" t="str"/>
      <x:c r="AA4000" s="15" t="str"/>
      <x:c r="AB4000" s="15" t="str"/>
      <x:c r="AC4000" s="15" t="str"/>
      <x:c r="AD4000" s="15" t="str">
        <x:v>En cours</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Commande active ; règles de la fiche appliquées. Animation officielle non vérifiée.</x:v>
      </x:c>
      <x:c r="K4001" s="10" t="str"/>
      <x:c r="L4001"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c r="X4001" s="10" t="str"/>
      <x:c r="Y4001" s="10" t="str">
        <x:v>Clip absent</x:v>
      </x:c>
      <x:c r="Z4001" s="15" t="str"/>
      <x:c r="AA4001" s="15" t="str"/>
      <x:c r="AB4001" s="15" t="str"/>
      <x:c r="AC4001" s="15" t="str"/>
      <x:c r="AD4001" s="15" t="str">
        <x:v>En cours</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Commande active ; règles de la fiche appliquées. Animation officielle non vérifiée.</x:v>
      </x:c>
      <x:c r="K4002" s="10" t="str"/>
      <x:c r="L4002"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c r="X4002" s="10" t="str"/>
      <x:c r="Y4002" s="10" t="str">
        <x:v>Clip absent</x:v>
      </x:c>
      <x:c r="Z4002" s="15" t="str"/>
      <x:c r="AA4002" s="15" t="str"/>
      <x:c r="AB4002" s="15" t="str"/>
      <x:c r="AC4002" s="15" t="str"/>
      <x:c r="AD4002" s="15" t="str">
        <x:v>En cours</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Commande active ; règles de la fiche appliquées. Animation officielle non vérifiée.</x:v>
      </x:c>
      <x:c r="K4003" s="10" t="str"/>
      <x:c r="L4003" s="10" t="str">
        <x:v>Règle active de versus : Lame : trois abattements Distance : course puis abattement Tentacule : double balayage Saisie : traction et projection Ventre : rugissement étourdissant Récupération : agitation des deux bras
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c r="X4003" s="10" t="str"/>
      <x:c r="Y4003" s="10" t="str">
        <x:v>Clip absent</x:v>
      </x:c>
      <x:c r="Z4003" s="15" t="str"/>
      <x:c r="AA4003" s="15" t="str"/>
      <x:c r="AB4003" s="15" t="str"/>
      <x:c r="AC4003" s="15" t="str"/>
      <x:c r="AD4003" s="15" t="str">
        <x:v>En cours</x:v>
      </x:c>
      <x:c r="AE4003" s="10" t="str">
        <x:v>EXT71</x:v>
      </x:c>
    </x:row>
    <x:row r="4004" ht="96"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Hinako’s Father — séquence de pression</x:v>
      </x:c>
      <x:c r="I4004" s="10" t="str">
        <x:v>versus-adaptation</x:v>
      </x:c>
      <x:c r="J4004" s="10" t="str">
        <x:v>Commande active ; règles de la fiche appliquées. Animation officielle non vérifiée.</x:v>
      </x:c>
      <x:c r="K4004" s="10" t="str">
        <x:v>Hinako’s Father — séquence de pression</x:v>
      </x:c>
      <x:c r="L4004"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c r="X4004" s="10" t="str"/>
      <x:c r="Y4004" s="10" t="str">
        <x:v>Clip absent</x:v>
      </x:c>
      <x:c r="Z4004" s="15" t="str"/>
      <x:c r="AA4004" s="15" t="str"/>
      <x:c r="AB4004" s="15" t="str"/>
      <x:c r="AC4004" s="15" t="str"/>
      <x:c r="AD4004" s="15" t="str">
        <x:v>En cours</x:v>
      </x:c>
      <x:c r="AE4004" s="10" t="str">
        <x:v>EXT71</x:v>
      </x:c>
    </x:row>
    <x:row r="4005" ht="122"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Hinako’s Father — séquence de pression — dernier recours</x:v>
      </x:c>
      <x:c r="I4005" s="10" t="str">
        <x:v>versus-adaptation</x:v>
      </x:c>
      <x:c r="J4005" s="10" t="str">
        <x:v>Commande active ; règles de la fiche appliquées. Animation officielle non vérifiée.</x:v>
      </x:c>
      <x:c r="K4005" s="10" t="str">
        <x:v>Hinako’s Father — séquence de pression — déclinaison désespoir</x:v>
      </x:c>
      <x:c r="L4005"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c r="X4005" s="10" t="str"/>
      <x:c r="Y4005" s="10" t="str">
        <x:v>Clip absent</x:v>
      </x:c>
      <x:c r="Z4005" s="15" t="str"/>
      <x:c r="AA4005" s="15" t="str"/>
      <x:c r="AB4005" s="15" t="str"/>
      <x:c r="AC4005" s="15" t="str"/>
      <x:c r="AD4005" s="15" t="str">
        <x:v>En cours</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Couteau de la forme maternelle — coup bref</x:v>
      </x:c>
      <x:c r="I4006" s="10" t="str">
        <x:v>behavior-composite</x:v>
      </x:c>
      <x:c r="J4006" s="10" t="str">
        <x:v>Commande active ; règles de la fiche appliquées. Animation officielle non vérifiée.</x:v>
      </x:c>
      <x:c r="K4006" s="10" t="str"/>
      <x:c r="L4006" s="10" t="str">
        <x:v>Règle active de versus : Couteau : deux tailles puis épaule Ruée : taille ascendante Distance : couteau lancé Saisie : tire la cible au père
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En cours</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Couteau de la forme maternelle — approche</x:v>
      </x:c>
      <x:c r="I4007" s="10" t="str">
        <x:v>behavior-composite</x:v>
      </x:c>
      <x:c r="J4007" s="10" t="str">
        <x:v>Commande active ; règles de la fiche appliquées. Animation officielle non vérifiée.</x:v>
      </x:c>
      <x:c r="K4007" s="10" t="str"/>
      <x:c r="L4007"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En cours</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Couteau de la forme maternelle — frappe basse</x:v>
      </x:c>
      <x:c r="I4008" s="10" t="str">
        <x:v>behavior-composite</x:v>
      </x:c>
      <x:c r="J4008" s="10" t="str">
        <x:v>Commande active ; règles de la fiche appliquées. Animation officielle non vérifiée.</x:v>
      </x:c>
      <x:c r="K4008" s="10" t="str"/>
      <x:c r="L4008"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En cours</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Couteau de la forme maternelle — coup en retombée</x:v>
      </x:c>
      <x:c r="I4009" s="10" t="str">
        <x:v>behavior-composite</x:v>
      </x:c>
      <x:c r="J4009" s="10" t="str">
        <x:v>Commande active ; règles de la fiche appliquées. Animation officielle non vérifiée.</x:v>
      </x:c>
      <x:c r="K4009" s="10" t="str"/>
      <x:c r="L4009" s="10" t="str">
        <x:v>Règle active de versus : Couteau : deux tailles puis épaule Ruée : taille ascendante Distance : couteau lancé Saisie : tire la cible au père
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En cours</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Couteau de la forme maternelle — frappe appuyée</x:v>
      </x:c>
      <x:c r="I4010" s="10" t="str">
        <x:v>behavior-composite</x:v>
      </x:c>
      <x:c r="J4010" s="10" t="str">
        <x:v>Commande active ; règles de la fiche appliquées. Animation officielle non vérifiée.</x:v>
      </x:c>
      <x:c r="K4010" s="10" t="str"/>
      <x:c r="L4010" s="10" t="str">
        <x:v>Règle active de versus : Couteau : deux tailles puis épaule Ruée : taille ascendante Distance : couteau lancé Saisie : tire la cible au père
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En cours</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Couteau de la forme maternelle — grande frappe</x:v>
      </x:c>
      <x:c r="I4011" s="10" t="str">
        <x:v>behavior-composite</x:v>
      </x:c>
      <x:c r="J4011" s="10" t="str">
        <x:v>Commande active ; règles de la fiche appliquées. Animation officielle non vérifiée.</x:v>
      </x:c>
      <x:c r="K4011" s="10" t="str"/>
      <x:c r="L4011"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En cours</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Couteau de la forme maternelle — balayage bas</x:v>
      </x:c>
      <x:c r="I4012" s="10" t="str">
        <x:v>behavior-composite</x:v>
      </x:c>
      <x:c r="J4012" s="10" t="str">
        <x:v>Commande active ; règles de la fiche appliquées. Animation officielle non vérifiée.</x:v>
      </x:c>
      <x:c r="K4012" s="10" t="str"/>
      <x:c r="L4012"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En cours</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Couteau de la forme maternelle — frappe descendante</x:v>
      </x:c>
      <x:c r="I4013" s="10" t="str">
        <x:v>behavior-composite</x:v>
      </x:c>
      <x:c r="J4013" s="10" t="str">
        <x:v>Commande active ; règles de la fiche appliquées. Animation officielle non vérifiée.</x:v>
      </x:c>
      <x:c r="K4013" s="10" t="str"/>
      <x:c r="L4013" s="10" t="str">
        <x:v>Règle active de versus : Couteau : deux tailles puis épaule Ruée : taille ascendante Distance : couteau lancé Saisie : tire la cible au père
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En cours</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Absorption</x:v>
      </x:c>
      <x:c r="I4014" s="10" t="str">
        <x:v>behavior-composite</x:v>
      </x:c>
      <x:c r="J4014" s="10" t="str">
        <x:v>Commande active ; règles de la fiche appliquées. Animation officielle non vérifiée.</x:v>
      </x:c>
      <x:c r="K4014" s="10" t="str"/>
      <x:c r="L4014" s="10" t="str">
        <x:v>Règle active de versus : Couteau : deux tailles puis épaule Ruée : taille ascendante Distance : couteau lancé Saisie : tire la cible au père
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156</x:v>
      </x:c>
      <x:c r="S4014" s="14" t="n">
        <x:v>81</x:v>
      </x:c>
      <x:c r="T4014" s="14" t="n">
        <x:v>0</x:v>
      </x:c>
      <x:c r="U4014" s="14" t="n">
        <x:v>1</x:v>
      </x:c>
      <x:c r="V4014" s="10" t="str">
        <x:v>Non</x:v>
      </x:c>
      <x:c r="W4014" s="10" t="str"/>
      <x:c r="X4014" s="10" t="str"/>
      <x:c r="Y4014" s="10" t="str">
        <x:v>Clip absent</x:v>
      </x:c>
      <x:c r="Z4014" s="15" t="str"/>
      <x:c r="AA4014" s="15" t="str"/>
      <x:c r="AB4014" s="15" t="str"/>
      <x:c r="AC4014" s="15" t="str"/>
      <x:c r="AD4014" s="15" t="str">
        <x:v>En cours</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Reflux charnel</x:v>
      </x:c>
      <x:c r="I4015" s="10" t="str">
        <x:v>behavior-composite</x:v>
      </x:c>
      <x:c r="J4015" s="10" t="str">
        <x:v>Commande active ; règles de la fiche appliquées. Animation officielle non vérifiée.</x:v>
      </x:c>
      <x:c r="K4015" s="10" t="str"/>
      <x:c r="L4015" s="10" t="str">
        <x:v>Règle active de versus : Couteau : deux tailles puis épaule Ruée : taille ascendante Distance : couteau lancé Saisie : tire la cible au père
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150</x:v>
      </x:c>
      <x:c r="S4015" s="14" t="n">
        <x:v>83</x:v>
      </x:c>
      <x:c r="T4015" s="14" t="n">
        <x:v>0</x:v>
      </x:c>
      <x:c r="U4015" s="14" t="n">
        <x:v>1</x:v>
      </x:c>
      <x:c r="V4015" s="10" t="str">
        <x:v>Non</x:v>
      </x:c>
      <x:c r="W4015" s="10" t="str"/>
      <x:c r="X4015" s="10" t="str"/>
      <x:c r="Y4015" s="10" t="str">
        <x:v>Clip absent</x:v>
      </x:c>
      <x:c r="Z4015" s="15" t="str"/>
      <x:c r="AA4015" s="15" t="str"/>
      <x:c r="AB4015" s="15" t="str"/>
      <x:c r="AC4015" s="15" t="str"/>
      <x:c r="AD4015" s="15" t="str">
        <x:v>En cours</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Commande active ; règles de la fiche appliquées. Animation officielle non vérifiée.</x:v>
      </x:c>
      <x:c r="K4016" s="10" t="str"/>
      <x:c r="L4016" s="10" t="str">
        <x:v>Règle active de versus : Couteau : deux tailles puis épaule Ruée : taille ascendante Distance : couteau lancé Saisie : tire la cible au père
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En cours</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Commande active ; règles de la fiche appliquées. Animation officielle non vérifiée.</x:v>
      </x:c>
      <x:c r="K4017" s="10" t="str"/>
      <x:c r="L4017" s="10" t="str">
        <x:v>Règle active de versus : Couteau : deux tailles puis épaule Ruée : taille ascendante Distance : couteau lancé Saisie : tire la cible au père
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En cours</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Commande active ; règles de la fiche appliquées. Animation officielle non vérifiée.</x:v>
      </x:c>
      <x:c r="K4018" s="10" t="str"/>
      <x:c r="L4018" s="10" t="str">
        <x:v>Règle active de versus : Couteau : deux tailles puis épaule Ruée : taille ascendante Distance : couteau lancé Saisie : tire la cible au père
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c r="X4018" s="10" t="str"/>
      <x:c r="Y4018" s="10" t="str">
        <x:v>Clip absent</x:v>
      </x:c>
      <x:c r="Z4018" s="15" t="str"/>
      <x:c r="AA4018" s="15" t="str"/>
      <x:c r="AB4018" s="15" t="str"/>
      <x:c r="AC4018" s="15" t="str"/>
      <x:c r="AD4018" s="15" t="str">
        <x:v>En cours</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Couteau lancé</x:v>
      </x:c>
      <x:c r="I4019" s="10" t="str">
        <x:v>behavior-composite</x:v>
      </x:c>
      <x:c r="J4019" s="10" t="str">
        <x:v>Commande active ; règles de la fiche appliquées. Animation officielle non vérifiée.</x:v>
      </x:c>
      <x:c r="K4019" s="10" t="str"/>
      <x:c r="L4019" s="10" t="str">
        <x:v>Règle active de versus : Couteau : deux tailles puis épaule Ruée : taille ascendante Distance : couteau lancé Saisie : tire la cible au père
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1</x:v>
      </x:c>
      <x:c r="Q4019" s="14" t="n">
        <x:v>26</x:v>
      </x:c>
      <x:c r="R4019" s="14" t="n">
        <x:v>158</x:v>
      </x:c>
      <x:c r="S4019" s="14" t="n">
        <x:v>936</x:v>
      </x:c>
      <x:c r="T4019" s="14" t="n">
        <x:v>0</x:v>
      </x:c>
      <x:c r="U4019" s="14" t="n">
        <x:v>1</x:v>
      </x:c>
      <x:c r="V4019" s="10" t="str">
        <x:v>Oui</x:v>
      </x:c>
      <x:c r="W4019" s="10" t="str"/>
      <x:c r="X4019" s="10" t="str"/>
      <x:c r="Y4019" s="10" t="str">
        <x:v>Clip absent</x:v>
      </x:c>
      <x:c r="Z4019" s="15" t="str"/>
      <x:c r="AA4019" s="15" t="str"/>
      <x:c r="AB4019" s="15" t="str"/>
      <x:c r="AC4019" s="15" t="str"/>
      <x:c r="AD4019" s="15" t="str">
        <x:v>En cours</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Couteau de la forme maternelle — approche offensive</x:v>
      </x:c>
      <x:c r="I4020" s="10" t="str">
        <x:v>behavior-composite</x:v>
      </x:c>
      <x:c r="J4020" s="10" t="str">
        <x:v>Commande active ; règles de la fiche appliquées. Animation officielle non vérifiée.</x:v>
      </x:c>
      <x:c r="K4020" s="10" t="str"/>
      <x:c r="L4020"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c r="X4020" s="10" t="str"/>
      <x:c r="Y4020" s="10" t="str">
        <x:v>Clip absent</x:v>
      </x:c>
      <x:c r="Z4020" s="15" t="str"/>
      <x:c r="AA4020" s="15" t="str"/>
      <x:c r="AB4020" s="15" t="str"/>
      <x:c r="AC4020" s="15" t="str"/>
      <x:c r="AD4020" s="15" t="str">
        <x:v>En cours</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Couteau de la forme maternelle — recul puis réponse</x:v>
      </x:c>
      <x:c r="I4021" s="10" t="str">
        <x:v>behavior-composite</x:v>
      </x:c>
      <x:c r="J4021" s="10" t="str">
        <x:v>Commande active ; règles de la fiche appliquées. Animation officielle non vérifiée.</x:v>
      </x:c>
      <x:c r="K4021" s="10" t="str"/>
      <x:c r="L4021"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c r="X4021" s="10" t="str"/>
      <x:c r="Y4021" s="10" t="str">
        <x:v>Clip absent</x:v>
      </x:c>
      <x:c r="Z4021" s="15" t="str"/>
      <x:c r="AA4021" s="15" t="str"/>
      <x:c r="AB4021" s="15" t="str"/>
      <x:c r="AC4021" s="15" t="str"/>
      <x:c r="AD4021" s="15" t="str">
        <x:v>En cours</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Couteau de la forme maternelle — réponse basse</x:v>
      </x:c>
      <x:c r="I4022" s="10" t="str">
        <x:v>behavior-composite</x:v>
      </x:c>
      <x:c r="J4022" s="10" t="str">
        <x:v>Commande active ; règles de la fiche appliquées. Animation officielle non vérifiée.</x:v>
      </x:c>
      <x:c r="K4022" s="10" t="str"/>
      <x:c r="L4022"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c r="X4022" s="10" t="str"/>
      <x:c r="Y4022" s="10" t="str">
        <x:v>Clip absent</x:v>
      </x:c>
      <x:c r="Z4022" s="15" t="str"/>
      <x:c r="AA4022" s="15" t="str"/>
      <x:c r="AB4022" s="15" t="str"/>
      <x:c r="AC4022" s="15" t="str"/>
      <x:c r="AD4022" s="15" t="str">
        <x:v>En cours</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Couteau de la forme maternelle — retombée</x:v>
      </x:c>
      <x:c r="I4023" s="10" t="str">
        <x:v>behavior-composite</x:v>
      </x:c>
      <x:c r="J4023" s="10" t="str">
        <x:v>Commande active ; règles de la fiche appliquées. Animation officielle non vérifiée.</x:v>
      </x:c>
      <x:c r="K4023" s="10" t="str"/>
      <x:c r="L4023" s="10" t="str">
        <x:v>Règle active de versus : Couteau : deux tailles puis épaule Ruée : taille ascendante Distance : couteau lancé Saisie : tire la cible au père
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c r="X4023" s="10" t="str"/>
      <x:c r="Y4023" s="10" t="str">
        <x:v>Clip absent</x:v>
      </x:c>
      <x:c r="Z4023" s="15" t="str"/>
      <x:c r="AA4023" s="15" t="str"/>
      <x:c r="AB4023" s="15" t="str"/>
      <x:c r="AC4023" s="15" t="str"/>
      <x:c r="AD4023" s="15" t="str">
        <x:v>En cours</x:v>
      </x:c>
      <x:c r="AE4023" s="10" t="str">
        <x:v>EXT71</x:v>
      </x:c>
    </x:row>
    <x:row r="4024" ht="83"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Tailles puis épaule</x:v>
      </x:c>
      <x:c r="I4024" s="10" t="str">
        <x:v>versus-adaptation</x:v>
      </x:c>
      <x:c r="J4024" s="10" t="str">
        <x:v>Commande active ; règles de la fiche appliquées. Animation officielle non vérifiée.</x:v>
      </x:c>
      <x:c r="K4024" s="10" t="str">
        <x:v>Hinako’s Mother — séquence de pression</x:v>
      </x:c>
      <x:c r="L4024"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c r="X4024" s="10" t="str"/>
      <x:c r="Y4024" s="10" t="str">
        <x:v>Clip absent</x:v>
      </x:c>
      <x:c r="Z4024" s="15" t="str"/>
      <x:c r="AA4024" s="15" t="str"/>
      <x:c r="AB4024" s="15" t="str"/>
      <x:c r="AC4024" s="15" t="str"/>
      <x:c r="AD4024" s="15" t="str">
        <x:v>En cours</x:v>
      </x:c>
      <x:c r="AE4024" s="10" t="str">
        <x:v>EXT71</x:v>
      </x:c>
    </x:row>
    <x:row r="4025" ht="109"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Tailles puis épaule — dernier recours</x:v>
      </x:c>
      <x:c r="I4025" s="10" t="str">
        <x:v>versus-adaptation</x:v>
      </x:c>
      <x:c r="J4025" s="10" t="str">
        <x:v>Commande active ; règles de la fiche appliquées. Animation officielle non vérifiée.</x:v>
      </x:c>
      <x:c r="K4025" s="10" t="str">
        <x:v>Hinako’s Mother — séquence de pression — déclinaison désespoir</x:v>
      </x:c>
      <x:c r="L4025"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3</x:v>
      </x:c>
      <x:c r="V4025" s="10" t="str">
        <x:v>Non</x:v>
      </x:c>
      <x:c r="W4025" s="10" t="str"/>
      <x:c r="X4025" s="10" t="str"/>
      <x:c r="Y4025" s="10" t="str">
        <x:v>Clip absent</x:v>
      </x:c>
      <x:c r="Z4025" s="15" t="str"/>
      <x:c r="AA4025" s="15" t="str"/>
      <x:c r="AB4025" s="15" t="str"/>
      <x:c r="AC4025" s="15" t="str"/>
      <x:c r="AD4025" s="15" t="str">
        <x:v>En cours</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Bras-renard — coup bref</x:v>
      </x:c>
      <x:c r="I4026" s="10" t="str">
        <x:v>behavior-composite</x:v>
      </x:c>
      <x:c r="J4026" s="10" t="str">
        <x:v>Commande active ; règles de la fiche appliquées. Animation officielle non vérifiée.</x:v>
      </x:c>
      <x:c r="K4026" s="10" t="str"/>
      <x:c r="L402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En cours</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Bras-renard — approche</x:v>
      </x:c>
      <x:c r="I4027" s="10" t="str">
        <x:v>behavior-composite</x:v>
      </x:c>
      <x:c r="J4027" s="10" t="str">
        <x:v>Commande active ; règles de la fiche appliquées. Animation officielle non vérifiée.</x:v>
      </x:c>
      <x:c r="K4027" s="10" t="str"/>
      <x:c r="L402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En cours</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Bras-renard — frappe basse</x:v>
      </x:c>
      <x:c r="I4028" s="10" t="str">
        <x:v>behavior-composite</x:v>
      </x:c>
      <x:c r="J4028" s="10" t="str">
        <x:v>Commande active ; règles de la fiche appliquées. Animation officielle non vérifiée.</x:v>
      </x:c>
      <x:c r="K4028" s="10" t="str"/>
      <x:c r="L402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En cours</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Bras-renard — coup en retombée</x:v>
      </x:c>
      <x:c r="I4029" s="10" t="str">
        <x:v>behavior-composite</x:v>
      </x:c>
      <x:c r="J4029" s="10" t="str">
        <x:v>Commande active ; règles de la fiche appliquées. Animation officielle non vérifiée.</x:v>
      </x:c>
      <x:c r="K4029" s="10" t="str"/>
      <x:c r="L402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En cours</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Bras-renard — frappe appuyée</x:v>
      </x:c>
      <x:c r="I4030" s="10" t="str">
        <x:v>behavior-composite</x:v>
      </x:c>
      <x:c r="J4030" s="10" t="str">
        <x:v>Commande active ; règles de la fiche appliquées. Animation officielle non vérifiée.</x:v>
      </x:c>
      <x:c r="K4030" s="10" t="str"/>
      <x:c r="L403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En cours</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Bras-renard — grande frappe</x:v>
      </x:c>
      <x:c r="I4031" s="10" t="str">
        <x:v>behavior-composite</x:v>
      </x:c>
      <x:c r="J4031" s="10" t="str">
        <x:v>Commande active ; règles de la fiche appliquées. Animation officielle non vérifiée.</x:v>
      </x:c>
      <x:c r="K4031" s="10" t="str"/>
      <x:c r="L403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En cours</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Bras-renard — balayage bas</x:v>
      </x:c>
      <x:c r="I4032" s="10" t="str">
        <x:v>behavior-composite</x:v>
      </x:c>
      <x:c r="J4032" s="10" t="str">
        <x:v>Commande active ; règles de la fiche appliquées. Animation officielle non vérifiée.</x:v>
      </x:c>
      <x:c r="K4032" s="10" t="str"/>
      <x:c r="L403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En cours</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Bras-renard — frappe descendante</x:v>
      </x:c>
      <x:c r="I4033" s="10" t="str">
        <x:v>behavior-composite</x:v>
      </x:c>
      <x:c r="J4033" s="10" t="str">
        <x:v>Commande active ; règles de la fiche appliquées. Animation officielle non vérifiée.</x:v>
      </x:c>
      <x:c r="K4033" s="10" t="str"/>
      <x:c r="L403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En cours</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Commande active ; règles de la fiche appliquées. Animation officielle non vérifiée.</x:v>
      </x:c>
      <x:c r="K4034" s="10" t="str"/>
      <x:c r="L403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c r="X4034" s="10" t="str"/>
      <x:c r="Y4034" s="10" t="str">
        <x:v>Clip absent</x:v>
      </x:c>
      <x:c r="Z4034" s="15" t="str"/>
      <x:c r="AA4034" s="15" t="str"/>
      <x:c r="AB4034" s="15" t="str"/>
      <x:c r="AC4034" s="15" t="str"/>
      <x:c r="AD4034" s="15" t="str">
        <x:v>En cours</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Commande active ; règles de la fiche appliquées. Animation officielle non vérifiée.</x:v>
      </x:c>
      <x:c r="K4035" s="10" t="str"/>
      <x:c r="L403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c r="X4035" s="10" t="str"/>
      <x:c r="Y4035" s="10" t="str">
        <x:v>Clip absent</x:v>
      </x:c>
      <x:c r="Z4035" s="15" t="str"/>
      <x:c r="AA4035" s="15" t="str"/>
      <x:c r="AB4035" s="15" t="str"/>
      <x:c r="AC4035" s="15" t="str"/>
      <x:c r="AD4035" s="15" t="str">
        <x:v>En cours</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Commande active ; règles de la fiche appliquées. Animation officielle non vérifiée.</x:v>
      </x:c>
      <x:c r="K4036" s="10" t="str"/>
      <x:c r="L403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En cours</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Commande active ; règles de la fiche appliquées. Animation officielle non vérifiée.</x:v>
      </x:c>
      <x:c r="K4037" s="10" t="str"/>
      <x:c r="L403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En cours</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Commande active ; règles de la fiche appliquées. Animation officielle non vérifiée.</x:v>
      </x:c>
      <x:c r="K4038" s="10" t="str"/>
      <x:c r="L403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c r="X4038" s="10" t="str"/>
      <x:c r="Y4038" s="10" t="str">
        <x:v>Clip absent</x:v>
      </x:c>
      <x:c r="Z4038" s="15" t="str"/>
      <x:c r="AA4038" s="15" t="str"/>
      <x:c r="AB4038" s="15" t="str"/>
      <x:c r="AC4038" s="15" t="str"/>
      <x:c r="AD4038" s="15" t="str">
        <x:v>En cours</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Bras-renard — trois tailles</x:v>
      </x:c>
      <x:c r="I4039" s="10" t="str">
        <x:v>behavior-composite</x:v>
      </x:c>
      <x:c r="J4039" s="10" t="str">
        <x:v>Commande active ; règles de la fiche appliquées. Animation officielle non vérifiée.</x:v>
      </x:c>
      <x:c r="K4039" s="10" t="str"/>
      <x:c r="L403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9</x:v>
      </x:c>
      <x:c r="Q4039" s="14" t="n">
        <x:v>26</x:v>
      </x:c>
      <x:c r="R4039" s="14" t="n">
        <x:v>158</x:v>
      </x:c>
      <x:c r="S4039" s="14" t="n">
        <x:v>195</x:v>
      </x:c>
      <x:c r="T4039" s="14" t="n">
        <x:v>0</x:v>
      </x:c>
      <x:c r="U4039" s="14" t="n">
        <x:v>3</x:v>
      </x:c>
      <x:c r="V4039" s="10" t="str">
        <x:v>Non</x:v>
      </x:c>
      <x:c r="W4039" s="10" t="str"/>
      <x:c r="X4039" s="10" t="str"/>
      <x:c r="Y4039" s="10" t="str">
        <x:v>Clip absent</x:v>
      </x:c>
      <x:c r="Z4039" s="15" t="str"/>
      <x:c r="AA4039" s="15" t="str"/>
      <x:c r="AB4039" s="15" t="str"/>
      <x:c r="AC4039" s="15" t="str"/>
      <x:c r="AD4039" s="15" t="str">
        <x:v>En cours</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Taille lourde glissée</x:v>
      </x:c>
      <x:c r="I4040" s="10" t="str">
        <x:v>behavior-composite</x:v>
      </x:c>
      <x:c r="J4040" s="10" t="str">
        <x:v>Commande active ; règles de la fiche appliquées. Animation officielle non vérifiée.</x:v>
      </x:c>
      <x:c r="K4040" s="10" t="str"/>
      <x:c r="L404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1</x:v>
      </x:c>
      <x:c r="V4040" s="10" t="str">
        <x:v>Non</x:v>
      </x:c>
      <x:c r="W4040" s="10" t="str"/>
      <x:c r="X4040" s="10" t="str"/>
      <x:c r="Y4040" s="10" t="str">
        <x:v>Clip absent</x:v>
      </x:c>
      <x:c r="Z4040" s="15" t="str"/>
      <x:c r="AA4040" s="15" t="str"/>
      <x:c r="AB4040" s="15" t="str"/>
      <x:c r="AC4040" s="15" t="str"/>
      <x:c r="AD4040" s="15" t="str">
        <x:v>En cours</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Revers défensif</x:v>
      </x:c>
      <x:c r="I4041" s="10" t="str">
        <x:v>behavior-composite</x:v>
      </x:c>
      <x:c r="J4041" s="10" t="str">
        <x:v>Commande active ; règles de la fiche appliquées. Animation officielle non vérifiée.</x:v>
      </x:c>
      <x:c r="K4041" s="10" t="str"/>
      <x:c r="L404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c r="X4041" s="10" t="str"/>
      <x:c r="Y4041" s="10" t="str">
        <x:v>Clip absent</x:v>
      </x:c>
      <x:c r="Z4041" s="15" t="str"/>
      <x:c r="AA4041" s="15" t="str"/>
      <x:c r="AB4041" s="15" t="str"/>
      <x:c r="AC4041" s="15" t="str"/>
      <x:c r="AD4041" s="15" t="str">
        <x:v>En cours</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Bras-renard — réponse basse</x:v>
      </x:c>
      <x:c r="I4042" s="10" t="str">
        <x:v>behavior-composite</x:v>
      </x:c>
      <x:c r="J4042" s="10" t="str">
        <x:v>Commande active ; règles de la fiche appliquées. Animation officielle non vérifiée.</x:v>
      </x:c>
      <x:c r="K4042" s="10" t="str"/>
      <x:c r="L404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c r="X4042" s="10" t="str"/>
      <x:c r="Y4042" s="10" t="str">
        <x:v>Clip absent</x:v>
      </x:c>
      <x:c r="Z4042" s="15" t="str"/>
      <x:c r="AA4042" s="15" t="str"/>
      <x:c r="AB4042" s="15" t="str"/>
      <x:c r="AC4042" s="15" t="str"/>
      <x:c r="AD4042" s="15" t="str">
        <x:v>En cours</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Taille tournante</x:v>
      </x:c>
      <x:c r="I4043" s="10" t="str">
        <x:v>behavior-composite</x:v>
      </x:c>
      <x:c r="J4043" s="10" t="str">
        <x:v>Commande active ; règles de la fiche appliquées. Animation officielle non vérifiée.</x:v>
      </x:c>
      <x:c r="K4043" s="10" t="str"/>
      <x:c r="L404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1</x:v>
      </x:c>
      <x:c r="V4043" s="10" t="str">
        <x:v>Non</x:v>
      </x:c>
      <x:c r="W4043" s="10" t="str"/>
      <x:c r="X4043" s="10" t="str"/>
      <x:c r="Y4043" s="10" t="str">
        <x:v>Clip absent</x:v>
      </x:c>
      <x:c r="Z4043" s="15" t="str"/>
      <x:c r="AA4043" s="15" t="str"/>
      <x:c r="AB4043" s="15" t="str"/>
      <x:c r="AC4043" s="15" t="str"/>
      <x:c r="AD4043" s="15" t="str">
        <x:v>En cours</x:v>
      </x:c>
      <x:c r="AE4043" s="10" t="str">
        <x:v>EXT70</x:v>
      </x:c>
    </x:row>
    <x:row r="4044" ht="122"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Bras-renard — téléportation puis trois tailles</x:v>
      </x:c>
      <x:c r="I4044" s="10" t="str">
        <x:v>versus-adaptation</x:v>
      </x:c>
      <x:c r="J4044" s="10" t="str">
        <x:v>Commande active ; règles de la fiche appliquées. Animation officielle non vérifiée.</x:v>
      </x:c>
      <x:c r="K4044" s="10" t="str">
        <x:v>Shiromuku — séquence de pression</x:v>
      </x:c>
      <x:c r="L404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c r="X4044" s="10" t="str"/>
      <x:c r="Y4044" s="10" t="str">
        <x:v>Clip absent</x:v>
      </x:c>
      <x:c r="Z4044" s="15" t="str"/>
      <x:c r="AA4044" s="15" t="str"/>
      <x:c r="AB4044" s="15" t="str"/>
      <x:c r="AC4044" s="15" t="str"/>
      <x:c r="AD4044" s="15" t="str">
        <x:v>En cours</x:v>
      </x:c>
      <x:c r="AE4044" s="10" t="str">
        <x:v>EXT70</x:v>
      </x:c>
    </x:row>
    <x:row r="4045" ht="148"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Bras-renard — téléportation puis trois tailles — dernier recours</x:v>
      </x:c>
      <x:c r="I4045" s="10" t="str">
        <x:v>versus-adaptation</x:v>
      </x:c>
      <x:c r="J4045" s="10" t="str">
        <x:v>Commande active ; règles de la fiche appliquées. Animation officielle non vérifiée.</x:v>
      </x:c>
      <x:c r="K4045" s="10" t="str">
        <x:v>Shiromuku — séquence de pression — déclinaison désespoir</x:v>
      </x:c>
      <x:c r="L404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3</x:v>
      </x:c>
      <x:c r="V4045" s="10" t="str">
        <x:v>Non</x:v>
      </x:c>
      <x:c r="W4045" s="10" t="str"/>
      <x:c r="X4045" s="10" t="str"/>
      <x:c r="Y4045" s="10" t="str">
        <x:v>Clip absent</x:v>
      </x:c>
      <x:c r="Z4045" s="15" t="str"/>
      <x:c r="AA4045" s="15" t="str"/>
      <x:c r="AB4045" s="15" t="str"/>
      <x:c r="AC4045" s="15" t="str"/>
      <x:c r="AD4045" s="15" t="str">
        <x:v>En cours</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Bâton de la phase initiale — coup bref</x:v>
      </x:c>
      <x:c r="I4046" s="10" t="str">
        <x:v>behavior-composite</x:v>
      </x:c>
      <x:c r="J4046" s="10" t="str">
        <x:v>Commande active ; règles de la fiche appliquées. Animation officielle non vérifiée.</x:v>
      </x:c>
      <x:c r="K4046" s="10" t="str"/>
      <x:c r="L404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En cours</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Bâton de la phase initiale — approche</x:v>
      </x:c>
      <x:c r="I4047" s="10" t="str">
        <x:v>behavior-composite</x:v>
      </x:c>
      <x:c r="J4047" s="10" t="str">
        <x:v>Commande active ; règles de la fiche appliquées. Animation officielle non vérifiée.</x:v>
      </x:c>
      <x:c r="K4047" s="10" t="str"/>
      <x:c r="L404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En cours</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Bâton de la phase initiale — frappe basse</x:v>
      </x:c>
      <x:c r="I4048" s="10" t="str">
        <x:v>behavior-composite</x:v>
      </x:c>
      <x:c r="J4048" s="10" t="str">
        <x:v>Commande active ; règles de la fiche appliquées. Animation officielle non vérifiée.</x:v>
      </x:c>
      <x:c r="K4048" s="10" t="str"/>
      <x:c r="L404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En cours</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Bâton de la phase initiale — coup en retombée</x:v>
      </x:c>
      <x:c r="I4049" s="10" t="str">
        <x:v>behavior-composite</x:v>
      </x:c>
      <x:c r="J4049" s="10" t="str">
        <x:v>Commande active ; règles de la fiche appliquées. Animation officielle non vérifiée.</x:v>
      </x:c>
      <x:c r="K4049" s="10" t="str"/>
      <x:c r="L404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En cours</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Bâton de la phase initiale — frappe appuyée</x:v>
      </x:c>
      <x:c r="I4050" s="10" t="str">
        <x:v>behavior-composite</x:v>
      </x:c>
      <x:c r="J4050" s="10" t="str">
        <x:v>Commande active ; règles de la fiche appliquées. Animation officielle non vérifiée.</x:v>
      </x:c>
      <x:c r="K4050" s="10" t="str"/>
      <x:c r="L405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En cours</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Bâton de la phase initiale — grande frappe</x:v>
      </x:c>
      <x:c r="I4051" s="10" t="str">
        <x:v>behavior-composite</x:v>
      </x:c>
      <x:c r="J4051" s="10" t="str">
        <x:v>Commande active ; règles de la fiche appliquées. Animation officielle non vérifiée.</x:v>
      </x:c>
      <x:c r="K4051" s="10" t="str"/>
      <x:c r="L405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En cours</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Bâton de la phase initiale — balayage bas</x:v>
      </x:c>
      <x:c r="I4052" s="10" t="str">
        <x:v>behavior-composite</x:v>
      </x:c>
      <x:c r="J4052" s="10" t="str">
        <x:v>Commande active ; règles de la fiche appliquées. Animation officielle non vérifiée.</x:v>
      </x:c>
      <x:c r="K4052" s="10" t="str"/>
      <x:c r="L405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En cours</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Bâton de la phase initiale — frappe descendante</x:v>
      </x:c>
      <x:c r="I4053" s="10" t="str">
        <x:v>behavior-composite</x:v>
      </x:c>
      <x:c r="J4053" s="10" t="str">
        <x:v>Commande active ; règles de la fiche appliquées. Animation officielle non vérifiée.</x:v>
      </x:c>
      <x:c r="K4053" s="10" t="str"/>
      <x:c r="L405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En cours</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Commande active ; règles de la fiche appliquées. Animation officielle non vérifiée.</x:v>
      </x:c>
      <x:c r="K4054" s="10" t="str"/>
      <x:c r="L405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c r="X4054" s="10" t="str"/>
      <x:c r="Y4054" s="10" t="str">
        <x:v>Clip absent</x:v>
      </x:c>
      <x:c r="Z4054" s="15" t="str"/>
      <x:c r="AA4054" s="15" t="str"/>
      <x:c r="AB4054" s="15" t="str"/>
      <x:c r="AC4054" s="15" t="str"/>
      <x:c r="AD4054" s="15" t="str">
        <x:v>En cours</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Commande active ; règles de la fiche appliquées. Animation officielle non vérifiée.</x:v>
      </x:c>
      <x:c r="K4055" s="10" t="str"/>
      <x:c r="L405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c r="X4055" s="10" t="str"/>
      <x:c r="Y4055" s="10" t="str">
        <x:v>Clip absent</x:v>
      </x:c>
      <x:c r="Z4055" s="15" t="str"/>
      <x:c r="AA4055" s="15" t="str"/>
      <x:c r="AB4055" s="15" t="str"/>
      <x:c r="AC4055" s="15" t="str"/>
      <x:c r="AD4055" s="15" t="str">
        <x:v>En cours</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Commande active ; règles de la fiche appliquées. Animation officielle non vérifiée.</x:v>
      </x:c>
      <x:c r="K4056" s="10" t="str"/>
      <x:c r="L405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En cours</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Commande active ; règles de la fiche appliquées. Animation officielle non vérifiée.</x:v>
      </x:c>
      <x:c r="K4057" s="10" t="str"/>
      <x:c r="L405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En cours</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Commande active ; règles de la fiche appliquées. Animation officielle non vérifiée.</x:v>
      </x:c>
      <x:c r="K4058" s="10" t="str"/>
      <x:c r="L405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c r="X4058" s="10" t="str"/>
      <x:c r="Y4058" s="10" t="str">
        <x:v>Clip absent</x:v>
      </x:c>
      <x:c r="Z4058" s="15" t="str"/>
      <x:c r="AA4058" s="15" t="str"/>
      <x:c r="AB4058" s="15" t="str"/>
      <x:c r="AC4058" s="15" t="str"/>
      <x:c r="AD4058" s="15" t="str">
        <x:v>En cours</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Pointe puis tour-abattement</x:v>
      </x:c>
      <x:c r="I4059" s="10" t="str">
        <x:v>behavior-composite</x:v>
      </x:c>
      <x:c r="J4059" s="10" t="str">
        <x:v>Commande active ; règles de la fiche appliquées. Animation officielle non vérifiée.</x:v>
      </x:c>
      <x:c r="K4059" s="10" t="str"/>
      <x:c r="L405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2</x:v>
      </x:c>
      <x:c r="V4059" s="10" t="str">
        <x:v>Non</x:v>
      </x:c>
      <x:c r="W4059" s="10" t="str"/>
      <x:c r="X4059" s="10" t="str"/>
      <x:c r="Y4059" s="10" t="str">
        <x:v>Clip absent</x:v>
      </x:c>
      <x:c r="Z4059" s="15" t="str"/>
      <x:c r="AA4059" s="15" t="str"/>
      <x:c r="AB4059" s="15" t="str"/>
      <x:c r="AC4059" s="15" t="str"/>
      <x:c r="AD4059" s="15" t="str">
        <x:v>En cours</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Frappes des pieds puis approche</x:v>
      </x:c>
      <x:c r="I4060" s="10" t="str">
        <x:v>behavior-composite</x:v>
      </x:c>
      <x:c r="J4060" s="10" t="str">
        <x:v>Commande active ; règles de la fiche appliquées. Animation officielle non vérifiée.</x:v>
      </x:c>
      <x:c r="K4060" s="10" t="str"/>
      <x:c r="L406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2</x:v>
      </x:c>
      <x:c r="V4060" s="10" t="str">
        <x:v>Non</x:v>
      </x:c>
      <x:c r="W4060" s="10" t="str"/>
      <x:c r="X4060" s="10" t="str"/>
      <x:c r="Y4060" s="10" t="str">
        <x:v>Clip absent</x:v>
      </x:c>
      <x:c r="Z4060" s="15" t="str"/>
      <x:c r="AA4060" s="15" t="str"/>
      <x:c r="AB4060" s="15" t="str"/>
      <x:c r="AC4060" s="15" t="str"/>
      <x:c r="AD4060" s="15" t="str">
        <x:v>En cours</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Bâton de la phase initiale — recul puis réponse</x:v>
      </x:c>
      <x:c r="I4061" s="10" t="str">
        <x:v>behavior-composite</x:v>
      </x:c>
      <x:c r="J4061" s="10" t="str">
        <x:v>Commande active ; règles de la fiche appliquées. Animation officielle non vérifiée.</x:v>
      </x:c>
      <x:c r="K4061" s="10" t="str"/>
      <x:c r="L406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c r="X4061" s="10" t="str"/>
      <x:c r="Y4061" s="10" t="str">
        <x:v>Clip absent</x:v>
      </x:c>
      <x:c r="Z4061" s="15" t="str"/>
      <x:c r="AA4061" s="15" t="str"/>
      <x:c r="AB4061" s="15" t="str"/>
      <x:c r="AC4061" s="15" t="str"/>
      <x:c r="AD4061" s="15" t="str">
        <x:v>En cours</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Bâton de la phase initiale — réponse basse</x:v>
      </x:c>
      <x:c r="I4062" s="10" t="str">
        <x:v>behavior-composite</x:v>
      </x:c>
      <x:c r="J4062" s="10" t="str">
        <x:v>Commande active ; règles de la fiche appliquées. Animation officielle non vérifiée.</x:v>
      </x:c>
      <x:c r="K4062" s="10" t="str"/>
      <x:c r="L406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c r="X4062" s="10" t="str"/>
      <x:c r="Y4062" s="10" t="str">
        <x:v>Clip absent</x:v>
      </x:c>
      <x:c r="Z4062" s="15" t="str"/>
      <x:c r="AA4062" s="15" t="str"/>
      <x:c r="AB4062" s="15" t="str"/>
      <x:c r="AC4062" s="15" t="str"/>
      <x:c r="AD4062" s="15" t="str">
        <x:v>En cours</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Bâton de la phase initiale — retombée</x:v>
      </x:c>
      <x:c r="I4063" s="10" t="str">
        <x:v>behavior-composite</x:v>
      </x:c>
      <x:c r="J4063" s="10" t="str">
        <x:v>Commande active ; règles de la fiche appliquées. Animation officielle non vérifiée.</x:v>
      </x:c>
      <x:c r="K4063" s="10" t="str"/>
      <x:c r="L406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c r="X4063" s="10" t="str"/>
      <x:c r="Y4063" s="10" t="str">
        <x:v>Clip absent</x:v>
      </x:c>
      <x:c r="Z4063" s="15" t="str"/>
      <x:c r="AA4063" s="15" t="str"/>
      <x:c r="AB4063" s="15" t="str"/>
      <x:c r="AC4063" s="15" t="str"/>
      <x:c r="AD4063" s="15" t="str">
        <x:v>En cours</x:v>
      </x:c>
      <x:c r="AE4063" s="10" t="str">
        <x:v>EXT43, EXT72</x:v>
      </x:c>
    </x:row>
    <x:row r="4064" ht="148"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Deux frappes des pieds</x:v>
      </x:c>
      <x:c r="I4064" s="10" t="str">
        <x:v>versus-adaptation</x:v>
      </x:c>
      <x:c r="J4064" s="10" t="str">
        <x:v>Commande active ; règles de la fiche appliquées. Animation officielle non vérifiée.</x:v>
      </x:c>
      <x:c r="K4064" s="10" t="str">
        <x:v>Tsukumogami — séquence de pression</x:v>
      </x:c>
      <x:c r="L406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2</x:v>
      </x:c>
      <x:c r="V4064" s="10" t="str">
        <x:v>Non</x:v>
      </x:c>
      <x:c r="W4064" s="10" t="str"/>
      <x:c r="X4064" s="10" t="str"/>
      <x:c r="Y4064" s="10" t="str">
        <x:v>Clip absent</x:v>
      </x:c>
      <x:c r="Z4064" s="15" t="str"/>
      <x:c r="AA4064" s="15" t="str"/>
      <x:c r="AB4064" s="15" t="str"/>
      <x:c r="AC4064" s="15" t="str"/>
      <x:c r="AD4064" s="15" t="str">
        <x:v>En cours</x:v>
      </x:c>
      <x:c r="AE4064" s="10" t="str">
        <x:v>EXT43, EXT72</x:v>
      </x:c>
    </x:row>
    <x:row r="4065" ht="174"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Deux frappes des pieds — dernier recours</x:v>
      </x:c>
      <x:c r="I4065" s="10" t="str">
        <x:v>versus-adaptation</x:v>
      </x:c>
      <x:c r="J4065" s="10" t="str">
        <x:v>Commande active ; règles de la fiche appliquées. Animation officielle non vérifiée.</x:v>
      </x:c>
      <x:c r="K4065" s="10" t="str">
        <x:v>Tsukumogami — séquence de pression — déclinaison désespoir</x:v>
      </x:c>
      <x:c r="L406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2</x:v>
      </x:c>
      <x:c r="V4065" s="10" t="str">
        <x:v>Non</x:v>
      </x:c>
      <x:c r="W4065" s="10" t="str"/>
      <x:c r="X4065" s="10" t="str"/>
      <x:c r="Y4065" s="10" t="str">
        <x:v>Clip absent</x:v>
      </x:c>
      <x:c r="Z4065" s="15" t="str"/>
      <x:c r="AA4065" s="15" t="str"/>
      <x:c r="AB4065" s="15" t="str"/>
      <x:c r="AC4065" s="15" t="str"/>
      <x:c r="AD4065" s="15" t="str">
        <x:v>En cours</x:v>
      </x:c>
      <x:c r="AE4065" s="10" t="str">
        <x:v>EXT43, EXT72</x:v>
      </x:c>
    </x:row>
    <x:row r="4066" ht="96"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Queues — coup bref</x:v>
      </x:c>
      <x:c r="I4066" s="10" t="str">
        <x:v>behavior-composite</x:v>
      </x:c>
      <x:c r="J4066" s="10" t="str">
        <x:v>Commande active ; règles de la fiche appliquées. Animation officielle non vérifiée.</x:v>
      </x:c>
      <x:c r="K4066" s="10" t="str"/>
      <x:c r="L406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En cours</x:v>
      </x:c>
      <x:c r="AE4066" s="10" t="str">
        <x:v>EXT67</x:v>
      </x:c>
    </x:row>
    <x:row r="4067" ht="96"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Queues — approche</x:v>
      </x:c>
      <x:c r="I4067" s="10" t="str">
        <x:v>behavior-composite</x:v>
      </x:c>
      <x:c r="J4067" s="10" t="str">
        <x:v>Commande active ; règles de la fiche appliquées. Animation officielle non vérifiée.</x:v>
      </x:c>
      <x:c r="K4067" s="10" t="str"/>
      <x:c r="L406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En cours</x:v>
      </x:c>
      <x:c r="AE4067" s="10" t="str">
        <x:v>EXT67</x:v>
      </x:c>
    </x:row>
    <x:row r="4068" ht="96"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Queues — frappe basse</x:v>
      </x:c>
      <x:c r="I4068" s="10" t="str">
        <x:v>behavior-composite</x:v>
      </x:c>
      <x:c r="J4068" s="10" t="str">
        <x:v>Commande active ; règles de la fiche appliquées. Animation officielle non vérifiée.</x:v>
      </x:c>
      <x:c r="K4068" s="10" t="str"/>
      <x:c r="L406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En cours</x:v>
      </x:c>
      <x:c r="AE4068" s="10" t="str">
        <x:v>EXT67</x:v>
      </x:c>
    </x:row>
    <x:row r="4069" ht="96"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Queues — coup en retombée</x:v>
      </x:c>
      <x:c r="I4069" s="10" t="str">
        <x:v>behavior-composite</x:v>
      </x:c>
      <x:c r="J4069" s="10" t="str">
        <x:v>Commande active ; règles de la fiche appliquées. Animation officielle non vérifiée.</x:v>
      </x:c>
      <x:c r="K4069" s="10" t="str"/>
      <x:c r="L406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En cours</x:v>
      </x:c>
      <x:c r="AE4069" s="10" t="str">
        <x:v>EXT67</x:v>
      </x:c>
    </x:row>
    <x:row r="4070" ht="96"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Queues — frappe appuyée</x:v>
      </x:c>
      <x:c r="I4070" s="10" t="str">
        <x:v>behavior-composite</x:v>
      </x:c>
      <x:c r="J4070" s="10" t="str">
        <x:v>Commande active ; règles de la fiche appliquées. Animation officielle non vérifiée.</x:v>
      </x:c>
      <x:c r="K4070" s="10" t="str"/>
      <x:c r="L407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En cours</x:v>
      </x:c>
      <x:c r="AE4070" s="10" t="str">
        <x:v>EXT67</x:v>
      </x:c>
    </x:row>
    <x:row r="4071" ht="96"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Queues — grande frappe</x:v>
      </x:c>
      <x:c r="I4071" s="10" t="str">
        <x:v>behavior-composite</x:v>
      </x:c>
      <x:c r="J4071" s="10" t="str">
        <x:v>Commande active ; règles de la fiche appliquées. Animation officielle non vérifiée.</x:v>
      </x:c>
      <x:c r="K4071" s="10" t="str"/>
      <x:c r="L407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En cours</x:v>
      </x:c>
      <x:c r="AE4071" s="10" t="str">
        <x:v>EXT67</x:v>
      </x:c>
    </x:row>
    <x:row r="4072" ht="96"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Queues — balayage bas</x:v>
      </x:c>
      <x:c r="I4072" s="10" t="str">
        <x:v>behavior-composite</x:v>
      </x:c>
      <x:c r="J4072" s="10" t="str">
        <x:v>Commande active ; règles de la fiche appliquées. Animation officielle non vérifiée.</x:v>
      </x:c>
      <x:c r="K4072" s="10" t="str"/>
      <x:c r="L407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En cours</x:v>
      </x:c>
      <x:c r="AE4072" s="10" t="str">
        <x:v>EXT67</x:v>
      </x:c>
    </x:row>
    <x:row r="4073" ht="96"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Queues — frappe descendante</x:v>
      </x:c>
      <x:c r="I4073" s="10" t="str">
        <x:v>behavior-composite</x:v>
      </x:c>
      <x:c r="J4073" s="10" t="str">
        <x:v>Commande active ; règles de la fiche appliquées. Animation officielle non vérifiée.</x:v>
      </x:c>
      <x:c r="K4073" s="10" t="str"/>
      <x:c r="L407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En cours</x:v>
      </x:c>
      <x:c r="AE4073" s="10" t="str">
        <x:v>EXT67</x:v>
      </x:c>
    </x:row>
    <x:row r="4074" ht="96"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Commande active ; règles de la fiche appliquées. Animation officielle non vérifiée.</x:v>
      </x:c>
      <x:c r="K4074" s="10" t="str"/>
      <x:c r="L407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c r="X4074" s="10" t="str"/>
      <x:c r="Y4074" s="10" t="str">
        <x:v>Clip absent</x:v>
      </x:c>
      <x:c r="Z4074" s="15" t="str"/>
      <x:c r="AA4074" s="15" t="str"/>
      <x:c r="AB4074" s="15" t="str"/>
      <x:c r="AC4074" s="15" t="str"/>
      <x:c r="AD4074" s="15" t="str">
        <x:v>En cours</x:v>
      </x:c>
      <x:c r="AE4074" s="10" t="str">
        <x:v>EXT67</x:v>
      </x:c>
    </x:row>
    <x:row r="4075" ht="96"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Commande active ; règles de la fiche appliquées. Animation officielle non vérifiée.</x:v>
      </x:c>
      <x:c r="K4075" s="10" t="str"/>
      <x:c r="L407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c r="X4075" s="10" t="str"/>
      <x:c r="Y4075" s="10" t="str">
        <x:v>Clip absent</x:v>
      </x:c>
      <x:c r="Z4075" s="15" t="str"/>
      <x:c r="AA4075" s="15" t="str"/>
      <x:c r="AB4075" s="15" t="str"/>
      <x:c r="AC4075" s="15" t="str"/>
      <x:c r="AD4075" s="15" t="str">
        <x:v>En cours</x:v>
      </x:c>
      <x:c r="AE4075" s="10" t="str">
        <x:v>EXT67</x:v>
      </x:c>
    </x:row>
    <x:row r="4076" ht="96"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Commande active ; règles de la fiche appliquées. Animation officielle non vérifiée.</x:v>
      </x:c>
      <x:c r="K4076" s="10" t="str"/>
      <x:c r="L407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En cours</x:v>
      </x:c>
      <x:c r="AE4076" s="10" t="str">
        <x:v>EXT67</x:v>
      </x:c>
    </x:row>
    <x:row r="4077" ht="96"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Commande active ; règles de la fiche appliquées. Animation officielle non vérifiée.</x:v>
      </x:c>
      <x:c r="K4077" s="10" t="str"/>
      <x:c r="L407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En cours</x:v>
      </x:c>
      <x:c r="AE4077" s="10" t="str">
        <x:v>EXT67</x:v>
      </x:c>
    </x:row>
    <x:row r="4078" ht="96"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Commande active ; règles de la fiche appliquées. Animation officielle non vérifiée.</x:v>
      </x:c>
      <x:c r="K4078" s="10" t="str"/>
      <x:c r="L407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c r="X4078" s="10" t="str"/>
      <x:c r="Y4078" s="10" t="str">
        <x:v>Clip absent</x:v>
      </x:c>
      <x:c r="Z4078" s="15" t="str"/>
      <x:c r="AA4078" s="15" t="str"/>
      <x:c r="AB4078" s="15" t="str"/>
      <x:c r="AC4078" s="15" t="str"/>
      <x:c r="AD4078" s="15" t="str">
        <x:v>En cours</x:v>
      </x:c>
      <x:c r="AE4078" s="10" t="str">
        <x:v>EXT67</x:v>
      </x:c>
    </x:row>
    <x:row r="4079" ht="96"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Patte puis rotation des queues</x:v>
      </x:c>
      <x:c r="I4079" s="10" t="str">
        <x:v>behavior-composite</x:v>
      </x:c>
      <x:c r="J4079" s="10" t="str">
        <x:v>Commande active ; règles de la fiche appliquées. Animation officielle non vérifiée.</x:v>
      </x:c>
      <x:c r="K4079" s="10" t="str"/>
      <x:c r="L407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c r="X4079" s="10" t="str"/>
      <x:c r="Y4079" s="10" t="str">
        <x:v>Clip absent</x:v>
      </x:c>
      <x:c r="Z4079" s="15" t="str"/>
      <x:c r="AA4079" s="15" t="str"/>
      <x:c r="AB4079" s="15" t="str"/>
      <x:c r="AC4079" s="15" t="str"/>
      <x:c r="AD4079" s="15" t="str">
        <x:v>En cours</x:v>
      </x:c>
      <x:c r="AE4079" s="10" t="str">
        <x:v>EXT67</x:v>
      </x:c>
    </x:row>
    <x:row r="4080" ht="96"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Bond et morsure</x:v>
      </x:c>
      <x:c r="I4080" s="10" t="str">
        <x:v>behavior-composite</x:v>
      </x:c>
      <x:c r="J4080" s="10" t="str">
        <x:v>Commande active ; règles de la fiche appliquées. Animation officielle non vérifiée.</x:v>
      </x:c>
      <x:c r="K4080" s="10" t="str"/>
      <x:c r="L408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c r="X4080" s="10" t="str"/>
      <x:c r="Y4080" s="10" t="str">
        <x:v>Clip absent</x:v>
      </x:c>
      <x:c r="Z4080" s="15" t="str"/>
      <x:c r="AA4080" s="15" t="str"/>
      <x:c r="AB4080" s="15" t="str"/>
      <x:c r="AC4080" s="15" t="str"/>
      <x:c r="AD4080" s="15" t="str">
        <x:v>En cours</x:v>
      </x:c>
      <x:c r="AE4080" s="10" t="str">
        <x:v>EXT67</x:v>
      </x:c>
    </x:row>
    <x:row r="4081" ht="96"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Queues — recul puis réponse</x:v>
      </x:c>
      <x:c r="I4081" s="10" t="str">
        <x:v>behavior-composite</x:v>
      </x:c>
      <x:c r="J4081" s="10" t="str">
        <x:v>Commande active ; règles de la fiche appliquées. Animation officielle non vérifiée.</x:v>
      </x:c>
      <x:c r="K4081" s="10" t="str"/>
      <x:c r="L408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c r="X4081" s="10" t="str"/>
      <x:c r="Y4081" s="10" t="str">
        <x:v>Clip absent</x:v>
      </x:c>
      <x:c r="Z4081" s="15" t="str"/>
      <x:c r="AA4081" s="15" t="str"/>
      <x:c r="AB4081" s="15" t="str"/>
      <x:c r="AC4081" s="15" t="str"/>
      <x:c r="AD4081" s="15" t="str">
        <x:v>En cours</x:v>
      </x:c>
      <x:c r="AE4081" s="10" t="str">
        <x:v>EXT67</x:v>
      </x:c>
    </x:row>
    <x:row r="4082" ht="96"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Queues — réponse basse</x:v>
      </x:c>
      <x:c r="I4082" s="10" t="str">
        <x:v>behavior-composite</x:v>
      </x:c>
      <x:c r="J4082" s="10" t="str">
        <x:v>Commande active ; règles de la fiche appliquées. Animation officielle non vérifiée.</x:v>
      </x:c>
      <x:c r="K4082" s="10" t="str"/>
      <x:c r="L408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c r="X4082" s="10" t="str"/>
      <x:c r="Y4082" s="10" t="str">
        <x:v>Clip absent</x:v>
      </x:c>
      <x:c r="Z4082" s="15" t="str"/>
      <x:c r="AA4082" s="15" t="str"/>
      <x:c r="AB4082" s="15" t="str"/>
      <x:c r="AC4082" s="15" t="str"/>
      <x:c r="AD4082" s="15" t="str">
        <x:v>En cours</x:v>
      </x:c>
      <x:c r="AE4082" s="10" t="str">
        <x:v>EXT67</x:v>
      </x:c>
    </x:row>
    <x:row r="4083" ht="96"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Queues — retombée</x:v>
      </x:c>
      <x:c r="I4083" s="10" t="str">
        <x:v>behavior-composite</x:v>
      </x:c>
      <x:c r="J4083" s="10" t="str">
        <x:v>Commande active ; règles de la fiche appliquées. Animation officielle non vérifiée.</x:v>
      </x:c>
      <x:c r="K4083" s="10" t="str"/>
      <x:c r="L408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c r="X4083" s="10" t="str"/>
      <x:c r="Y4083" s="10" t="str">
        <x:v>Clip absent</x:v>
      </x:c>
      <x:c r="Z4083" s="15" t="str"/>
      <x:c r="AA4083" s="15" t="str"/>
      <x:c r="AB4083" s="15" t="str"/>
      <x:c r="AC4083" s="15" t="str"/>
      <x:c r="AD4083" s="15" t="str">
        <x:v>En cours</x:v>
      </x:c>
      <x:c r="AE4083" s="10" t="str">
        <x:v>EXT67</x:v>
      </x:c>
    </x:row>
    <x:row r="4084" ht="109"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Patte puis balayage des queues</x:v>
      </x:c>
      <x:c r="I4084" s="10" t="str">
        <x:v>versus-adaptation</x:v>
      </x:c>
      <x:c r="J4084" s="10" t="str">
        <x:v>Commande active ; règles de la fiche appliquées. Animation officielle non vérifiée.</x:v>
      </x:c>
      <x:c r="K4084" s="10" t="str">
        <x:v>Shichibi — séquence de pression</x:v>
      </x:c>
      <x:c r="L408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2</x:v>
      </x:c>
      <x:c r="V4084" s="10" t="str">
        <x:v>Non</x:v>
      </x:c>
      <x:c r="W4084" s="10" t="str"/>
      <x:c r="X4084" s="10" t="str"/>
      <x:c r="Y4084" s="10" t="str">
        <x:v>Clip absent</x:v>
      </x:c>
      <x:c r="Z4084" s="15" t="str"/>
      <x:c r="AA4084" s="15" t="str"/>
      <x:c r="AB4084" s="15" t="str"/>
      <x:c r="AC4084" s="15" t="str"/>
      <x:c r="AD4084" s="15" t="str">
        <x:v>En cours</x:v>
      </x:c>
      <x:c r="AE4084" s="10" t="str">
        <x:v>EXT67</x:v>
      </x:c>
    </x:row>
    <x:row r="4085" ht="135"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Dernier abattement des queues — dernier recours</x:v>
      </x:c>
      <x:c r="I4085" s="10" t="str">
        <x:v>versus-adaptation</x:v>
      </x:c>
      <x:c r="J4085" s="10" t="str">
        <x:v>Commande active ; règles de la fiche appliquées. Animation officielle non vérifiée.</x:v>
      </x:c>
      <x:c r="K4085" s="10" t="str">
        <x:v>Shichibi — séquence de pression — déclinaison désespoir</x:v>
      </x:c>
      <x:c r="L408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2</x:v>
      </x:c>
      <x:c r="V4085" s="10" t="str">
        <x:v>Non</x:v>
      </x:c>
      <x:c r="W4085" s="10" t="str"/>
      <x:c r="X4085" s="10" t="str"/>
      <x:c r="Y4085" s="10" t="str">
        <x:v>Clip absent</x:v>
      </x:c>
      <x:c r="Z4085" s="15" t="str"/>
      <x:c r="AA4085" s="15" t="str"/>
      <x:c r="AB4085" s="15" t="str"/>
      <x:c r="AC4085" s="15" t="str"/>
      <x:c r="AD4085" s="15" t="str">
        <x:v>En cours</x:v>
      </x:c>
      <x:c r="AE4085" s="10" t="str">
        <x:v>EXT67</x:v>
      </x:c>
    </x:row>
    <x:row r="4086" ht="109"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Queues — coup bref</x:v>
      </x:c>
      <x:c r="I4086" s="10" t="str">
        <x:v>behavior-composite</x:v>
      </x:c>
      <x:c r="J4086" s="10" t="str">
        <x:v>Commande active ; règles de la fiche appliquées. Animation officielle non vérifiée.</x:v>
      </x:c>
      <x:c r="K4086" s="10" t="str"/>
      <x:c r="L408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En cours</x:v>
      </x:c>
      <x:c r="AE4086" s="10" t="str">
        <x:v>EXT72, EXT45</x:v>
      </x:c>
    </x:row>
    <x:row r="4087" ht="109"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Queues — approche</x:v>
      </x:c>
      <x:c r="I4087" s="10" t="str">
        <x:v>behavior-composite</x:v>
      </x:c>
      <x:c r="J4087" s="10" t="str">
        <x:v>Commande active ; règles de la fiche appliquées. Animation officielle non vérifiée.</x:v>
      </x:c>
      <x:c r="K4087" s="10" t="str"/>
      <x:c r="L408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En cours</x:v>
      </x:c>
      <x:c r="AE4087" s="10" t="str">
        <x:v>EXT72, EXT45</x:v>
      </x:c>
    </x:row>
    <x:row r="4088" ht="109"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Queues — frappe basse</x:v>
      </x:c>
      <x:c r="I4088" s="10" t="str">
        <x:v>behavior-composite</x:v>
      </x:c>
      <x:c r="J4088" s="10" t="str">
        <x:v>Commande active ; règles de la fiche appliquées. Animation officielle non vérifiée.</x:v>
      </x:c>
      <x:c r="K4088" s="10" t="str"/>
      <x:c r="L408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En cours</x:v>
      </x:c>
      <x:c r="AE4088" s="10" t="str">
        <x:v>EXT72, EXT45</x:v>
      </x:c>
    </x:row>
    <x:row r="4089" ht="109"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Queues — coup en retombée</x:v>
      </x:c>
      <x:c r="I4089" s="10" t="str">
        <x:v>behavior-composite</x:v>
      </x:c>
      <x:c r="J4089" s="10" t="str">
        <x:v>Commande active ; règles de la fiche appliquées. Animation officielle non vérifiée.</x:v>
      </x:c>
      <x:c r="K4089" s="10" t="str"/>
      <x:c r="L408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En cours</x:v>
      </x:c>
      <x:c r="AE4089" s="10" t="str">
        <x:v>EXT72, EXT45</x:v>
      </x:c>
    </x:row>
    <x:row r="4090" ht="109"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Queues — frappe appuyée</x:v>
      </x:c>
      <x:c r="I4090" s="10" t="str">
        <x:v>behavior-composite</x:v>
      </x:c>
      <x:c r="J4090" s="10" t="str">
        <x:v>Commande active ; règles de la fiche appliquées. Animation officielle non vérifiée.</x:v>
      </x:c>
      <x:c r="K4090" s="10" t="str"/>
      <x:c r="L409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En cours</x:v>
      </x:c>
      <x:c r="AE4090" s="10" t="str">
        <x:v>EXT72, EXT45</x:v>
      </x:c>
    </x:row>
    <x:row r="4091" ht="109"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Queues — grande frappe</x:v>
      </x:c>
      <x:c r="I4091" s="10" t="str">
        <x:v>behavior-composite</x:v>
      </x:c>
      <x:c r="J4091" s="10" t="str">
        <x:v>Commande active ; règles de la fiche appliquées. Animation officielle non vérifiée.</x:v>
      </x:c>
      <x:c r="K4091" s="10" t="str"/>
      <x:c r="L409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En cours</x:v>
      </x:c>
      <x:c r="AE4091" s="10" t="str">
        <x:v>EXT72, EXT45</x:v>
      </x:c>
    </x:row>
    <x:row r="4092" ht="109"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Queues — balayage bas</x:v>
      </x:c>
      <x:c r="I4092" s="10" t="str">
        <x:v>behavior-composite</x:v>
      </x:c>
      <x:c r="J4092" s="10" t="str">
        <x:v>Commande active ; règles de la fiche appliquées. Animation officielle non vérifiée.</x:v>
      </x:c>
      <x:c r="K4092" s="10" t="str"/>
      <x:c r="L409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En cours</x:v>
      </x:c>
      <x:c r="AE4092" s="10" t="str">
        <x:v>EXT72, EXT45</x:v>
      </x:c>
    </x:row>
    <x:row r="4093" ht="109"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Queues — frappe descendante</x:v>
      </x:c>
      <x:c r="I4093" s="10" t="str">
        <x:v>behavior-composite</x:v>
      </x:c>
      <x:c r="J4093" s="10" t="str">
        <x:v>Commande active ; règles de la fiche appliquées. Animation officielle non vérifiée.</x:v>
      </x:c>
      <x:c r="K4093" s="10" t="str"/>
      <x:c r="L409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En cours</x:v>
      </x:c>
      <x:c r="AE4093" s="10" t="str">
        <x:v>EXT72, EXT45</x:v>
      </x:c>
    </x:row>
    <x:row r="4094" ht="109"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Commande active ; règles de la fiche appliquées. Animation officielle non vérifiée.</x:v>
      </x:c>
      <x:c r="K4094" s="10" t="str"/>
      <x:c r="L409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c r="X4094" s="10" t="str"/>
      <x:c r="Y4094" s="10" t="str">
        <x:v>Clip absent</x:v>
      </x:c>
      <x:c r="Z4094" s="15" t="str"/>
      <x:c r="AA4094" s="15" t="str"/>
      <x:c r="AB4094" s="15" t="str"/>
      <x:c r="AC4094" s="15" t="str"/>
      <x:c r="AD4094" s="15" t="str">
        <x:v>En cours</x:v>
      </x:c>
      <x:c r="AE4094" s="10" t="str">
        <x:v>EXT72, EXT45</x:v>
      </x:c>
    </x:row>
    <x:row r="4095" ht="109"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Commande active ; règles de la fiche appliquées. Animation officielle non vérifiée.</x:v>
      </x:c>
      <x:c r="K4095" s="10" t="str"/>
      <x:c r="L409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c r="X4095" s="10" t="str"/>
      <x:c r="Y4095" s="10" t="str">
        <x:v>Clip absent</x:v>
      </x:c>
      <x:c r="Z4095" s="15" t="str"/>
      <x:c r="AA4095" s="15" t="str"/>
      <x:c r="AB4095" s="15" t="str"/>
      <x:c r="AC4095" s="15" t="str"/>
      <x:c r="AD4095" s="15" t="str">
        <x:v>En cours</x:v>
      </x:c>
      <x:c r="AE4095" s="10" t="str">
        <x:v>EXT72, EXT45</x:v>
      </x:c>
    </x:row>
    <x:row r="4096" ht="109"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Commande active ; règles de la fiche appliquées. Animation officielle non vérifiée.</x:v>
      </x:c>
      <x:c r="K4096" s="10" t="str"/>
      <x:c r="L409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En cours</x:v>
      </x:c>
      <x:c r="AE4096" s="10" t="str">
        <x:v>EXT72, EXT45</x:v>
      </x:c>
    </x:row>
    <x:row r="4097" ht="109"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Commande active ; règles de la fiche appliquées. Animation officielle non vérifiée.</x:v>
      </x:c>
      <x:c r="K4097" s="10" t="str"/>
      <x:c r="L409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En cours</x:v>
      </x:c>
      <x:c r="AE4097" s="10" t="str">
        <x:v>EXT72, EXT45</x:v>
      </x:c>
    </x:row>
    <x:row r="4098" ht="109"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Commande active ; règles de la fiche appliquées. Animation officielle non vérifiée.</x:v>
      </x:c>
      <x:c r="K4098" s="10" t="str"/>
      <x:c r="L409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c r="X4098" s="10" t="str"/>
      <x:c r="Y4098" s="10" t="str">
        <x:v>Clip absent</x:v>
      </x:c>
      <x:c r="Z4098" s="15" t="str"/>
      <x:c r="AA4098" s="15" t="str"/>
      <x:c r="AB4098" s="15" t="str"/>
      <x:c r="AC4098" s="15" t="str"/>
      <x:c r="AD4098" s="15" t="str">
        <x:v>En cours</x:v>
      </x:c>
      <x:c r="AE4098" s="10" t="str">
        <x:v>EXT72, EXT45</x:v>
      </x:c>
    </x:row>
    <x:row r="4099" ht="109"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Patte puis rotation des queues</x:v>
      </x:c>
      <x:c r="I4099" s="10" t="str">
        <x:v>behavior-composite</x:v>
      </x:c>
      <x:c r="J4099" s="10" t="str">
        <x:v>Commande active ; règles de la fiche appliquées. Animation officielle non vérifiée.</x:v>
      </x:c>
      <x:c r="K4099" s="10" t="str"/>
      <x:c r="L409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2</x:v>
      </x:c>
      <x:c r="V4099" s="10" t="str">
        <x:v>Non</x:v>
      </x:c>
      <x:c r="W4099" s="10" t="str"/>
      <x:c r="X4099" s="10" t="str"/>
      <x:c r="Y4099" s="10" t="str">
        <x:v>Clip absent</x:v>
      </x:c>
      <x:c r="Z4099" s="15" t="str"/>
      <x:c r="AA4099" s="15" t="str"/>
      <x:c r="AB4099" s="15" t="str"/>
      <x:c r="AC4099" s="15" t="str"/>
      <x:c r="AD4099" s="15" t="str">
        <x:v>En cours</x:v>
      </x:c>
      <x:c r="AE4099" s="10" t="str">
        <x:v>EXT72, EXT45</x:v>
      </x:c>
    </x:row>
    <x:row r="4100" ht="109"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Bond et morsure</x:v>
      </x:c>
      <x:c r="I4100" s="10" t="str">
        <x:v>behavior-composite</x:v>
      </x:c>
      <x:c r="J4100" s="10" t="str">
        <x:v>Commande active ; règles de la fiche appliquées. Animation officielle non vérifiée.</x:v>
      </x:c>
      <x:c r="K4100" s="10" t="str"/>
      <x:c r="L410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1</x:v>
      </x:c>
      <x:c r="V4100" s="10" t="str">
        <x:v>Non</x:v>
      </x:c>
      <x:c r="W4100" s="10" t="str"/>
      <x:c r="X4100" s="10" t="str"/>
      <x:c r="Y4100" s="10" t="str">
        <x:v>Clip absent</x:v>
      </x:c>
      <x:c r="Z4100" s="15" t="str"/>
      <x:c r="AA4100" s="15" t="str"/>
      <x:c r="AB4100" s="15" t="str"/>
      <x:c r="AC4100" s="15" t="str"/>
      <x:c r="AD4100" s="15" t="str">
        <x:v>En cours</x:v>
      </x:c>
      <x:c r="AE4100" s="10" t="str">
        <x:v>EXT72, EXT45</x:v>
      </x:c>
    </x:row>
    <x:row r="4101" ht="109"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Queues — recul puis réponse</x:v>
      </x:c>
      <x:c r="I4101" s="10" t="str">
        <x:v>behavior-composite</x:v>
      </x:c>
      <x:c r="J4101" s="10" t="str">
        <x:v>Commande active ; règles de la fiche appliquées. Animation officielle non vérifiée.</x:v>
      </x:c>
      <x:c r="K4101" s="10" t="str"/>
      <x:c r="L410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c r="X4101" s="10" t="str"/>
      <x:c r="Y4101" s="10" t="str">
        <x:v>Clip absent</x:v>
      </x:c>
      <x:c r="Z4101" s="15" t="str"/>
      <x:c r="AA4101" s="15" t="str"/>
      <x:c r="AB4101" s="15" t="str"/>
      <x:c r="AC4101" s="15" t="str"/>
      <x:c r="AD4101" s="15" t="str">
        <x:v>En cours</x:v>
      </x:c>
      <x:c r="AE4101" s="10" t="str">
        <x:v>EXT72, EXT45</x:v>
      </x:c>
    </x:row>
    <x:row r="4102" ht="109"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Queues — réponse basse</x:v>
      </x:c>
      <x:c r="I4102" s="10" t="str">
        <x:v>behavior-composite</x:v>
      </x:c>
      <x:c r="J4102" s="10" t="str">
        <x:v>Commande active ; règles de la fiche appliquées. Animation officielle non vérifiée.</x:v>
      </x:c>
      <x:c r="K4102" s="10" t="str"/>
      <x:c r="L410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c r="X4102" s="10" t="str"/>
      <x:c r="Y4102" s="10" t="str">
        <x:v>Clip absent</x:v>
      </x:c>
      <x:c r="Z4102" s="15" t="str"/>
      <x:c r="AA4102" s="15" t="str"/>
      <x:c r="AB4102" s="15" t="str"/>
      <x:c r="AC4102" s="15" t="str"/>
      <x:c r="AD4102" s="15" t="str">
        <x:v>En cours</x:v>
      </x:c>
      <x:c r="AE4102" s="10" t="str">
        <x:v>EXT72, EXT45</x:v>
      </x:c>
    </x:row>
    <x:row r="4103" ht="109"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Queues — retombée</x:v>
      </x:c>
      <x:c r="I4103" s="10" t="str">
        <x:v>behavior-composite</x:v>
      </x:c>
      <x:c r="J4103" s="10" t="str">
        <x:v>Commande active ; règles de la fiche appliquées. Animation officielle non vérifiée.</x:v>
      </x:c>
      <x:c r="K4103" s="10" t="str"/>
      <x:c r="L410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c r="X4103" s="10" t="str"/>
      <x:c r="Y4103" s="10" t="str">
        <x:v>Clip absent</x:v>
      </x:c>
      <x:c r="Z4103" s="15" t="str"/>
      <x:c r="AA4103" s="15" t="str"/>
      <x:c r="AB4103" s="15" t="str"/>
      <x:c r="AC4103" s="15" t="str"/>
      <x:c r="AD4103" s="15" t="str">
        <x:v>En cours</x:v>
      </x:c>
      <x:c r="AE4103" s="10" t="str">
        <x:v>EXT72, EXT45</x:v>
      </x:c>
    </x:row>
    <x:row r="4104" ht="122"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Patte puis balayage des queues</x:v>
      </x:c>
      <x:c r="I4104" s="10" t="str">
        <x:v>versus-adaptation</x:v>
      </x:c>
      <x:c r="J4104" s="10" t="str">
        <x:v>Commande active ; règles de la fiche appliquées. Animation officielle non vérifiée.</x:v>
      </x:c>
      <x:c r="K4104" s="10" t="str">
        <x:v>Kyubi — séquence de pression</x:v>
      </x:c>
      <x:c r="L410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2</x:v>
      </x:c>
      <x:c r="V4104" s="10" t="str">
        <x:v>Non</x:v>
      </x:c>
      <x:c r="W4104" s="10" t="str"/>
      <x:c r="X4104" s="10" t="str"/>
      <x:c r="Y4104" s="10" t="str">
        <x:v>Clip absent</x:v>
      </x:c>
      <x:c r="Z4104" s="15" t="str"/>
      <x:c r="AA4104" s="15" t="str"/>
      <x:c r="AB4104" s="15" t="str"/>
      <x:c r="AC4104" s="15" t="str"/>
      <x:c r="AD4104" s="15" t="str">
        <x:v>En cours</x:v>
      </x:c>
      <x:c r="AE4104" s="10" t="str">
        <x:v>EXT72, EXT45</x:v>
      </x:c>
    </x:row>
    <x:row r="4105" ht="148"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Dernier abattement des queues — dernier recours</x:v>
      </x:c>
      <x:c r="I4105" s="10" t="str">
        <x:v>versus-adaptation</x:v>
      </x:c>
      <x:c r="J4105" s="10" t="str">
        <x:v>Commande active ; règles de la fiche appliquées. Animation officielle non vérifiée.</x:v>
      </x:c>
      <x:c r="K4105" s="10" t="str">
        <x:v>Kyubi — séquence de pression — déclinaison désespoir</x:v>
      </x:c>
      <x:c r="L410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2</x:v>
      </x:c>
      <x:c r="V4105" s="10" t="str">
        <x:v>Non</x:v>
      </x:c>
      <x:c r="W4105" s="10" t="str"/>
      <x:c r="X4105" s="10" t="str"/>
      <x:c r="Y4105" s="10" t="str">
        <x:v>Clip absent</x:v>
      </x:c>
      <x:c r="Z4105" s="15" t="str"/>
      <x:c r="AA4105" s="15" t="str"/>
      <x:c r="AB4105" s="15" t="str"/>
      <x:c r="AC4105" s="15" t="str"/>
      <x:c r="AD4105" s="15" t="str">
        <x:v>En cours</x:v>
      </x:c>
      <x:c r="AE4105" s="10" t="str">
        <x:v>EXT72, EXT45</x:v>
      </x:c>
    </x:row>
    <x:row r="4106" ht="70" customHeight="1">
      <x:c r="A4106" s="10" t="str">
        <x:v>film_armless_man_170:neutralLight</x:v>
      </x:c>
      <x:c r="B4106" s="10" t="str">
        <x:v>Armless Man</x:v>
      </x:c>
      <x:c r="C4106" s="10" t="str">
        <x:v>film</x:v>
      </x:c>
      <x:c r="D4106" s="10" t="str">
        <x:v>Silent Hill (2006)</x:v>
      </x:c>
      <x:c r="E4106" s="10" t="str">
        <x:v>neutralLight</x:v>
      </x:c>
      <x:c r="F4106" s="10" t="str">
        <x:v>Normal</x:v>
      </x:c>
      <x:c r="G4106" s="10" t="str">
        <x:v>L</x:v>
      </x:c>
      <x:c r="H4106" s="10" t="str">
        <x:v>Coup convulsif</x:v>
      </x:c>
      <x:c r="I4106" s="10" t="str">
        <x:v>versus-adaptation</x:v>
      </x:c>
      <x:c r="J4106" s="10" t="str">
        <x:v>Commande active ; règles de la fiche appliquées. Animation officielle non vérifiée.</x:v>
      </x:c>
      <x:c r="K4106" s="10" t="str"/>
      <x:c r="L4106" s="10" t="str">
        <x:v>Règle active de versus : Gestes non relevés pour cette édition ; transposition de prototype uniquement.
Décider du rôle avant un moveset de versus</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Rôle à décider</x:v>
      </x:c>
      <x:c r="AE4106" s="10" t="str">
        <x:v>EXT47, EXT48</x:v>
      </x:c>
    </x:row>
    <x:row r="4107" ht="70" customHeight="1">
      <x:c r="A4107" s="10" t="str">
        <x:v>film_armless_man_170:forwardLight</x:v>
      </x:c>
      <x:c r="B4107" s="10" t="str">
        <x:v>Armless Man</x:v>
      </x:c>
      <x:c r="C4107" s="10" t="str">
        <x:v>film</x:v>
      </x:c>
      <x:c r="D4107" s="10" t="str">
        <x:v>Silent Hill (2006)</x:v>
      </x:c>
      <x:c r="E4107" s="10" t="str">
        <x:v>forwardLight</x:v>
      </x:c>
      <x:c r="F4107" s="10" t="str">
        <x:v>Normal directionnel</x:v>
      </x:c>
      <x:c r="G4107" s="10" t="str">
        <x:v>→ + L</x:v>
      </x:c>
      <x:c r="H4107" s="10" t="str">
        <x:v>Pas brisé</x:v>
      </x:c>
      <x:c r="I4107" s="10" t="str">
        <x:v>versus-adaptation</x:v>
      </x:c>
      <x:c r="J4107" s="10" t="str">
        <x:v>Commande active ; règles de la fiche appliquées. Animation officielle non vérifiée.</x:v>
      </x:c>
      <x:c r="K4107" s="10" t="str"/>
      <x:c r="L4107" s="10" t="str">
        <x:v>Règle active de versus : Gestes non relevés pour cette édition ; transposition de prototype uniquement.
Décider du rôle avant un moveset de versus</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Rôle à décider</x:v>
      </x:c>
      <x:c r="AE4107" s="10" t="str">
        <x:v>EXT47, EXT48</x:v>
      </x:c>
    </x:row>
    <x:row r="4108" ht="70" customHeight="1">
      <x:c r="A4108" s="10" t="str">
        <x:v>film_armless_man_170:crouchLight</x:v>
      </x:c>
      <x:c r="B4108" s="10" t="str">
        <x:v>Armless Man</x:v>
      </x:c>
      <x:c r="C4108" s="10" t="str">
        <x:v>film</x:v>
      </x:c>
      <x:c r="D4108" s="10" t="str">
        <x:v>Silent Hill (2006)</x:v>
      </x:c>
      <x:c r="E4108" s="10" t="str">
        <x:v>crouchLight</x:v>
      </x:c>
      <x:c r="F4108" s="10" t="str">
        <x:v>Normal</x:v>
      </x:c>
      <x:c r="G4108" s="10" t="str">
        <x:v>↓ + L</x:v>
      </x:c>
      <x:c r="H4108" s="10" t="str">
        <x:v>Balayage des chevilles</x:v>
      </x:c>
      <x:c r="I4108" s="10" t="str">
        <x:v>versus-adaptation</x:v>
      </x:c>
      <x:c r="J4108" s="10" t="str">
        <x:v>Commande active ; règles de la fiche appliquées. Animation officielle non vérifiée.</x:v>
      </x:c>
      <x:c r="K4108" s="10" t="str"/>
      <x:c r="L4108" s="10" t="str">
        <x:v>Règle active de versus : Gestes non relevés pour cette édition ; transposition de prototype uniquement.
Décider du rôle avant un moveset de versus</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Rôle à décider</x:v>
      </x:c>
      <x:c r="AE4108" s="10" t="str">
        <x:v>EXT47, EXT48</x:v>
      </x:c>
    </x:row>
    <x:row r="4109" ht="70" customHeight="1">
      <x:c r="A4109" s="10" t="str">
        <x:v>film_armless_man_170:airLight</x:v>
      </x:c>
      <x:c r="B4109" s="10" t="str">
        <x:v>Armless Man</x:v>
      </x:c>
      <x:c r="C4109" s="10" t="str">
        <x:v>film</x:v>
      </x:c>
      <x:c r="D4109" s="10" t="str">
        <x:v>Silent Hill (2006)</x:v>
      </x:c>
      <x:c r="E4109" s="10" t="str">
        <x:v>airLight</x:v>
      </x:c>
      <x:c r="F4109" s="10" t="str">
        <x:v>Attaque aérienne</x:v>
      </x:c>
      <x:c r="G4109" s="10" t="str">
        <x:v>AIR + L</x:v>
      </x:c>
      <x:c r="H4109" s="10" t="str">
        <x:v>Coude descendant</x:v>
      </x:c>
      <x:c r="I4109" s="10" t="str">
        <x:v>versus-adaptation</x:v>
      </x:c>
      <x:c r="J4109" s="10" t="str">
        <x:v>Commande active ; règles de la fiche appliquées. Animation officielle non vérifiée.</x:v>
      </x:c>
      <x:c r="K4109" s="10" t="str"/>
      <x:c r="L4109" s="10" t="str">
        <x:v>Règle active de versus : Gestes non relevés pour cette édition ; transposition de prototype uniquement.
Décider du rôle avant un moveset de versus</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Rôle à décider</x:v>
      </x:c>
      <x:c r="AE4109" s="10" t="str">
        <x:v>EXT47, EXT48</x:v>
      </x:c>
    </x:row>
    <x:row r="4110" ht="70" customHeight="1">
      <x:c r="A4110" s="10" t="str">
        <x:v>film_armless_man_170:neutralHeavy</x:v>
      </x:c>
      <x:c r="B4110" s="10" t="str">
        <x:v>Armless Man</x:v>
      </x:c>
      <x:c r="C4110" s="10" t="str">
        <x:v>film</x:v>
      </x:c>
      <x:c r="D4110" s="10" t="str">
        <x:v>Silent Hill (2006)</x:v>
      </x:c>
      <x:c r="E4110" s="10" t="str">
        <x:v>neutralHeavy</x:v>
      </x:c>
      <x:c r="F4110" s="10" t="str">
        <x:v>Normal</x:v>
      </x:c>
      <x:c r="G4110" s="10" t="str">
        <x:v>H</x:v>
      </x:c>
      <x:c r="H4110" s="10" t="str">
        <x:v>Marteau du torse</x:v>
      </x:c>
      <x:c r="I4110" s="10" t="str">
        <x:v>versus-adaptation</x:v>
      </x:c>
      <x:c r="J4110" s="10" t="str">
        <x:v>Commande active ; règles de la fiche appliquées. Animation officielle non vérifiée.</x:v>
      </x:c>
      <x:c r="K4110" s="10" t="str"/>
      <x:c r="L4110" s="10" t="str">
        <x:v>Règle active de versus : Gestes non relevés pour cette édition ; transposition de prototype uniquement.
Décider du rôle avant un moveset de versus</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Rôle à décider</x:v>
      </x:c>
      <x:c r="AE4110" s="10" t="str">
        <x:v>EXT47, EXT48</x:v>
      </x:c>
    </x:row>
    <x:row r="4111" ht="70" customHeight="1">
      <x:c r="A4111" s="10" t="str">
        <x:v>film_armless_man_170:forwardHeavy</x:v>
      </x:c>
      <x:c r="B4111" s="10" t="str">
        <x:v>Armless Man</x:v>
      </x:c>
      <x:c r="C4111" s="10" t="str">
        <x:v>film</x:v>
      </x:c>
      <x:c r="D4111" s="10" t="str">
        <x:v>Silent Hill (2006)</x:v>
      </x:c>
      <x:c r="E4111" s="10" t="str">
        <x:v>forwardHeavy</x:v>
      </x:c>
      <x:c r="F4111" s="10" t="str">
        <x:v>Normal directionnel</x:v>
      </x:c>
      <x:c r="G4111" s="10" t="str">
        <x:v>→ + H</x:v>
      </x:c>
      <x:c r="H4111" s="10" t="str">
        <x:v>Ruée disloquée</x:v>
      </x:c>
      <x:c r="I4111" s="10" t="str">
        <x:v>versus-adaptation</x:v>
      </x:c>
      <x:c r="J4111" s="10" t="str">
        <x:v>Commande active ; règles de la fiche appliquées. Animation officielle non vérifiée.</x:v>
      </x:c>
      <x:c r="K4111" s="10" t="str"/>
      <x:c r="L4111" s="10" t="str">
        <x:v>Règle active de versus : Gestes non relevés pour cette édition ; transposition de prototype uniquement.
Décider du rôle avant un moveset de versus</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Rôle à décider</x:v>
      </x:c>
      <x:c r="AE4111" s="10" t="str">
        <x:v>EXT47, EXT48</x:v>
      </x:c>
    </x:row>
    <x:row r="4112" ht="70" customHeight="1">
      <x:c r="A4112" s="10" t="str">
        <x:v>film_armless_man_170:crouchHeavy</x:v>
      </x:c>
      <x:c r="B4112" s="10" t="str">
        <x:v>Armless Man</x:v>
      </x:c>
      <x:c r="C4112" s="10" t="str">
        <x:v>film</x:v>
      </x:c>
      <x:c r="D4112" s="10" t="str">
        <x:v>Silent Hill (2006)</x:v>
      </x:c>
      <x:c r="E4112" s="10" t="str">
        <x:v>crouchHeavy</x:v>
      </x:c>
      <x:c r="F4112" s="10" t="str">
        <x:v>Normal</x:v>
      </x:c>
      <x:c r="G4112" s="10" t="str">
        <x:v>↓ + H</x:v>
      </x:c>
      <x:c r="H4112" s="10" t="str">
        <x:v>Fauchage au sol</x:v>
      </x:c>
      <x:c r="I4112" s="10" t="str">
        <x:v>versus-adaptation</x:v>
      </x:c>
      <x:c r="J4112" s="10" t="str">
        <x:v>Commande active ; règles de la fiche appliquées. Animation officielle non vérifiée.</x:v>
      </x:c>
      <x:c r="K4112" s="10" t="str"/>
      <x:c r="L4112" s="10" t="str">
        <x:v>Règle active de versus : Gestes non relevés pour cette édition ; transposition de prototype uniquement.
Décider du rôle avant un moveset de versus</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Rôle à décider</x:v>
      </x:c>
      <x:c r="AE4112" s="10" t="str">
        <x:v>EXT47, EXT48</x:v>
      </x:c>
    </x:row>
    <x:row r="4113" ht="70" customHeight="1">
      <x:c r="A4113" s="10" t="str">
        <x:v>film_armless_man_170:airHeavy</x:v>
      </x:c>
      <x:c r="B4113" s="10" t="str">
        <x:v>Armless Man</x:v>
      </x:c>
      <x:c r="C4113" s="10" t="str">
        <x:v>film</x:v>
      </x:c>
      <x:c r="D4113" s="10" t="str">
        <x:v>Silent Hill (2006)</x:v>
      </x:c>
      <x:c r="E4113" s="10" t="str">
        <x:v>airHeavy</x:v>
      </x:c>
      <x:c r="F4113" s="10" t="str">
        <x:v>Attaque aérienne</x:v>
      </x:c>
      <x:c r="G4113" s="10" t="str">
        <x:v>AIR + H</x:v>
      </x:c>
      <x:c r="H4113" s="10" t="str">
        <x:v>Chute du corps</x:v>
      </x:c>
      <x:c r="I4113" s="10" t="str">
        <x:v>versus-adaptation</x:v>
      </x:c>
      <x:c r="J4113" s="10" t="str">
        <x:v>Commande active ; règles de la fiche appliquées. Animation officielle non vérifiée.</x:v>
      </x:c>
      <x:c r="K4113" s="10" t="str"/>
      <x:c r="L4113" s="10" t="str">
        <x:v>Règle active de versus : Gestes non relevés pour cette édition ; transposition de prototype uniquement.
Décider du rôle avant un moveset de versus</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Rôle à décider</x:v>
      </x:c>
      <x:c r="AE4113" s="10" t="str">
        <x:v>EXT47, EXT48</x:v>
      </x:c>
    </x:row>
    <x:row r="4114" ht="70" customHeight="1">
      <x:c r="A4114" s="10" t="str">
        <x:v>film_armless_man_170:throw</x:v>
      </x:c>
      <x:c r="B4114" s="10" t="str">
        <x:v>Armless Man</x:v>
      </x:c>
      <x:c r="C4114" s="10" t="str">
        <x:v>film</x:v>
      </x:c>
      <x:c r="D4114" s="10" t="str">
        <x:v>Silent Hill (2006)</x:v>
      </x:c>
      <x:c r="E4114" s="10" t="str">
        <x:v>throw</x:v>
      </x:c>
      <x:c r="F4114" s="10" t="str">
        <x:v>Saisie</x:v>
      </x:c>
      <x:c r="G4114" s="10" t="str">
        <x:v>T</x:v>
      </x:c>
      <x:c r="H4114" s="10" t="str">
        <x:v>Étreinte impossible</x:v>
      </x:c>
      <x:c r="I4114" s="10" t="str">
        <x:v>versus-adaptation</x:v>
      </x:c>
      <x:c r="J4114" s="10" t="str">
        <x:v>Commande active ; règles de la fiche appliquées. Animation officielle non vérifiée.</x:v>
      </x:c>
      <x:c r="K4114" s="10" t="str"/>
      <x:c r="L4114" s="10" t="str">
        <x:v>Règle active de versus : Gestes non relevés pour cette édition ; transposition de prototype uniquement.
Décider du rôle avant un moveset de versus</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c r="X4114" s="10" t="str"/>
      <x:c r="Y4114" s="10" t="str">
        <x:v>Clip absent</x:v>
      </x:c>
      <x:c r="Z4114" s="15" t="str"/>
      <x:c r="AA4114" s="15" t="str"/>
      <x:c r="AB4114" s="15" t="str"/>
      <x:c r="AC4114" s="15" t="str"/>
      <x:c r="AD4114" s="15" t="str">
        <x:v>Rôle à décider</x:v>
      </x:c>
      <x:c r="AE4114" s="10" t="str">
        <x:v>EXT47, EXT48</x:v>
      </x:c>
    </x:row>
    <x:row r="4115" ht="70" customHeight="1">
      <x:c r="A4115" s="10" t="str">
        <x:v>film_armless_man_170:backThrow</x:v>
      </x:c>
      <x:c r="B4115" s="10" t="str">
        <x:v>Armless Man</x:v>
      </x:c>
      <x:c r="C4115" s="10" t="str">
        <x:v>film</x:v>
      </x:c>
      <x:c r="D4115" s="10" t="str">
        <x:v>Silent Hill (2006)</x:v>
      </x:c>
      <x:c r="E4115" s="10" t="str">
        <x:v>backThrow</x:v>
      </x:c>
      <x:c r="F4115" s="10" t="str">
        <x:v>Saisie</x:v>
      </x:c>
      <x:c r="G4115" s="10" t="str">
        <x:v>← + T</x:v>
      </x:c>
      <x:c r="H4115" s="10" t="str">
        <x:v>Projection corrosive — Projection brisée</x:v>
      </x:c>
      <x:c r="I4115" s="10" t="str">
        <x:v>versus-adaptation</x:v>
      </x:c>
      <x:c r="J4115" s="10" t="str">
        <x:v>Commande active ; règles de la fiche appliquées. Animation officielle non vérifiée.</x:v>
      </x:c>
      <x:c r="K4115" s="10" t="str"/>
      <x:c r="L4115" s="10" t="str">
        <x:v>Règle active de versus : Gestes non relevés pour cette édition ; transposition de prototype uniquement.
Décider du rôle avant un moveset de versus</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c r="X4115" s="10" t="str"/>
      <x:c r="Y4115" s="10" t="str">
        <x:v>Clip absent</x:v>
      </x:c>
      <x:c r="Z4115" s="15" t="str"/>
      <x:c r="AA4115" s="15" t="str"/>
      <x:c r="AB4115" s="15" t="str"/>
      <x:c r="AC4115" s="15" t="str"/>
      <x:c r="AD4115" s="15" t="str">
        <x:v>Rôle à décider</x:v>
      </x:c>
      <x:c r="AE4115" s="10" t="str">
        <x:v>EXT47, EXT48</x:v>
      </x:c>
    </x:row>
    <x:row r="4116" ht="70" customHeight="1">
      <x:c r="A4116" s="10" t="str">
        <x:v>film_armless_man_170:dodgeAttack</x:v>
      </x:c>
      <x:c r="B4116" s="10" t="str">
        <x:v>Armless Man</x:v>
      </x:c>
      <x:c r="C4116" s="10" t="str">
        <x:v>film</x:v>
      </x:c>
      <x:c r="D4116" s="10" t="str">
        <x:v>Silent Hill (2006)</x:v>
      </x:c>
      <x:c r="E4116" s="10" t="str">
        <x:v>dodgeAttack</x:v>
      </x:c>
      <x:c r="F4116" s="10" t="str">
        <x:v>Relèvement</x:v>
      </x:c>
      <x:c r="G4116" s="10" t="str">
        <x:v>DODGE + L</x:v>
      </x:c>
      <x:c r="H4116" s="10" t="str">
        <x:v>Projection corrosive — Retour convulsif</x:v>
      </x:c>
      <x:c r="I4116" s="10" t="str">
        <x:v>versus-adaptation</x:v>
      </x:c>
      <x:c r="J4116" s="10" t="str">
        <x:v>Commande active ; règles de la fiche appliquées. Animation officielle non vérifiée.</x:v>
      </x:c>
      <x:c r="K4116" s="10" t="str"/>
      <x:c r="L4116" s="10" t="str">
        <x:v>Règle active de versus : Gestes non relevés pour cette édition ; transposition de prototype uniquement.
Décider du rôle avant un moveset de versus</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Rôle à décider</x:v>
      </x:c>
      <x:c r="AE4116" s="10" t="str">
        <x:v>EXT47, EXT48</x:v>
      </x:c>
    </x:row>
    <x:row r="4117" ht="70" customHeight="1">
      <x:c r="A4117" s="10" t="str">
        <x:v>film_armless_man_170:guardCounter</x:v>
      </x:c>
      <x:c r="B4117" s="10" t="str">
        <x:v>Armless Man</x:v>
      </x:c>
      <x:c r="C4117" s="10" t="str">
        <x:v>film</x:v>
      </x:c>
      <x:c r="D4117" s="10" t="str">
        <x:v>Silent Hill (2006)</x:v>
      </x:c>
      <x:c r="E4117" s="10" t="str">
        <x:v>guardCounter</x:v>
      </x:c>
      <x:c r="F4117" s="10" t="str">
        <x:v>Contre</x:v>
      </x:c>
      <x:c r="G4117" s="10" t="str">
        <x:v>P-GUARD + H</x:v>
      </x:c>
      <x:c r="H4117" s="10" t="str">
        <x:v>Projection corrosive — Riposte du corps</x:v>
      </x:c>
      <x:c r="I4117" s="10" t="str">
        <x:v>versus-adaptation</x:v>
      </x:c>
      <x:c r="J4117" s="10" t="str">
        <x:v>Commande active ; règles de la fiche appliquées. Animation officielle non vérifiée.</x:v>
      </x:c>
      <x:c r="K4117" s="10" t="str"/>
      <x:c r="L4117" s="10" t="str">
        <x:v>Règle active de versus : Gestes non relevés pour cette édition ; transposition de prototype uniquement.
Décider du rôle avant un moveset de versus</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Rôle à décider</x:v>
      </x:c>
      <x:c r="AE4117" s="10" t="str">
        <x:v>EXT47, EXT48</x:v>
      </x:c>
    </x:row>
    <x:row r="4118" ht="70" customHeight="1">
      <x:c r="A4118" s="10" t="str">
        <x:v>film_armless_man_170:wakeupAttack</x:v>
      </x:c>
      <x:c r="B4118" s="10" t="str">
        <x:v>Armless Man</x:v>
      </x:c>
      <x:c r="C4118" s="10" t="str">
        <x:v>film</x:v>
      </x:c>
      <x:c r="D4118" s="10" t="str">
        <x:v>Silent Hill (2006)</x:v>
      </x:c>
      <x:c r="E4118" s="10" t="str">
        <x:v>wakeupAttack</x:v>
      </x:c>
      <x:c r="F4118" s="10" t="str">
        <x:v>Relèvement</x:v>
      </x:c>
      <x:c r="G4118" s="10" t="str">
        <x:v>RISE + S</x:v>
      </x:c>
      <x:c r="H4118" s="10" t="str">
        <x:v>Projection corrosive — Reprise impossible</x:v>
      </x:c>
      <x:c r="I4118" s="10" t="str">
        <x:v>versus-adaptation</x:v>
      </x:c>
      <x:c r="J4118" s="10" t="str">
        <x:v>Commande active ; règles de la fiche appliquées. Animation officielle non vérifiée.</x:v>
      </x:c>
      <x:c r="K4118" s="10" t="str"/>
      <x:c r="L4118" s="10" t="str">
        <x:v>Règle active de versus : Gestes non relevés pour cette édition ; transposition de prototype uniquement.
Décider du rôle avant un moveset de versus</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c r="X4118" s="10" t="str"/>
      <x:c r="Y4118" s="10" t="str">
        <x:v>Clip absent</x:v>
      </x:c>
      <x:c r="Z4118" s="15" t="str"/>
      <x:c r="AA4118" s="15" t="str"/>
      <x:c r="AB4118" s="15" t="str"/>
      <x:c r="AC4118" s="15" t="str"/>
      <x:c r="AD4118" s="15" t="str">
        <x:v>Rôle à décider</x:v>
      </x:c>
      <x:c r="AE4118" s="10" t="str">
        <x:v>EXT47, EXT48</x:v>
      </x:c>
    </x:row>
    <x:row r="4119" ht="70" customHeight="1">
      <x:c r="A4119" s="10" t="str">
        <x:v>film_armless_man_170:neutralSpecial</x:v>
      </x:c>
      <x:c r="B4119" s="10" t="str">
        <x:v>Armless Man</x:v>
      </x:c>
      <x:c r="C4119" s="10" t="str">
        <x:v>film</x:v>
      </x:c>
      <x:c r="D4119" s="10" t="str">
        <x:v>Silent Hill (2006)</x:v>
      </x:c>
      <x:c r="E4119" s="10" t="str">
        <x:v>neutralSpecial</x:v>
      </x:c>
      <x:c r="F4119" s="10" t="str">
        <x:v>Technique</x:v>
      </x:c>
      <x:c r="G4119" s="10" t="str">
        <x:v>S</x:v>
      </x:c>
      <x:c r="H4119" s="10" t="str">
        <x:v>Projection corrosive</x:v>
      </x:c>
      <x:c r="I4119" s="10" t="str">
        <x:v>versus-adaptation</x:v>
      </x:c>
      <x:c r="J4119" s="10" t="str">
        <x:v>Commande active ; règles de la fiche appliquées. Animation officielle non vérifiée.</x:v>
      </x:c>
      <x:c r="K4119" s="10" t="str"/>
      <x:c r="L4119" s="10" t="str">
        <x:v>Règle active de versus : Gestes non relevés pour cette édition ; transposition de prototype uniquement.
Décider du rôle avant un moveset de versus</x:v>
      </x:c>
      <x:c r="M4119" s="10" t="str">
        <x:v>non-applicable-lore</x:v>
      </x:c>
      <x:c r="N4119" s="10" t="str">
        <x:v>film_armless_man_170:ref:01</x:v>
      </x:c>
      <x:c r="O4119" s="14" t="n">
        <x:v>15</x:v>
      </x:c>
      <x:c r="P4119" s="14" t="n">
        <x:v>6</x:v>
      </x:c>
      <x:c r="Q4119" s="14" t="n">
        <x:v>26</x:v>
      </x:c>
      <x:c r="R4119" s="14" t="n">
        <x:v>105</x:v>
      </x:c>
      <x:c r="S4119" s="14" t="n">
        <x:v>198</x:v>
      </x:c>
      <x:c r="T4119" s="14" t="n">
        <x:v>0</x:v>
      </x:c>
      <x:c r="U4119" s="14" t="n">
        <x:v>1</x:v>
      </x:c>
      <x:c r="V4119" s="10" t="str">
        <x:v>Non</x:v>
      </x:c>
      <x:c r="W4119" s="10" t="str"/>
      <x:c r="X4119" s="10" t="str"/>
      <x:c r="Y4119" s="10" t="str">
        <x:v>Clip absent</x:v>
      </x:c>
      <x:c r="Z4119" s="15" t="str"/>
      <x:c r="AA4119" s="15" t="str"/>
      <x:c r="AB4119" s="15" t="str"/>
      <x:c r="AC4119" s="15" t="str"/>
      <x:c r="AD4119" s="15" t="str">
        <x:v>Rôle à décider</x:v>
      </x:c>
      <x:c r="AE4119" s="10" t="str">
        <x:v>EXT47, EXT48</x:v>
      </x:c>
    </x:row>
    <x:row r="4120" ht="70" customHeight="1">
      <x:c r="A4120" s="10" t="str">
        <x:v>film_armless_man_170:forwardSpecial</x:v>
      </x:c>
      <x:c r="B4120" s="10" t="str">
        <x:v>Armless Man</x:v>
      </x:c>
      <x:c r="C4120" s="10" t="str">
        <x:v>film</x:v>
      </x:c>
      <x:c r="D4120" s="10" t="str">
        <x:v>Silent Hill (2006)</x:v>
      </x:c>
      <x:c r="E4120" s="10" t="str">
        <x:v>forwardSpecial</x:v>
      </x:c>
      <x:c r="F4120" s="10" t="str">
        <x:v>Technique</x:v>
      </x:c>
      <x:c r="G4120" s="10" t="str">
        <x:v>→ + S</x:v>
      </x:c>
      <x:c r="H4120" s="10" t="str">
        <x:v>Projection corrosive — Tir en marche</x:v>
      </x:c>
      <x:c r="I4120" s="10" t="str">
        <x:v>versus-adaptation</x:v>
      </x:c>
      <x:c r="J4120" s="10" t="str">
        <x:v>Commande active ; règles de la fiche appliquées. Animation officielle non vérifiée.</x:v>
      </x:c>
      <x:c r="K4120" s="10" t="str"/>
      <x:c r="L4120" s="10" t="str">
        <x:v>Règle active de versus : Gestes non relevés pour cette édition ; transposition de prototype uniquement.
Décider du rôle avant un moveset de versus</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c r="X4120" s="10" t="str"/>
      <x:c r="Y4120" s="10" t="str">
        <x:v>Clip absent</x:v>
      </x:c>
      <x:c r="Z4120" s="15" t="str"/>
      <x:c r="AA4120" s="15" t="str"/>
      <x:c r="AB4120" s="15" t="str"/>
      <x:c r="AC4120" s="15" t="str"/>
      <x:c r="AD4120" s="15" t="str">
        <x:v>Rôle à décider</x:v>
      </x:c>
      <x:c r="AE4120" s="10" t="str">
        <x:v>EXT47, EXT48</x:v>
      </x:c>
    </x:row>
    <x:row r="4121" ht="70" customHeight="1">
      <x:c r="A4121" s="10" t="str">
        <x:v>film_armless_man_170:backSpecial</x:v>
      </x:c>
      <x:c r="B4121" s="10" t="str">
        <x:v>Armless Man</x:v>
      </x:c>
      <x:c r="C4121" s="10" t="str">
        <x:v>film</x:v>
      </x:c>
      <x:c r="D4121" s="10" t="str">
        <x:v>Silent Hill (2006)</x:v>
      </x:c>
      <x:c r="E4121" s="10" t="str">
        <x:v>backSpecial</x:v>
      </x:c>
      <x:c r="F4121" s="10" t="str">
        <x:v>Technique</x:v>
      </x:c>
      <x:c r="G4121" s="10" t="str">
        <x:v>← + S</x:v>
      </x:c>
      <x:c r="H4121" s="10" t="str">
        <x:v>Projection corrosive — Repli armé</x:v>
      </x:c>
      <x:c r="I4121" s="10" t="str">
        <x:v>versus-adaptation</x:v>
      </x:c>
      <x:c r="J4121" s="10" t="str">
        <x:v>Commande active ; règles de la fiche appliquées. Animation officielle non vérifiée.</x:v>
      </x:c>
      <x:c r="K4121" s="10" t="str"/>
      <x:c r="L4121" s="10" t="str">
        <x:v>Règle active de versus : Gestes non relevés pour cette édition ; transposition de prototype uniquement.
Décider du rôle avant un moveset de versus</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c r="X4121" s="10" t="str"/>
      <x:c r="Y4121" s="10" t="str">
        <x:v>Clip absent</x:v>
      </x:c>
      <x:c r="Z4121" s="15" t="str"/>
      <x:c r="AA4121" s="15" t="str"/>
      <x:c r="AB4121" s="15" t="str"/>
      <x:c r="AC4121" s="15" t="str"/>
      <x:c r="AD4121" s="15" t="str">
        <x:v>Rôle à décider</x:v>
      </x:c>
      <x:c r="AE4121" s="10" t="str">
        <x:v>EXT47, EXT48</x:v>
      </x:c>
    </x:row>
    <x:row r="4122" ht="70" customHeight="1">
      <x:c r="A4122" s="10" t="str">
        <x:v>film_armless_man_170:downSpecial</x:v>
      </x:c>
      <x:c r="B4122" s="10" t="str">
        <x:v>Armless Man</x:v>
      </x:c>
      <x:c r="C4122" s="10" t="str">
        <x:v>film</x:v>
      </x:c>
      <x:c r="D4122" s="10" t="str">
        <x:v>Silent Hill (2006)</x:v>
      </x:c>
      <x:c r="E4122" s="10" t="str">
        <x:v>downSpecial</x:v>
      </x:c>
      <x:c r="F4122" s="10" t="str">
        <x:v>Technique</x:v>
      </x:c>
      <x:c r="G4122" s="10" t="str">
        <x:v>↓ + S</x:v>
      </x:c>
      <x:c r="H4122" s="10" t="str">
        <x:v>Projection corrosive — Zone interdite</x:v>
      </x:c>
      <x:c r="I4122" s="10" t="str">
        <x:v>versus-adaptation</x:v>
      </x:c>
      <x:c r="J4122" s="10" t="str">
        <x:v>Commande active ; règles de la fiche appliquées. Animation officielle non vérifiée.</x:v>
      </x:c>
      <x:c r="K4122" s="10" t="str"/>
      <x:c r="L4122" s="10" t="str">
        <x:v>Règle active de versus : Gestes non relevés pour cette édition ; transposition de prototype uniquement.
Décider du rôle avant un moveset de versus</x:v>
      </x:c>
      <x:c r="M4122" s="10" t="str">
        <x:v>non-applicable-lore</x:v>
      </x:c>
      <x:c r="N4122" s="10" t="str">
        <x:v>film_armless_man_170:ref:01</x:v>
      </x:c>
      <x:c r="O4122" s="14" t="n">
        <x:v>19</x:v>
      </x:c>
      <x:c r="P4122" s="14" t="n">
        <x:v>10</x:v>
      </x:c>
      <x:c r="Q4122" s="14" t="n">
        <x:v>31</x:v>
      </x:c>
      <x:c r="R4122" s="14" t="n">
        <x:v>98</x:v>
      </x:c>
      <x:c r="S4122" s="14" t="n">
        <x:v>251</x:v>
      </x:c>
      <x:c r="T4122" s="14" t="n">
        <x:v>0</x:v>
      </x:c>
      <x:c r="U4122" s="14" t="n">
        <x:v>1</x:v>
      </x:c>
      <x:c r="V4122" s="10" t="str">
        <x:v>Non</x:v>
      </x:c>
      <x:c r="W4122" s="10" t="str"/>
      <x:c r="X4122" s="10" t="str"/>
      <x:c r="Y4122" s="10" t="str">
        <x:v>Clip absent</x:v>
      </x:c>
      <x:c r="Z4122" s="15" t="str"/>
      <x:c r="AA4122" s="15" t="str"/>
      <x:c r="AB4122" s="15" t="str"/>
      <x:c r="AC4122" s="15" t="str"/>
      <x:c r="AD4122" s="15" t="str">
        <x:v>Rôle à décider</x:v>
      </x:c>
      <x:c r="AE4122" s="10" t="str">
        <x:v>EXT47, EXT48</x:v>
      </x:c>
    </x:row>
    <x:row r="4123" ht="70" customHeight="1">
      <x:c r="A4123" s="10" t="str">
        <x:v>film_armless_man_170:airSpecial</x:v>
      </x:c>
      <x:c r="B4123" s="10" t="str">
        <x:v>Armless Man</x:v>
      </x:c>
      <x:c r="C4123" s="10" t="str">
        <x:v>film</x:v>
      </x:c>
      <x:c r="D4123" s="10" t="str">
        <x:v>Silent Hill (2006)</x:v>
      </x:c>
      <x:c r="E4123" s="10" t="str">
        <x:v>airSpecial</x:v>
      </x:c>
      <x:c r="F4123" s="10" t="str">
        <x:v>Technique</x:v>
      </x:c>
      <x:c r="G4123" s="10" t="str">
        <x:v>AIR + S</x:v>
      </x:c>
      <x:c r="H4123" s="10" t="str">
        <x:v>Projection corrosive — Salve plongeante</x:v>
      </x:c>
      <x:c r="I4123" s="10" t="str">
        <x:v>versus-adaptation</x:v>
      </x:c>
      <x:c r="J4123" s="10" t="str">
        <x:v>Commande active ; règles de la fiche appliquées. Animation officielle non vérifiée.</x:v>
      </x:c>
      <x:c r="K4123" s="10" t="str"/>
      <x:c r="L4123" s="10" t="str">
        <x:v>Règle active de versus : Gestes non relevés pour cette édition ; transposition de prototype uniquement.
Décider du rôle avant un moveset de versus</x:v>
      </x:c>
      <x:c r="M4123" s="10" t="str">
        <x:v>non-applicable-lore</x:v>
      </x:c>
      <x:c r="N4123" s="10" t="str">
        <x:v>film_armless_man_170:ref:01</x:v>
      </x:c>
      <x:c r="O4123" s="14" t="n">
        <x:v>14</x:v>
      </x:c>
      <x:c r="P4123" s="14" t="n">
        <x:v>9</x:v>
      </x:c>
      <x:c r="Q4123" s="14" t="n">
        <x:v>24</x:v>
      </x:c>
      <x:c r="R4123" s="14" t="n">
        <x:v>111</x:v>
      </x:c>
      <x:c r="S4123" s="14" t="n">
        <x:v>218</x:v>
      </x:c>
      <x:c r="T4123" s="14" t="n">
        <x:v>0</x:v>
      </x:c>
      <x:c r="U4123" s="14" t="n">
        <x:v>1</x:v>
      </x:c>
      <x:c r="V4123" s="10" t="str">
        <x:v>Non</x:v>
      </x:c>
      <x:c r="W4123" s="10" t="str"/>
      <x:c r="X4123" s="10" t="str"/>
      <x:c r="Y4123" s="10" t="str">
        <x:v>Clip absent</x:v>
      </x:c>
      <x:c r="Z4123" s="15" t="str"/>
      <x:c r="AA4123" s="15" t="str"/>
      <x:c r="AB4123" s="15" t="str"/>
      <x:c r="AC4123" s="15" t="str"/>
      <x:c r="AD4123" s="15" t="str">
        <x:v>Rôle à décider</x:v>
      </x:c>
      <x:c r="AE4123" s="10" t="str">
        <x:v>EXT47, EXT48</x:v>
      </x:c>
    </x:row>
    <x:row r="4124" ht="122" customHeight="1">
      <x:c r="A4124" s="10" t="str">
        <x:v>film_armless_man_170:super</x:v>
      </x:c>
      <x:c r="B4124" s="10" t="str">
        <x:v>Armless Man</x:v>
      </x:c>
      <x:c r="C4124" s="10" t="str">
        <x:v>film</x:v>
      </x:c>
      <x:c r="D4124" s="10" t="str">
        <x:v>Silent Hill (2006)</x:v>
      </x:c>
      <x:c r="E4124" s="10" t="str">
        <x:v>super</x:v>
      </x:c>
      <x:c r="F4124" s="10" t="str">
        <x:v>Super</x:v>
      </x:c>
      <x:c r="G4124" s="10" t="str">
        <x:v>N</x:v>
      </x:c>
      <x:c r="H4124" s="10" t="str">
        <x:v>Armless Man — séquence de pression</x:v>
      </x:c>
      <x:c r="I4124" s="10" t="str">
        <x:v>versus-adaptation</x:v>
      </x:c>
      <x:c r="J4124" s="10" t="str">
        <x:v>Commande désactivée : Relever les gestes offensifs de Armless Man dans cette version, puis définir le super. Référence actuelle insuffisante pour produire cette séquence. Animation officielle non vérifiée.</x:v>
      </x:c>
      <x:c r="K4124" s="10" t="str">
        <x:v>Armless Man — séquence de pression</x:v>
      </x:c>
      <x:c r="L4124" s="10" t="str">
        <x:v>Règle inactive : Gestes non relevés pour cette édition ; transposition de prototype uniquement.
Référence de cette version et de cette technique requise avant chorégraphie</x:v>
      </x:c>
      <x:c r="M4124" s="10" t="str">
        <x:v>non-applicable-lore</x:v>
      </x:c>
      <x:c r="N4124" s="10" t="str">
        <x:v>film_armless_man_170:ref:01</x:v>
      </x:c>
      <x:c r="O4124" s="14" t="n">
        <x:v>27</x:v>
      </x:c>
      <x:c r="P4124" s="14" t="n">
        <x:v>14</x:v>
      </x:c>
      <x:c r="Q4124" s="14" t="n">
        <x:v>43</x:v>
      </x:c>
      <x:c r="R4124" s="14" t="n">
        <x:v>224</x:v>
      </x:c>
      <x:c r="S4124" s="14" t="n">
        <x:v>323</x:v>
      </x:c>
      <x:c r="T4124" s="14" t="n">
        <x:v>100</x:v>
      </x:c>
      <x:c r="U4124" s="14" t="n">
        <x:v>3</x:v>
      </x:c>
      <x:c r="V4124" s="10" t="str">
        <x:v>Non</x:v>
      </x:c>
      <x:c r="W4124" s="10" t="str"/>
      <x:c r="X4124" s="10" t="str"/>
      <x:c r="Y4124" s="10" t="str">
        <x:v>Clip absent</x:v>
      </x:c>
      <x:c r="Z4124" s="15" t="str"/>
      <x:c r="AA4124" s="15" t="str"/>
      <x:c r="AB4124" s="15" t="str"/>
      <x:c r="AC4124" s="15" t="str"/>
      <x:c r="AD4124" s="15" t="str">
        <x:v>À référencer</x:v>
      </x:c>
      <x:c r="AE4124" s="10" t="str">
        <x:v>EXT47, EXT48</x:v>
      </x:c>
    </x:row>
    <x:row r="4125" ht="122" customHeight="1">
      <x:c r="A4125" s="10" t="str">
        <x:v>film_armless_man_170:desperation</x:v>
      </x:c>
      <x:c r="B4125" s="10" t="str">
        <x:v>Armless Man</x:v>
      </x:c>
      <x:c r="C4125" s="10" t="str">
        <x:v>film</x:v>
      </x:c>
      <x:c r="D4125" s="10" t="str">
        <x:v>Silent Hill (2006)</x:v>
      </x:c>
      <x:c r="E4125" s="10" t="str">
        <x:v>desperation</x:v>
      </x:c>
      <x:c r="F4125" s="10" t="str">
        <x:v>Super de désespoir</x:v>
      </x:c>
      <x:c r="G4125" s="10" t="str">
        <x:v>≤ 30% HP + N</x:v>
      </x:c>
      <x:c r="H4125" s="10" t="str">
        <x:v>Armless Man — séquence de pression — dernier recours</x:v>
      </x:c>
      <x:c r="I4125" s="10" t="str">
        <x:v>versus-adaptation</x:v>
      </x:c>
      <x:c r="J4125" s="10" t="str">
        <x:v>Commande désactivée : Relever les gestes offensifs de Armless Man dans cette version, puis définir le super. Référence actuelle insuffisante pour produire cette séquence. Animation officielle non vérifiée.</x:v>
      </x:c>
      <x:c r="K4125" s="10" t="str">
        <x:v>Armless Man — séquence de pression — déclinaison désespoir</x:v>
      </x:c>
      <x:c r="L4125" s="10" t="str">
        <x:v>Règle inactive : Gestes non relevés pour cette édition ; transposition de prototype uniquement.
Référence de cette version et de cette technique requise avant chorégraphie</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Non</x:v>
      </x:c>
      <x:c r="W4125" s="10" t="str"/>
      <x:c r="X4125" s="10" t="str"/>
      <x:c r="Y4125" s="10" t="str">
        <x:v>Clip absent</x:v>
      </x:c>
      <x:c r="Z4125" s="15" t="str"/>
      <x:c r="AA4125" s="15" t="str"/>
      <x:c r="AB4125" s="15" t="str"/>
      <x:c r="AC4125" s="15" t="str"/>
      <x:c r="AD4125" s="15" t="str">
        <x:v>À référencer</x:v>
      </x:c>
      <x:c r="AE4125" s="10" t="str">
        <x:v>EXT47, EXT48</x:v>
      </x:c>
    </x:row>
    <x:row r="4126" ht="70" customHeight="1">
      <x:c r="A4126" s="10" t="str">
        <x:v>film_dark_nurse_171:neutralLight</x:v>
      </x:c>
      <x:c r="B4126" s="10" t="str">
        <x:v>Dark Nurse</x:v>
      </x:c>
      <x:c r="C4126" s="10" t="str">
        <x:v>film</x:v>
      </x:c>
      <x:c r="D4126" s="10" t="str">
        <x:v>Silent Hill (2006)</x:v>
      </x:c>
      <x:c r="E4126" s="10" t="str">
        <x:v>neutralLight</x:v>
      </x:c>
      <x:c r="F4126" s="10" t="str">
        <x:v>Normal</x:v>
      </x:c>
      <x:c r="G4126" s="10" t="str">
        <x:v>L</x:v>
      </x:c>
      <x:c r="H4126" s="10" t="str">
        <x:v>Piqûre clinique</x:v>
      </x:c>
      <x:c r="I4126" s="10" t="str">
        <x:v>versus-adaptation</x:v>
      </x:c>
      <x:c r="J4126" s="10" t="str">
        <x:v>Commande active ; règles de la fiche appliquées. Animation officielle non vérifiée.</x:v>
      </x:c>
      <x:c r="K4126" s="10" t="str"/>
      <x:c r="L4126" s="10" t="str">
        <x:v>Règle active de versus : Réveil à la lumière : Réveil à la lumière Gestes de lames : Gestes de lames
Décider du rôle avant un moveset de versus</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Rôle à décider</x:v>
      </x:c>
      <x:c r="AE4126" s="10" t="str">
        <x:v>EXT47, EXT49</x:v>
      </x:c>
    </x:row>
    <x:row r="4127" ht="70" customHeight="1">
      <x:c r="A4127" s="10" t="str">
        <x:v>film_dark_nurse_171:forwardLight</x:v>
      </x:c>
      <x:c r="B4127" s="10" t="str">
        <x:v>Dark Nurse</x:v>
      </x:c>
      <x:c r="C4127" s="10" t="str">
        <x:v>film</x:v>
      </x:c>
      <x:c r="D4127" s="10" t="str">
        <x:v>Silent Hill (2006)</x:v>
      </x:c>
      <x:c r="E4127" s="10" t="str">
        <x:v>forwardLight</x:v>
      </x:c>
      <x:c r="F4127" s="10" t="str">
        <x:v>Normal directionnel</x:v>
      </x:c>
      <x:c r="G4127" s="10" t="str">
        <x:v>→ + L</x:v>
      </x:c>
      <x:c r="H4127" s="10" t="str">
        <x:v>Pas de service</x:v>
      </x:c>
      <x:c r="I4127" s="10" t="str">
        <x:v>versus-adaptation</x:v>
      </x:c>
      <x:c r="J4127" s="10" t="str">
        <x:v>Commande active ; règles de la fiche appliquées. Animation officielle non vérifiée.</x:v>
      </x:c>
      <x:c r="K4127" s="10" t="str"/>
      <x:c r="L4127" s="10" t="str">
        <x:v>Règle active de versus : Réveil à la lumière : Réveil à la lumière Gestes de lames : Gestes de lames
Décider du rôle avant un moveset de versus</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Rôle à décider</x:v>
      </x:c>
      <x:c r="AE4127" s="10" t="str">
        <x:v>EXT47, EXT49</x:v>
      </x:c>
    </x:row>
    <x:row r="4128" ht="70" customHeight="1">
      <x:c r="A4128" s="10" t="str">
        <x:v>film_dark_nurse_171:crouchLight</x:v>
      </x:c>
      <x:c r="B4128" s="10" t="str">
        <x:v>Dark Nurse</x:v>
      </x:c>
      <x:c r="C4128" s="10" t="str">
        <x:v>film</x:v>
      </x:c>
      <x:c r="D4128" s="10" t="str">
        <x:v>Silent Hill (2006)</x:v>
      </x:c>
      <x:c r="E4128" s="10" t="str">
        <x:v>crouchLight</x:v>
      </x:c>
      <x:c r="F4128" s="10" t="str">
        <x:v>Normal</x:v>
      </x:c>
      <x:c r="G4128" s="10" t="str">
        <x:v>↓ + L</x:v>
      </x:c>
      <x:c r="H4128" s="10" t="str">
        <x:v>Incision basse</x:v>
      </x:c>
      <x:c r="I4128" s="10" t="str">
        <x:v>versus-adaptation</x:v>
      </x:c>
      <x:c r="J4128" s="10" t="str">
        <x:v>Commande active ; règles de la fiche appliquées. Animation officielle non vérifiée.</x:v>
      </x:c>
      <x:c r="K4128" s="10" t="str"/>
      <x:c r="L4128" s="10" t="str">
        <x:v>Règle active de versus : Réveil à la lumière : Réveil à la lumière Gestes de lames : Gestes de lames
Décider du rôle avant un moveset de versus</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Rôle à décider</x:v>
      </x:c>
      <x:c r="AE4128" s="10" t="str">
        <x:v>EXT47, EXT49</x:v>
      </x:c>
    </x:row>
    <x:row r="4129" ht="70" customHeight="1">
      <x:c r="A4129" s="10" t="str">
        <x:v>film_dark_nurse_171:airLight</x:v>
      </x:c>
      <x:c r="B4129" s="10" t="str">
        <x:v>Dark Nurse</x:v>
      </x:c>
      <x:c r="C4129" s="10" t="str">
        <x:v>film</x:v>
      </x:c>
      <x:c r="D4129" s="10" t="str">
        <x:v>Silent Hill (2006)</x:v>
      </x:c>
      <x:c r="E4129" s="10" t="str">
        <x:v>airLight</x:v>
      </x:c>
      <x:c r="F4129" s="10" t="str">
        <x:v>Attaque aérienne</x:v>
      </x:c>
      <x:c r="G4129" s="10" t="str">
        <x:v>AIR + L</x:v>
      </x:c>
      <x:c r="H4129" s="10" t="str">
        <x:v>Scalpel descendant</x:v>
      </x:c>
      <x:c r="I4129" s="10" t="str">
        <x:v>versus-adaptation</x:v>
      </x:c>
      <x:c r="J4129" s="10" t="str">
        <x:v>Commande active ; règles de la fiche appliquées. Animation officielle non vérifiée.</x:v>
      </x:c>
      <x:c r="K4129" s="10" t="str"/>
      <x:c r="L4129" s="10" t="str">
        <x:v>Règle active de versus : Réveil à la lumière : Réveil à la lumière Gestes de lames : Gestes de lames
Décider du rôle avant un moveset de versus</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Rôle à décider</x:v>
      </x:c>
      <x:c r="AE4129" s="10" t="str">
        <x:v>EXT47, EXT49</x:v>
      </x:c>
    </x:row>
    <x:row r="4130" ht="70" customHeight="1">
      <x:c r="A4130" s="10" t="str">
        <x:v>film_dark_nurse_171:neutralHeavy</x:v>
      </x:c>
      <x:c r="B4130" s="10" t="str">
        <x:v>Dark Nurse</x:v>
      </x:c>
      <x:c r="C4130" s="10" t="str">
        <x:v>film</x:v>
      </x:c>
      <x:c r="D4130" s="10" t="str">
        <x:v>Silent Hill (2006)</x:v>
      </x:c>
      <x:c r="E4130" s="10" t="str">
        <x:v>neutralHeavy</x:v>
      </x:c>
      <x:c r="F4130" s="10" t="str">
        <x:v>Normal</x:v>
      </x:c>
      <x:c r="G4130" s="10" t="str">
        <x:v>H</x:v>
      </x:c>
      <x:c r="H4130" s="10" t="str">
        <x:v>Coup d’instrument</x:v>
      </x:c>
      <x:c r="I4130" s="10" t="str">
        <x:v>versus-adaptation</x:v>
      </x:c>
      <x:c r="J4130" s="10" t="str">
        <x:v>Commande active ; règles de la fiche appliquées. Animation officielle non vérifiée.</x:v>
      </x:c>
      <x:c r="K4130" s="10" t="str"/>
      <x:c r="L4130" s="10" t="str">
        <x:v>Règle active de versus : Réveil à la lumière : Réveil à la lumière Gestes de lames : Gestes de lames
Décider du rôle avant un moveset de versus</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Rôle à décider</x:v>
      </x:c>
      <x:c r="AE4130" s="10" t="str">
        <x:v>EXT47, EXT49</x:v>
      </x:c>
    </x:row>
    <x:row r="4131" ht="70" customHeight="1">
      <x:c r="A4131" s="10" t="str">
        <x:v>film_dark_nurse_171:forwardHeavy</x:v>
      </x:c>
      <x:c r="B4131" s="10" t="str">
        <x:v>Dark Nurse</x:v>
      </x:c>
      <x:c r="C4131" s="10" t="str">
        <x:v>film</x:v>
      </x:c>
      <x:c r="D4131" s="10" t="str">
        <x:v>Silent Hill (2006)</x:v>
      </x:c>
      <x:c r="E4131" s="10" t="str">
        <x:v>forwardHeavy</x:v>
      </x:c>
      <x:c r="F4131" s="10" t="str">
        <x:v>Normal directionnel</x:v>
      </x:c>
      <x:c r="G4131" s="10" t="str">
        <x:v>→ + H</x:v>
      </x:c>
      <x:c r="H4131" s="10" t="str">
        <x:v>Charge du chariot</x:v>
      </x:c>
      <x:c r="I4131" s="10" t="str">
        <x:v>versus-adaptation</x:v>
      </x:c>
      <x:c r="J4131" s="10" t="str">
        <x:v>Commande active ; règles de la fiche appliquées. Animation officielle non vérifiée.</x:v>
      </x:c>
      <x:c r="K4131" s="10" t="str"/>
      <x:c r="L4131" s="10" t="str">
        <x:v>Règle active de versus : Réveil à la lumière : Réveil à la lumière Gestes de lames : Gestes de lames
Décider du rôle avant un moveset de versus</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Rôle à décider</x:v>
      </x:c>
      <x:c r="AE4131" s="10" t="str">
        <x:v>EXT47, EXT49</x:v>
      </x:c>
    </x:row>
    <x:row r="4132" ht="70" customHeight="1">
      <x:c r="A4132" s="10" t="str">
        <x:v>film_dark_nurse_171:crouchHeavy</x:v>
      </x:c>
      <x:c r="B4132" s="10" t="str">
        <x:v>Dark Nurse</x:v>
      </x:c>
      <x:c r="C4132" s="10" t="str">
        <x:v>film</x:v>
      </x:c>
      <x:c r="D4132" s="10" t="str">
        <x:v>Silent Hill (2006)</x:v>
      </x:c>
      <x:c r="E4132" s="10" t="str">
        <x:v>crouchHeavy</x:v>
      </x:c>
      <x:c r="F4132" s="10" t="str">
        <x:v>Normal</x:v>
      </x:c>
      <x:c r="G4132" s="10" t="str">
        <x:v>↓ + H</x:v>
      </x:c>
      <x:c r="H4132" s="10" t="str">
        <x:v>Section du tendon</x:v>
      </x:c>
      <x:c r="I4132" s="10" t="str">
        <x:v>versus-adaptation</x:v>
      </x:c>
      <x:c r="J4132" s="10" t="str">
        <x:v>Commande active ; règles de la fiche appliquées. Animation officielle non vérifiée.</x:v>
      </x:c>
      <x:c r="K4132" s="10" t="str"/>
      <x:c r="L4132" s="10" t="str">
        <x:v>Règle active de versus : Réveil à la lumière : Réveil à la lumière Gestes de lames : Gestes de lames
Décider du rôle avant un moveset de versus</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Rôle à décider</x:v>
      </x:c>
      <x:c r="AE4132" s="10" t="str">
        <x:v>EXT47, EXT49</x:v>
      </x:c>
    </x:row>
    <x:row r="4133" ht="70" customHeight="1">
      <x:c r="A4133" s="10" t="str">
        <x:v>film_dark_nurse_171:airHeavy</x:v>
      </x:c>
      <x:c r="B4133" s="10" t="str">
        <x:v>Dark Nurse</x:v>
      </x:c>
      <x:c r="C4133" s="10" t="str">
        <x:v>film</x:v>
      </x:c>
      <x:c r="D4133" s="10" t="str">
        <x:v>Silent Hill (2006)</x:v>
      </x:c>
      <x:c r="E4133" s="10" t="str">
        <x:v>airHeavy</x:v>
      </x:c>
      <x:c r="F4133" s="10" t="str">
        <x:v>Attaque aérienne</x:v>
      </x:c>
      <x:c r="G4133" s="10" t="str">
        <x:v>AIR + H</x:v>
      </x:c>
      <x:c r="H4133" s="10" t="str">
        <x:v>Protocole aérien</x:v>
      </x:c>
      <x:c r="I4133" s="10" t="str">
        <x:v>versus-adaptation</x:v>
      </x:c>
      <x:c r="J4133" s="10" t="str">
        <x:v>Commande active ; règles de la fiche appliquées. Animation officielle non vérifiée.</x:v>
      </x:c>
      <x:c r="K4133" s="10" t="str"/>
      <x:c r="L4133" s="10" t="str">
        <x:v>Règle active de versus : Réveil à la lumière : Réveil à la lumière Gestes de lames : Gestes de lames
Décider du rôle avant un moveset de versus</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Rôle à décider</x:v>
      </x:c>
      <x:c r="AE4133" s="10" t="str">
        <x:v>EXT47, EXT49</x:v>
      </x:c>
    </x:row>
    <x:row r="4134" ht="70" customHeight="1">
      <x:c r="A4134" s="10" t="str">
        <x:v>film_dark_nurse_171:throw</x:v>
      </x:c>
      <x:c r="B4134" s="10" t="str">
        <x:v>Dark Nurse</x:v>
      </x:c>
      <x:c r="C4134" s="10" t="str">
        <x:v>film</x:v>
      </x:c>
      <x:c r="D4134" s="10" t="str">
        <x:v>Silent Hill (2006)</x:v>
      </x:c>
      <x:c r="E4134" s="10" t="str">
        <x:v>throw</x:v>
      </x:c>
      <x:c r="F4134" s="10" t="str">
        <x:v>Saisie</x:v>
      </x:c>
      <x:c r="G4134" s="10" t="str">
        <x:v>T</x:v>
      </x:c>
      <x:c r="H4134" s="10" t="str">
        <x:v>Contention médicale</x:v>
      </x:c>
      <x:c r="I4134" s="10" t="str">
        <x:v>versus-adaptation</x:v>
      </x:c>
      <x:c r="J4134" s="10" t="str">
        <x:v>Commande active ; règles de la fiche appliquées. Animation officielle non vérifiée.</x:v>
      </x:c>
      <x:c r="K4134" s="10" t="str"/>
      <x:c r="L4134" s="10" t="str">
        <x:v>Règle active de versus : Réveil à la lumière : Réveil à la lumière Gestes de lames : Gestes de lames
Décider du rôle avant un moveset de versus</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c r="X4134" s="10" t="str"/>
      <x:c r="Y4134" s="10" t="str">
        <x:v>Clip absent</x:v>
      </x:c>
      <x:c r="Z4134" s="15" t="str"/>
      <x:c r="AA4134" s="15" t="str"/>
      <x:c r="AB4134" s="15" t="str"/>
      <x:c r="AC4134" s="15" t="str"/>
      <x:c r="AD4134" s="15" t="str">
        <x:v>Rôle à décider</x:v>
      </x:c>
      <x:c r="AE4134" s="10" t="str">
        <x:v>EXT47, EXT49</x:v>
      </x:c>
    </x:row>
    <x:row r="4135" ht="70" customHeight="1">
      <x:c r="A4135" s="10" t="str">
        <x:v>film_dark_nurse_171:backThrow</x:v>
      </x:c>
      <x:c r="B4135" s="10" t="str">
        <x:v>Dark Nurse</x:v>
      </x:c>
      <x:c r="C4135" s="10" t="str">
        <x:v>film</x:v>
      </x:c>
      <x:c r="D4135" s="10" t="str">
        <x:v>Silent Hill (2006)</x:v>
      </x:c>
      <x:c r="E4135" s="10" t="str">
        <x:v>backThrow</x:v>
      </x:c>
      <x:c r="F4135" s="10" t="str">
        <x:v>Saisie</x:v>
      </x:c>
      <x:c r="G4135" s="10" t="str">
        <x:v>← + T</x:v>
      </x:c>
      <x:c r="H4135" s="10" t="str">
        <x:v>Réflexe à la lumière — Contention inversée</x:v>
      </x:c>
      <x:c r="I4135" s="10" t="str">
        <x:v>versus-adaptation</x:v>
      </x:c>
      <x:c r="J4135" s="10" t="str">
        <x:v>Commande active ; règles de la fiche appliquées. Animation officielle non vérifiée.</x:v>
      </x:c>
      <x:c r="K4135" s="10" t="str"/>
      <x:c r="L4135" s="10" t="str">
        <x:v>Règle active de versus : Réveil à la lumière : Réveil à la lumière Gestes de lames : Gestes de lames
Décider du rôle avant un moveset de versus</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c r="X4135" s="10" t="str"/>
      <x:c r="Y4135" s="10" t="str">
        <x:v>Clip absent</x:v>
      </x:c>
      <x:c r="Z4135" s="15" t="str"/>
      <x:c r="AA4135" s="15" t="str"/>
      <x:c r="AB4135" s="15" t="str"/>
      <x:c r="AC4135" s="15" t="str"/>
      <x:c r="AD4135" s="15" t="str">
        <x:v>Rôle à décider</x:v>
      </x:c>
      <x:c r="AE4135" s="10" t="str">
        <x:v>EXT47, EXT49</x:v>
      </x:c>
    </x:row>
    <x:row r="4136" ht="70" customHeight="1">
      <x:c r="A4136" s="10" t="str">
        <x:v>film_dark_nurse_171:dodgeAttack</x:v>
      </x:c>
      <x:c r="B4136" s="10" t="str">
        <x:v>Dark Nurse</x:v>
      </x:c>
      <x:c r="C4136" s="10" t="str">
        <x:v>film</x:v>
      </x:c>
      <x:c r="D4136" s="10" t="str">
        <x:v>Silent Hill (2006)</x:v>
      </x:c>
      <x:c r="E4136" s="10" t="str">
        <x:v>dodgeAttack</x:v>
      </x:c>
      <x:c r="F4136" s="10" t="str">
        <x:v>Relèvement</x:v>
      </x:c>
      <x:c r="G4136" s="10" t="str">
        <x:v>DODGE + L</x:v>
      </x:c>
      <x:c r="H4136" s="10" t="str">
        <x:v>Réflexe à la lumière — Pas clinique</x:v>
      </x:c>
      <x:c r="I4136" s="10" t="str">
        <x:v>versus-adaptation</x:v>
      </x:c>
      <x:c r="J4136" s="10" t="str">
        <x:v>Commande active ; règles de la fiche appliquées. Animation officielle non vérifiée.</x:v>
      </x:c>
      <x:c r="K4136" s="10" t="str"/>
      <x:c r="L4136" s="10" t="str">
        <x:v>Règle active de versus : Réveil à la lumière : Réveil à la lumière Gestes de lames : Gestes de lames
Décider du rôle avant un moveset de versus</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Rôle à décider</x:v>
      </x:c>
      <x:c r="AE4136" s="10" t="str">
        <x:v>EXT47, EXT49</x:v>
      </x:c>
    </x:row>
    <x:row r="4137" ht="70" customHeight="1">
      <x:c r="A4137" s="10" t="str">
        <x:v>film_dark_nurse_171:guardCounter</x:v>
      </x:c>
      <x:c r="B4137" s="10" t="str">
        <x:v>Dark Nurse</x:v>
      </x:c>
      <x:c r="C4137" s="10" t="str">
        <x:v>film</x:v>
      </x:c>
      <x:c r="D4137" s="10" t="str">
        <x:v>Silent Hill (2006)</x:v>
      </x:c>
      <x:c r="E4137" s="10" t="str">
        <x:v>guardCounter</x:v>
      </x:c>
      <x:c r="F4137" s="10" t="str">
        <x:v>Contre</x:v>
      </x:c>
      <x:c r="G4137" s="10" t="str">
        <x:v>P-GUARD + H</x:v>
      </x:c>
      <x:c r="H4137" s="10" t="str">
        <x:v>Réflexe à la lumière — Contre-protocole</x:v>
      </x:c>
      <x:c r="I4137" s="10" t="str">
        <x:v>versus-adaptation</x:v>
      </x:c>
      <x:c r="J4137" s="10" t="str">
        <x:v>Commande active ; règles de la fiche appliquées. Animation officielle non vérifiée.</x:v>
      </x:c>
      <x:c r="K4137" s="10" t="str"/>
      <x:c r="L4137" s="10" t="str">
        <x:v>Règle active de versus : Réveil à la lumière : Réveil à la lumière Gestes de lames : Gestes de lames
Décider du rôle avant un moveset de versus</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Rôle à décider</x:v>
      </x:c>
      <x:c r="AE4137" s="10" t="str">
        <x:v>EXT47, EXT49</x:v>
      </x:c>
    </x:row>
    <x:row r="4138" ht="70" customHeight="1">
      <x:c r="A4138" s="10" t="str">
        <x:v>film_dark_nurse_171:wakeupAttack</x:v>
      </x:c>
      <x:c r="B4138" s="10" t="str">
        <x:v>Dark Nurse</x:v>
      </x:c>
      <x:c r="C4138" s="10" t="str">
        <x:v>film</x:v>
      </x:c>
      <x:c r="D4138" s="10" t="str">
        <x:v>Silent Hill (2006)</x:v>
      </x:c>
      <x:c r="E4138" s="10" t="str">
        <x:v>wakeupAttack</x:v>
      </x:c>
      <x:c r="F4138" s="10" t="str">
        <x:v>Relèvement</x:v>
      </x:c>
      <x:c r="G4138" s="10" t="str">
        <x:v>RISE + S</x:v>
      </x:c>
      <x:c r="H4138" s="10" t="str">
        <x:v>Réflexe à la lumière — Reprise du service</x:v>
      </x:c>
      <x:c r="I4138" s="10" t="str">
        <x:v>versus-adaptation</x:v>
      </x:c>
      <x:c r="J4138" s="10" t="str">
        <x:v>Commande active ; règles de la fiche appliquées. Animation officielle non vérifiée.</x:v>
      </x:c>
      <x:c r="K4138" s="10" t="str"/>
      <x:c r="L4138" s="10" t="str">
        <x:v>Règle active de versus : Réveil à la lumière : Réveil à la lumière Gestes de lames : Gestes de lames
Décider du rôle avant un moveset de versus</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c r="X4138" s="10" t="str"/>
      <x:c r="Y4138" s="10" t="str">
        <x:v>Clip absent</x:v>
      </x:c>
      <x:c r="Z4138" s="15" t="str"/>
      <x:c r="AA4138" s="15" t="str"/>
      <x:c r="AB4138" s="15" t="str"/>
      <x:c r="AC4138" s="15" t="str"/>
      <x:c r="AD4138" s="15" t="str">
        <x:v>Rôle à décider</x:v>
      </x:c>
      <x:c r="AE4138" s="10" t="str">
        <x:v>EXT47, EXT49</x:v>
      </x:c>
    </x:row>
    <x:row r="4139" ht="70" customHeight="1">
      <x:c r="A4139" s="10" t="str">
        <x:v>film_dark_nurse_171:neutralSpecial</x:v>
      </x:c>
      <x:c r="B4139" s="10" t="str">
        <x:v>Dark Nurse</x:v>
      </x:c>
      <x:c r="C4139" s="10" t="str">
        <x:v>film</x:v>
      </x:c>
      <x:c r="D4139" s="10" t="str">
        <x:v>Silent Hill (2006)</x:v>
      </x:c>
      <x:c r="E4139" s="10" t="str">
        <x:v>neutralSpecial</x:v>
      </x:c>
      <x:c r="F4139" s="10" t="str">
        <x:v>Technique</x:v>
      </x:c>
      <x:c r="G4139" s="10" t="str">
        <x:v>S</x:v>
      </x:c>
      <x:c r="H4139" s="10" t="str">
        <x:v>Réflexe à la lumière</x:v>
      </x:c>
      <x:c r="I4139" s="10" t="str">
        <x:v>versus-adaptation</x:v>
      </x:c>
      <x:c r="J4139" s="10" t="str">
        <x:v>Commande active ; règles de la fiche appliquées. Animation officielle non vérifiée.</x:v>
      </x:c>
      <x:c r="K4139" s="10" t="str"/>
      <x:c r="L4139" s="10" t="str">
        <x:v>Règle active de versus : Réveil à la lumière : Réveil à la lumière Gestes de lames : Gestes de lames
Décider du rôle avant un moveset de versus</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c r="X4139" s="10" t="str"/>
      <x:c r="Y4139" s="10" t="str">
        <x:v>Clip absent</x:v>
      </x:c>
      <x:c r="Z4139" s="15" t="str"/>
      <x:c r="AA4139" s="15" t="str"/>
      <x:c r="AB4139" s="15" t="str"/>
      <x:c r="AC4139" s="15" t="str"/>
      <x:c r="AD4139" s="15" t="str">
        <x:v>Rôle à décider</x:v>
      </x:c>
      <x:c r="AE4139" s="10" t="str">
        <x:v>EXT47, EXT49</x:v>
      </x:c>
    </x:row>
    <x:row r="4140" ht="70" customHeight="1">
      <x:c r="A4140" s="10" t="str">
        <x:v>film_dark_nurse_171:forwardSpecial</x:v>
      </x:c>
      <x:c r="B4140" s="10" t="str">
        <x:v>Dark Nurse</x:v>
      </x:c>
      <x:c r="C4140" s="10" t="str">
        <x:v>film</x:v>
      </x:c>
      <x:c r="D4140" s="10" t="str">
        <x:v>Silent Hill (2006)</x:v>
      </x:c>
      <x:c r="E4140" s="10" t="str">
        <x:v>forwardSpecial</x:v>
      </x:c>
      <x:c r="F4140" s="10" t="str">
        <x:v>Technique</x:v>
      </x:c>
      <x:c r="G4140" s="10" t="str">
        <x:v>→ + S</x:v>
      </x:c>
      <x:c r="H4140" s="10" t="str">
        <x:v>Réflexe à la lumière — Danse articulée</x:v>
      </x:c>
      <x:c r="I4140" s="10" t="str">
        <x:v>versus-adaptation</x:v>
      </x:c>
      <x:c r="J4140" s="10" t="str">
        <x:v>Commande active ; règles de la fiche appliquées. Animation officielle non vérifiée.</x:v>
      </x:c>
      <x:c r="K4140" s="10" t="str"/>
      <x:c r="L4140" s="10" t="str">
        <x:v>Règle active de versus : Réveil à la lumière : Réveil à la lumière Gestes de lames : Gestes de lames
Décider du rôle avant un moveset de versus</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c r="X4140" s="10" t="str"/>
      <x:c r="Y4140" s="10" t="str">
        <x:v>Clip absent</x:v>
      </x:c>
      <x:c r="Z4140" s="15" t="str"/>
      <x:c r="AA4140" s="15" t="str"/>
      <x:c r="AB4140" s="15" t="str"/>
      <x:c r="AC4140" s="15" t="str"/>
      <x:c r="AD4140" s="15" t="str">
        <x:v>Rôle à décider</x:v>
      </x:c>
      <x:c r="AE4140" s="10" t="str">
        <x:v>EXT47, EXT49</x:v>
      </x:c>
    </x:row>
    <x:row r="4141" ht="70" customHeight="1">
      <x:c r="A4141" s="10" t="str">
        <x:v>film_dark_nurse_171:backSpecial</x:v>
      </x:c>
      <x:c r="B4141" s="10" t="str">
        <x:v>Dark Nurse</x:v>
      </x:c>
      <x:c r="C4141" s="10" t="str">
        <x:v>film</x:v>
      </x:c>
      <x:c r="D4141" s="10" t="str">
        <x:v>Silent Hill (2006)</x:v>
      </x:c>
      <x:c r="E4141" s="10" t="str">
        <x:v>backSpecial</x:v>
      </x:c>
      <x:c r="F4141" s="10" t="str">
        <x:v>Technique</x:v>
      </x:c>
      <x:c r="G4141" s="10" t="str">
        <x:v>← + S</x:v>
      </x:c>
      <x:c r="H4141" s="10" t="str">
        <x:v>Réflexe à la lumière — Fil de rappel</x:v>
      </x:c>
      <x:c r="I4141" s="10" t="str">
        <x:v>versus-adaptation</x:v>
      </x:c>
      <x:c r="J4141" s="10" t="str">
        <x:v>Commande active ; règles de la fiche appliquées. Animation officielle non vérifiée.</x:v>
      </x:c>
      <x:c r="K4141" s="10" t="str"/>
      <x:c r="L4141" s="10" t="str">
        <x:v>Règle active de versus : Réveil à la lumière : Réveil à la lumière Gestes de lames : Gestes de lames
Décider du rôle avant un moveset de versus</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c r="X4141" s="10" t="str"/>
      <x:c r="Y4141" s="10" t="str">
        <x:v>Clip absent</x:v>
      </x:c>
      <x:c r="Z4141" s="15" t="str"/>
      <x:c r="AA4141" s="15" t="str"/>
      <x:c r="AB4141" s="15" t="str"/>
      <x:c r="AC4141" s="15" t="str"/>
      <x:c r="AD4141" s="15" t="str">
        <x:v>Rôle à décider</x:v>
      </x:c>
      <x:c r="AE4141" s="10" t="str">
        <x:v>EXT47, EXT49</x:v>
      </x:c>
    </x:row>
    <x:row r="4142" ht="70" customHeight="1">
      <x:c r="A4142" s="10" t="str">
        <x:v>film_dark_nurse_171:downSpecial</x:v>
      </x:c>
      <x:c r="B4142" s="10" t="str">
        <x:v>Dark Nurse</x:v>
      </x:c>
      <x:c r="C4142" s="10" t="str">
        <x:v>film</x:v>
      </x:c>
      <x:c r="D4142" s="10" t="str">
        <x:v>Silent Hill (2006)</x:v>
      </x:c>
      <x:c r="E4142" s="10" t="str">
        <x:v>downSpecial</x:v>
      </x:c>
      <x:c r="F4142" s="10" t="str">
        <x:v>Technique</x:v>
      </x:c>
      <x:c r="G4142" s="10" t="str">
        <x:v>↓ + S</x:v>
      </x:c>
      <x:c r="H4142" s="10" t="str">
        <x:v>Réflexe à la lumière — Piège de poupée</x:v>
      </x:c>
      <x:c r="I4142" s="10" t="str">
        <x:v>versus-adaptation</x:v>
      </x:c>
      <x:c r="J4142" s="10" t="str">
        <x:v>Commande active ; règles de la fiche appliquées. Animation officielle non vérifiée.</x:v>
      </x:c>
      <x:c r="K4142" s="10" t="str"/>
      <x:c r="L4142" s="10" t="str">
        <x:v>Règle active de versus : Réveil à la lumière : Réveil à la lumière Gestes de lames : Gestes de lames
Décider du rôle avant un moveset de versus</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c r="X4142" s="10" t="str"/>
      <x:c r="Y4142" s="10" t="str">
        <x:v>Clip absent</x:v>
      </x:c>
      <x:c r="Z4142" s="15" t="str"/>
      <x:c r="AA4142" s="15" t="str"/>
      <x:c r="AB4142" s="15" t="str"/>
      <x:c r="AC4142" s="15" t="str"/>
      <x:c r="AD4142" s="15" t="str">
        <x:v>Rôle à décider</x:v>
      </x:c>
      <x:c r="AE4142" s="10" t="str">
        <x:v>EXT47, EXT49</x:v>
      </x:c>
    </x:row>
    <x:row r="4143" ht="70" customHeight="1">
      <x:c r="A4143" s="10" t="str">
        <x:v>film_dark_nurse_171:airSpecial</x:v>
      </x:c>
      <x:c r="B4143" s="10" t="str">
        <x:v>Dark Nurse</x:v>
      </x:c>
      <x:c r="C4143" s="10" t="str">
        <x:v>film</x:v>
      </x:c>
      <x:c r="D4143" s="10" t="str">
        <x:v>Silent Hill (2006)</x:v>
      </x:c>
      <x:c r="E4143" s="10" t="str">
        <x:v>airSpecial</x:v>
      </x:c>
      <x:c r="F4143" s="10" t="str">
        <x:v>Technique</x:v>
      </x:c>
      <x:c r="G4143" s="10" t="str">
        <x:v>AIR + S</x:v>
      </x:c>
      <x:c r="H4143" s="10" t="str">
        <x:v>Réflexe à la lumière — Chute de marionnette</x:v>
      </x:c>
      <x:c r="I4143" s="10" t="str">
        <x:v>versus-adaptation</x:v>
      </x:c>
      <x:c r="J4143" s="10" t="str">
        <x:v>Commande active ; règles de la fiche appliquées. Animation officielle non vérifiée.</x:v>
      </x:c>
      <x:c r="K4143" s="10" t="str"/>
      <x:c r="L4143" s="10" t="str">
        <x:v>Règle active de versus : Réveil à la lumière : Réveil à la lumière Gestes de lames : Gestes de lames
Décider du rôle avant un moveset de versus</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c r="X4143" s="10" t="str"/>
      <x:c r="Y4143" s="10" t="str">
        <x:v>Clip absent</x:v>
      </x:c>
      <x:c r="Z4143" s="15" t="str"/>
      <x:c r="AA4143" s="15" t="str"/>
      <x:c r="AB4143" s="15" t="str"/>
      <x:c r="AC4143" s="15" t="str"/>
      <x:c r="AD4143" s="15" t="str">
        <x:v>Rôle à décider</x:v>
      </x:c>
      <x:c r="AE4143" s="10" t="str">
        <x:v>EXT47, EXT49</x:v>
      </x:c>
    </x:row>
    <x:row r="4144" ht="70" customHeight="1">
      <x:c r="A4144" s="10" t="str">
        <x:v>film_dark_nurse_171:super</x:v>
      </x:c>
      <x:c r="B4144" s="10" t="str">
        <x:v>Dark Nurse</x:v>
      </x:c>
      <x:c r="C4144" s="10" t="str">
        <x:v>film</x:v>
      </x:c>
      <x:c r="D4144" s="10" t="str">
        <x:v>Silent Hill (2006)</x:v>
      </x:c>
      <x:c r="E4144" s="10" t="str">
        <x:v>super</x:v>
      </x:c>
      <x:c r="F4144" s="10" t="str">
        <x:v>Super</x:v>
      </x:c>
      <x:c r="G4144" s="10" t="str">
        <x:v>N</x:v>
      </x:c>
      <x:c r="H4144" s="10" t="str">
        <x:v>Dark Nurse — séquence de pression</x:v>
      </x:c>
      <x:c r="I4144" s="10" t="str">
        <x:v>versus-adaptation</x:v>
      </x:c>
      <x:c r="J4144" s="10" t="str">
        <x:v>Commande active ; règles de la fiche appliquées. Animation officielle non vérifiée.</x:v>
      </x:c>
      <x:c r="K4144" s="10" t="str">
        <x:v>Dark Nurse — séquence de pression</x:v>
      </x:c>
      <x:c r="L4144" s="10" t="str">
        <x:v>Règle active de versus : Réveil à la lumière : Réveil à la lumière Gestes de lames : Gestes de lames
Décider du rôle avant un moveset de versus</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c r="X4144" s="10" t="str"/>
      <x:c r="Y4144" s="10" t="str">
        <x:v>Clip absent</x:v>
      </x:c>
      <x:c r="Z4144" s="15" t="str"/>
      <x:c r="AA4144" s="15" t="str"/>
      <x:c r="AB4144" s="15" t="str"/>
      <x:c r="AC4144" s="15" t="str"/>
      <x:c r="AD4144" s="15" t="str">
        <x:v>Rôle à décider</x:v>
      </x:c>
      <x:c r="AE4144" s="10" t="str">
        <x:v>EXT47, EXT49</x:v>
      </x:c>
    </x:row>
    <x:row r="4145" ht="70" customHeight="1">
      <x:c r="A4145" s="10" t="str">
        <x:v>film_dark_nurse_171:desperation</x:v>
      </x:c>
      <x:c r="B4145" s="10" t="str">
        <x:v>Dark Nurse</x:v>
      </x:c>
      <x:c r="C4145" s="10" t="str">
        <x:v>film</x:v>
      </x:c>
      <x:c r="D4145" s="10" t="str">
        <x:v>Silent Hill (2006)</x:v>
      </x:c>
      <x:c r="E4145" s="10" t="str">
        <x:v>desperation</x:v>
      </x:c>
      <x:c r="F4145" s="10" t="str">
        <x:v>Super de désespoir</x:v>
      </x:c>
      <x:c r="G4145" s="10" t="str">
        <x:v>≤ 30% HP + N</x:v>
      </x:c>
      <x:c r="H4145" s="10" t="str">
        <x:v>Dark Nurse — séquence de pression — dernier recours</x:v>
      </x:c>
      <x:c r="I4145" s="10" t="str">
        <x:v>versus-adaptation</x:v>
      </x:c>
      <x:c r="J4145" s="10" t="str">
        <x:v>Commande active ; règles de la fiche appliquées. Animation officielle non vérifiée.</x:v>
      </x:c>
      <x:c r="K4145" s="10" t="str">
        <x:v>Dark Nurse — séquence de pression — déclinaison désespoir</x:v>
      </x:c>
      <x:c r="L4145" s="10" t="str">
        <x:v>Règle active de versus : Réveil à la lumière : Réveil à la lumière Gestes de lames : Gestes de lames
Décider du rôle avant un moveset de versus</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c r="X4145" s="10" t="str"/>
      <x:c r="Y4145" s="10" t="str">
        <x:v>Clip absent</x:v>
      </x:c>
      <x:c r="Z4145" s="15" t="str"/>
      <x:c r="AA4145" s="15" t="str"/>
      <x:c r="AB4145" s="15" t="str"/>
      <x:c r="AC4145" s="15" t="str"/>
      <x:c r="AD4145" s="15" t="str">
        <x:v>Rôle à décider</x:v>
      </x:c>
      <x:c r="AE4145" s="10" t="str">
        <x:v>EXT47, EXT49</x:v>
      </x:c>
    </x:row>
    <x:row r="4146" ht="70" customHeight="1">
      <x:c r="A4146" s="10" t="str">
        <x:v>film_grey_child_film_172:neutralLight</x:v>
      </x:c>
      <x:c r="B4146" s="10" t="str">
        <x:v>Grey Child — Film</x:v>
      </x:c>
      <x:c r="C4146" s="10" t="str">
        <x:v>film</x:v>
      </x:c>
      <x:c r="D4146" s="10" t="str">
        <x:v>Silent Hill (2006)</x:v>
      </x:c>
      <x:c r="E4146" s="10" t="str">
        <x:v>neutralLight</x:v>
      </x:c>
      <x:c r="F4146" s="10" t="str">
        <x:v>Normal</x:v>
      </x:c>
      <x:c r="G4146" s="10" t="str">
        <x:v>L</x:v>
      </x:c>
      <x:c r="H4146" s="10" t="str">
        <x:v>Entaille hésitante</x:v>
      </x:c>
      <x:c r="I4146" s="10" t="str">
        <x:v>versus-adaptation</x:v>
      </x:c>
      <x:c r="J4146" s="10" t="str">
        <x:v>Commande active ; règles de la fiche appliquées. Animation officielle non vérifiée.</x:v>
      </x:c>
      <x:c r="K4146" s="10" t="str"/>
      <x:c r="L4146" s="10" t="str">
        <x:v>Règle active de versus : Gestes non relevés pour cette édition ; transposition de prototype uniquement.
Décider du rôle avant un moveset de versus</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Rôle à décider</x:v>
      </x:c>
      <x:c r="AE4146" s="10" t="str">
        <x:v>EXT47, EXT48</x:v>
      </x:c>
    </x:row>
    <x:row r="4147" ht="70" customHeight="1">
      <x:c r="A4147" s="10" t="str">
        <x:v>film_grey_child_film_172:forwardLight</x:v>
      </x:c>
      <x:c r="B4147" s="10" t="str">
        <x:v>Grey Child — Film</x:v>
      </x:c>
      <x:c r="C4147" s="10" t="str">
        <x:v>film</x:v>
      </x:c>
      <x:c r="D4147" s="10" t="str">
        <x:v>Silent Hill (2006)</x:v>
      </x:c>
      <x:c r="E4147" s="10" t="str">
        <x:v>forwardLight</x:v>
      </x:c>
      <x:c r="F4147" s="10" t="str">
        <x:v>Normal directionnel</x:v>
      </x:c>
      <x:c r="G4147" s="10" t="str">
        <x:v>→ + L</x:v>
      </x:c>
      <x:c r="H4147" s="10" t="str">
        <x:v>Course du couloir</x:v>
      </x:c>
      <x:c r="I4147" s="10" t="str">
        <x:v>versus-adaptation</x:v>
      </x:c>
      <x:c r="J4147" s="10" t="str">
        <x:v>Commande active ; règles de la fiche appliquées. Animation officielle non vérifiée.</x:v>
      </x:c>
      <x:c r="K4147" s="10" t="str"/>
      <x:c r="L4147" s="10" t="str">
        <x:v>Règle active de versus : Gestes non relevés pour cette édition ; transposition de prototype uniquement.
Décider du rôle avant un moveset de versus</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Rôle à décider</x:v>
      </x:c>
      <x:c r="AE4147" s="10" t="str">
        <x:v>EXT47, EXT48</x:v>
      </x:c>
    </x:row>
    <x:row r="4148" ht="70" customHeight="1">
      <x:c r="A4148" s="10" t="str">
        <x:v>film_grey_child_film_172:crouchLight</x:v>
      </x:c>
      <x:c r="B4148" s="10" t="str">
        <x:v>Grey Child — Film</x:v>
      </x:c>
      <x:c r="C4148" s="10" t="str">
        <x:v>film</x:v>
      </x:c>
      <x:c r="D4148" s="10" t="str">
        <x:v>Silent Hill (2006)</x:v>
      </x:c>
      <x:c r="E4148" s="10" t="str">
        <x:v>crouchLight</x:v>
      </x:c>
      <x:c r="F4148" s="10" t="str">
        <x:v>Normal</x:v>
      </x:c>
      <x:c r="G4148" s="10" t="str">
        <x:v>↓ + L</x:v>
      </x:c>
      <x:c r="H4148" s="10" t="str">
        <x:v>Coup sous la garde</x:v>
      </x:c>
      <x:c r="I4148" s="10" t="str">
        <x:v>versus-adaptation</x:v>
      </x:c>
      <x:c r="J4148" s="10" t="str">
        <x:v>Commande active ; règles de la fiche appliquées. Animation officielle non vérifiée.</x:v>
      </x:c>
      <x:c r="K4148" s="10" t="str"/>
      <x:c r="L4148" s="10" t="str">
        <x:v>Règle active de versus : Gestes non relevés pour cette édition ; transposition de prototype uniquement.
Décider du rôle avant un moveset de versus</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Rôle à décider</x:v>
      </x:c>
      <x:c r="AE4148" s="10" t="str">
        <x:v>EXT47, EXT48</x:v>
      </x:c>
    </x:row>
    <x:row r="4149" ht="70" customHeight="1">
      <x:c r="A4149" s="10" t="str">
        <x:v>film_grey_child_film_172:airLight</x:v>
      </x:c>
      <x:c r="B4149" s="10" t="str">
        <x:v>Grey Child — Film</x:v>
      </x:c>
      <x:c r="C4149" s="10" t="str">
        <x:v>film</x:v>
      </x:c>
      <x:c r="D4149" s="10" t="str">
        <x:v>Silent Hill (2006)</x:v>
      </x:c>
      <x:c r="E4149" s="10" t="str">
        <x:v>airLight</x:v>
      </x:c>
      <x:c r="F4149" s="10" t="str">
        <x:v>Attaque aérienne</x:v>
      </x:c>
      <x:c r="G4149" s="10" t="str">
        <x:v>AIR + L</x:v>
      </x:c>
      <x:c r="H4149" s="10" t="str">
        <x:v>Bond de l’ombre</x:v>
      </x:c>
      <x:c r="I4149" s="10" t="str">
        <x:v>versus-adaptation</x:v>
      </x:c>
      <x:c r="J4149" s="10" t="str">
        <x:v>Commande active ; règles de la fiche appliquées. Animation officielle non vérifiée.</x:v>
      </x:c>
      <x:c r="K4149" s="10" t="str"/>
      <x:c r="L4149" s="10" t="str">
        <x:v>Règle active de versus : Gestes non relevés pour cette édition ; transposition de prototype uniquement.
Décider du rôle avant un moveset de versus</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Rôle à décider</x:v>
      </x:c>
      <x:c r="AE4149" s="10" t="str">
        <x:v>EXT47, EXT48</x:v>
      </x:c>
    </x:row>
    <x:row r="4150" ht="70" customHeight="1">
      <x:c r="A4150" s="10" t="str">
        <x:v>film_grey_child_film_172:neutralHeavy</x:v>
      </x:c>
      <x:c r="B4150" s="10" t="str">
        <x:v>Grey Child — Film</x:v>
      </x:c>
      <x:c r="C4150" s="10" t="str">
        <x:v>film</x:v>
      </x:c>
      <x:c r="D4150" s="10" t="str">
        <x:v>Silent Hill (2006)</x:v>
      </x:c>
      <x:c r="E4150" s="10" t="str">
        <x:v>neutralHeavy</x:v>
      </x:c>
      <x:c r="F4150" s="10" t="str">
        <x:v>Normal</x:v>
      </x:c>
      <x:c r="G4150" s="10" t="str">
        <x:v>H</x:v>
      </x:c>
      <x:c r="H4150" s="10" t="str">
        <x:v>Double entaille</x:v>
      </x:c>
      <x:c r="I4150" s="10" t="str">
        <x:v>versus-adaptation</x:v>
      </x:c>
      <x:c r="J4150" s="10" t="str">
        <x:v>Commande active ; règles de la fiche appliquées. Animation officielle non vérifiée.</x:v>
      </x:c>
      <x:c r="K4150" s="10" t="str"/>
      <x:c r="L4150" s="10" t="str">
        <x:v>Règle active de versus : Gestes non relevés pour cette édition ; transposition de prototype uniquement.
Décider du rôle avant un moveset de versus</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Rôle à décider</x:v>
      </x:c>
      <x:c r="AE4150" s="10" t="str">
        <x:v>EXT47, EXT48</x:v>
      </x:c>
    </x:row>
    <x:row r="4151" ht="70" customHeight="1">
      <x:c r="A4151" s="10" t="str">
        <x:v>film_grey_child_film_172:forwardHeavy</x:v>
      </x:c>
      <x:c r="B4151" s="10" t="str">
        <x:v>Grey Child — Film</x:v>
      </x:c>
      <x:c r="C4151" s="10" t="str">
        <x:v>film</x:v>
      </x:c>
      <x:c r="D4151" s="10" t="str">
        <x:v>Silent Hill (2006)</x:v>
      </x:c>
      <x:c r="E4151" s="10" t="str">
        <x:v>forwardHeavy</x:v>
      </x:c>
      <x:c r="F4151" s="10" t="str">
        <x:v>Normal directionnel</x:v>
      </x:c>
      <x:c r="G4151" s="10" t="str">
        <x:v>→ + H</x:v>
      </x:c>
      <x:c r="H4151" s="10" t="str">
        <x:v>Ruée enfantine</x:v>
      </x:c>
      <x:c r="I4151" s="10" t="str">
        <x:v>versus-adaptation</x:v>
      </x:c>
      <x:c r="J4151" s="10" t="str">
        <x:v>Commande active ; règles de la fiche appliquées. Animation officielle non vérifiée.</x:v>
      </x:c>
      <x:c r="K4151" s="10" t="str"/>
      <x:c r="L4151" s="10" t="str">
        <x:v>Règle active de versus : Gestes non relevés pour cette édition ; transposition de prototype uniquement.
Décider du rôle avant un moveset de versus</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Rôle à décider</x:v>
      </x:c>
      <x:c r="AE4151" s="10" t="str">
        <x:v>EXT47, EXT48</x:v>
      </x:c>
    </x:row>
    <x:row r="4152" ht="70" customHeight="1">
      <x:c r="A4152" s="10" t="str">
        <x:v>film_grey_child_film_172:crouchHeavy</x:v>
      </x:c>
      <x:c r="B4152" s="10" t="str">
        <x:v>Grey Child — Film</x:v>
      </x:c>
      <x:c r="C4152" s="10" t="str">
        <x:v>film</x:v>
      </x:c>
      <x:c r="D4152" s="10" t="str">
        <x:v>Silent Hill (2006)</x:v>
      </x:c>
      <x:c r="E4152" s="10" t="str">
        <x:v>crouchHeavy</x:v>
      </x:c>
      <x:c r="F4152" s="10" t="str">
        <x:v>Normal</x:v>
      </x:c>
      <x:c r="G4152" s="10" t="str">
        <x:v>↓ + H</x:v>
      </x:c>
      <x:c r="H4152" s="10" t="str">
        <x:v>Couteau au sol</x:v>
      </x:c>
      <x:c r="I4152" s="10" t="str">
        <x:v>versus-adaptation</x:v>
      </x:c>
      <x:c r="J4152" s="10" t="str">
        <x:v>Commande active ; règles de la fiche appliquées. Animation officielle non vérifiée.</x:v>
      </x:c>
      <x:c r="K4152" s="10" t="str"/>
      <x:c r="L4152" s="10" t="str">
        <x:v>Règle active de versus : Gestes non relevés pour cette édition ; transposition de prototype uniquement.
Décider du rôle avant un moveset de versus</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Rôle à décider</x:v>
      </x:c>
      <x:c r="AE4152" s="10" t="str">
        <x:v>EXT47, EXT48</x:v>
      </x:c>
    </x:row>
    <x:row r="4153" ht="70" customHeight="1">
      <x:c r="A4153" s="10" t="str">
        <x:v>film_grey_child_film_172:airHeavy</x:v>
      </x:c>
      <x:c r="B4153" s="10" t="str">
        <x:v>Grey Child — Film</x:v>
      </x:c>
      <x:c r="C4153" s="10" t="str">
        <x:v>film</x:v>
      </x:c>
      <x:c r="D4153" s="10" t="str">
        <x:v>Silent Hill (2006)</x:v>
      </x:c>
      <x:c r="E4153" s="10" t="str">
        <x:v>airHeavy</x:v>
      </x:c>
      <x:c r="F4153" s="10" t="str">
        <x:v>Attaque aérienne</x:v>
      </x:c>
      <x:c r="G4153" s="10" t="str">
        <x:v>AIR + H</x:v>
      </x:c>
      <x:c r="H4153" s="10" t="str">
        <x:v>Chute sans visage</x:v>
      </x:c>
      <x:c r="I4153" s="10" t="str">
        <x:v>versus-adaptation</x:v>
      </x:c>
      <x:c r="J4153" s="10" t="str">
        <x:v>Commande active ; règles de la fiche appliquées. Animation officielle non vérifiée.</x:v>
      </x:c>
      <x:c r="K4153" s="10" t="str"/>
      <x:c r="L4153" s="10" t="str">
        <x:v>Règle active de versus : Gestes non relevés pour cette édition ; transposition de prototype uniquement.
Décider du rôle avant un moveset de versus</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Rôle à décider</x:v>
      </x:c>
      <x:c r="AE4153" s="10" t="str">
        <x:v>EXT47, EXT48</x:v>
      </x:c>
    </x:row>
    <x:row r="4154" ht="70" customHeight="1">
      <x:c r="A4154" s="10" t="str">
        <x:v>film_grey_child_film_172:throw</x:v>
      </x:c>
      <x:c r="B4154" s="10" t="str">
        <x:v>Grey Child — Film</x:v>
      </x:c>
      <x:c r="C4154" s="10" t="str">
        <x:v>film</x:v>
      </x:c>
      <x:c r="D4154" s="10" t="str">
        <x:v>Silent Hill (2006)</x:v>
      </x:c>
      <x:c r="E4154" s="10" t="str">
        <x:v>throw</x:v>
      </x:c>
      <x:c r="F4154" s="10" t="str">
        <x:v>Saisie</x:v>
      </x:c>
      <x:c r="G4154" s="10" t="str">
        <x:v>T</x:v>
      </x:c>
      <x:c r="H4154" s="10" t="str">
        <x:v>Étreinte de Midwich</x:v>
      </x:c>
      <x:c r="I4154" s="10" t="str">
        <x:v>versus-adaptation</x:v>
      </x:c>
      <x:c r="J4154" s="10" t="str">
        <x:v>Commande active ; règles de la fiche appliquées. Animation officielle non vérifiée.</x:v>
      </x:c>
      <x:c r="K4154" s="10" t="str"/>
      <x:c r="L4154" s="10" t="str">
        <x:v>Règle active de versus : Gestes non relevés pour cette édition ; transposition de prototype uniquement.
Décider du rôle avant un moveset de versus</x:v>
      </x:c>
      <x:c r="M4154" s="10" t="str">
        <x:v>non-applicable-lore</x:v>
      </x:c>
      <x:c r="N4154" s="10" t="str">
        <x:v>film_grey_child_film_172:ref:01</x:v>
      </x:c>
      <x:c r="O4154" s="14" t="n">
        <x:v>8</x:v>
      </x:c>
      <x:c r="P4154" s="14" t="n">
        <x:v>3</x:v>
      </x:c>
      <x:c r="Q4154" s="14" t="n">
        <x:v>28</x:v>
      </x:c>
      <x:c r="R4154" s="14" t="n">
        <x:v>75</x:v>
      </x:c>
      <x:c r="S4154" s="14" t="n">
        <x:v>47</x:v>
      </x:c>
      <x:c r="T4154" s="14" t="n">
        <x:v>0</x:v>
      </x:c>
      <x:c r="U4154" s="14" t="n">
        <x:v>1</x:v>
      </x:c>
      <x:c r="V4154" s="10" t="str">
        <x:v>Non</x:v>
      </x:c>
      <x:c r="W4154" s="10" t="str"/>
      <x:c r="X4154" s="10" t="str"/>
      <x:c r="Y4154" s="10" t="str">
        <x:v>Clip absent</x:v>
      </x:c>
      <x:c r="Z4154" s="15" t="str"/>
      <x:c r="AA4154" s="15" t="str"/>
      <x:c r="AB4154" s="15" t="str"/>
      <x:c r="AC4154" s="15" t="str"/>
      <x:c r="AD4154" s="15" t="str">
        <x:v>Rôle à décider</x:v>
      </x:c>
      <x:c r="AE4154" s="10" t="str">
        <x:v>EXT47, EXT48</x:v>
      </x:c>
    </x:row>
    <x:row r="4155" ht="70" customHeight="1">
      <x:c r="A4155" s="10" t="str">
        <x:v>film_grey_child_film_172:backThrow</x:v>
      </x:c>
      <x:c r="B4155" s="10" t="str">
        <x:v>Grey Child — Film</x:v>
      </x:c>
      <x:c r="C4155" s="10" t="str">
        <x:v>film</x:v>
      </x:c>
      <x:c r="D4155" s="10" t="str">
        <x:v>Silent Hill (2006)</x:v>
      </x:c>
      <x:c r="E4155" s="10" t="str">
        <x:v>backThrow</x:v>
      </x:c>
      <x:c r="F4155" s="10" t="str">
        <x:v>Saisie</x:v>
      </x:c>
      <x:c r="G4155" s="10" t="str">
        <x:v>← + T</x:v>
      </x:c>
      <x:c r="H4155" s="10" t="str">
        <x:v>Étreinte carbonisée — Renversement du couloir</x:v>
      </x:c>
      <x:c r="I4155" s="10" t="str">
        <x:v>versus-adaptation</x:v>
      </x:c>
      <x:c r="J4155" s="10" t="str">
        <x:v>Commande active ; règles de la fiche appliquées. Animation officielle non vérifiée.</x:v>
      </x:c>
      <x:c r="K4155" s="10" t="str"/>
      <x:c r="L4155" s="10" t="str">
        <x:v>Règle active de versus : Gestes non relevés pour cette édition ; transposition de prototype uniquement.
Décider du rôle avant un moveset de versus</x:v>
      </x:c>
      <x:c r="M4155" s="10" t="str">
        <x:v>non-applicable-lore</x:v>
      </x:c>
      <x:c r="N4155" s="10" t="str">
        <x:v>film_grey_child_film_172:ref:01</x:v>
      </x:c>
      <x:c r="O4155" s="14" t="n">
        <x:v>9</x:v>
      </x:c>
      <x:c r="P4155" s="14" t="n">
        <x:v>3</x:v>
      </x:c>
      <x:c r="Q4155" s="14" t="n">
        <x:v>30</x:v>
      </x:c>
      <x:c r="R4155" s="14" t="n">
        <x:v>72</x:v>
      </x:c>
      <x:c r="S4155" s="14" t="n">
        <x:v>48</x:v>
      </x:c>
      <x:c r="T4155" s="14" t="n">
        <x:v>0</x:v>
      </x:c>
      <x:c r="U4155" s="14" t="n">
        <x:v>1</x:v>
      </x:c>
      <x:c r="V4155" s="10" t="str">
        <x:v>Non</x:v>
      </x:c>
      <x:c r="W4155" s="10" t="str"/>
      <x:c r="X4155" s="10" t="str"/>
      <x:c r="Y4155" s="10" t="str">
        <x:v>Clip absent</x:v>
      </x:c>
      <x:c r="Z4155" s="15" t="str"/>
      <x:c r="AA4155" s="15" t="str"/>
      <x:c r="AB4155" s="15" t="str"/>
      <x:c r="AC4155" s="15" t="str"/>
      <x:c r="AD4155" s="15" t="str">
        <x:v>Rôle à décider</x:v>
      </x:c>
      <x:c r="AE4155" s="10" t="str">
        <x:v>EXT47, EXT48</x:v>
      </x:c>
    </x:row>
    <x:row r="4156" ht="70" customHeight="1">
      <x:c r="A4156" s="10" t="str">
        <x:v>film_grey_child_film_172:dodgeAttack</x:v>
      </x:c>
      <x:c r="B4156" s="10" t="str">
        <x:v>Grey Child — Film</x:v>
      </x:c>
      <x:c r="C4156" s="10" t="str">
        <x:v>film</x:v>
      </x:c>
      <x:c r="D4156" s="10" t="str">
        <x:v>Silent Hill (2006)</x:v>
      </x:c>
      <x:c r="E4156" s="10" t="str">
        <x:v>dodgeAttack</x:v>
      </x:c>
      <x:c r="F4156" s="10" t="str">
        <x:v>Relèvement</x:v>
      </x:c>
      <x:c r="G4156" s="10" t="str">
        <x:v>DODGE + L</x:v>
      </x:c>
      <x:c r="H4156" s="10" t="str">
        <x:v>Étreinte carbonisée — Bond de fuite</x:v>
      </x:c>
      <x:c r="I4156" s="10" t="str">
        <x:v>versus-adaptation</x:v>
      </x:c>
      <x:c r="J4156" s="10" t="str">
        <x:v>Commande active ; règles de la fiche appliquées. Animation officielle non vérifiée.</x:v>
      </x:c>
      <x:c r="K4156" s="10" t="str"/>
      <x:c r="L4156" s="10" t="str">
        <x:v>Règle active de versus : Gestes non relevés pour cette édition ; transposition de prototype uniquement.
Décider du rôle avant un moveset de versus</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Rôle à décider</x:v>
      </x:c>
      <x:c r="AE4156" s="10" t="str">
        <x:v>EXT47, EXT48</x:v>
      </x:c>
    </x:row>
    <x:row r="4157" ht="70" customHeight="1">
      <x:c r="A4157" s="10" t="str">
        <x:v>film_grey_child_film_172:guardCounter</x:v>
      </x:c>
      <x:c r="B4157" s="10" t="str">
        <x:v>Grey Child — Film</x:v>
      </x:c>
      <x:c r="C4157" s="10" t="str">
        <x:v>film</x:v>
      </x:c>
      <x:c r="D4157" s="10" t="str">
        <x:v>Silent Hill (2006)</x:v>
      </x:c>
      <x:c r="E4157" s="10" t="str">
        <x:v>guardCounter</x:v>
      </x:c>
      <x:c r="F4157" s="10" t="str">
        <x:v>Contre</x:v>
      </x:c>
      <x:c r="G4157" s="10" t="str">
        <x:v>P-GUARD + H</x:v>
      </x:c>
      <x:c r="H4157" s="10" t="str">
        <x:v>Étreinte carbonisée — Couteau de réponse</x:v>
      </x:c>
      <x:c r="I4157" s="10" t="str">
        <x:v>versus-adaptation</x:v>
      </x:c>
      <x:c r="J4157" s="10" t="str">
        <x:v>Commande active ; règles de la fiche appliquées. Animation officielle non vérifiée.</x:v>
      </x:c>
      <x:c r="K4157" s="10" t="str"/>
      <x:c r="L4157" s="10" t="str">
        <x:v>Règle active de versus : Gestes non relevés pour cette édition ; transposition de prototype uniquement.
Décider du rôle avant un moveset de versus</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Rôle à décider</x:v>
      </x:c>
      <x:c r="AE4157" s="10" t="str">
        <x:v>EXT47, EXT48</x:v>
      </x:c>
    </x:row>
    <x:row r="4158" ht="70" customHeight="1">
      <x:c r="A4158" s="10" t="str">
        <x:v>film_grey_child_film_172:wakeupAttack</x:v>
      </x:c>
      <x:c r="B4158" s="10" t="str">
        <x:v>Grey Child — Film</x:v>
      </x:c>
      <x:c r="C4158" s="10" t="str">
        <x:v>film</x:v>
      </x:c>
      <x:c r="D4158" s="10" t="str">
        <x:v>Silent Hill (2006)</x:v>
      </x:c>
      <x:c r="E4158" s="10" t="str">
        <x:v>wakeupAttack</x:v>
      </x:c>
      <x:c r="F4158" s="10" t="str">
        <x:v>Relèvement</x:v>
      </x:c>
      <x:c r="G4158" s="10" t="str">
        <x:v>RISE + S</x:v>
      </x:c>
      <x:c r="H4158" s="10" t="str">
        <x:v>Étreinte carbonisée — Réveil sous les pupitres</x:v>
      </x:c>
      <x:c r="I4158" s="10" t="str">
        <x:v>versus-adaptation</x:v>
      </x:c>
      <x:c r="J4158" s="10" t="str">
        <x:v>Commande active ; règles de la fiche appliquées. Animation officielle non vérifiée.</x:v>
      </x:c>
      <x:c r="K4158" s="10" t="str"/>
      <x:c r="L4158" s="10" t="str">
        <x:v>Règle active de versus : Gestes non relevés pour cette édition ; transposition de prototype uniquement.
Décider du rôle avant un moveset de versus</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c r="X4158" s="10" t="str"/>
      <x:c r="Y4158" s="10" t="str">
        <x:v>Clip absent</x:v>
      </x:c>
      <x:c r="Z4158" s="15" t="str"/>
      <x:c r="AA4158" s="15" t="str"/>
      <x:c r="AB4158" s="15" t="str"/>
      <x:c r="AC4158" s="15" t="str"/>
      <x:c r="AD4158" s="15" t="str">
        <x:v>Rôle à décider</x:v>
      </x:c>
      <x:c r="AE4158" s="10" t="str">
        <x:v>EXT47, EXT48</x:v>
      </x:c>
    </x:row>
    <x:row r="4159" ht="70" customHeight="1">
      <x:c r="A4159" s="10" t="str">
        <x:v>film_grey_child_film_172:neutralSpecial</x:v>
      </x:c>
      <x:c r="B4159" s="10" t="str">
        <x:v>Grey Child — Film</x:v>
      </x:c>
      <x:c r="C4159" s="10" t="str">
        <x:v>film</x:v>
      </x:c>
      <x:c r="D4159" s="10" t="str">
        <x:v>Silent Hill (2006)</x:v>
      </x:c>
      <x:c r="E4159" s="10" t="str">
        <x:v>neutralSpecial</x:v>
      </x:c>
      <x:c r="F4159" s="10" t="str">
        <x:v>Technique</x:v>
      </x:c>
      <x:c r="G4159" s="10" t="str">
        <x:v>S</x:v>
      </x:c>
      <x:c r="H4159" s="10" t="str">
        <x:v>Étreinte carbonisée</x:v>
      </x:c>
      <x:c r="I4159" s="10" t="str">
        <x:v>versus-adaptation</x:v>
      </x:c>
      <x:c r="J4159" s="10" t="str">
        <x:v>Commande active ; règles de la fiche appliquées. Animation officielle non vérifiée.</x:v>
      </x:c>
      <x:c r="K4159" s="10" t="str"/>
      <x:c r="L4159" s="10" t="str">
        <x:v>Règle active de versus : Gestes non relevés pour cette édition ; transposition de prototype uniquement.
Décider du rôle avant un moveset de versus</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1</x:v>
      </x:c>
      <x:c r="V4159" s="10" t="str">
        <x:v>Non</x:v>
      </x:c>
      <x:c r="W4159" s="10" t="str"/>
      <x:c r="X4159" s="10" t="str"/>
      <x:c r="Y4159" s="10" t="str">
        <x:v>Clip absent</x:v>
      </x:c>
      <x:c r="Z4159" s="15" t="str"/>
      <x:c r="AA4159" s="15" t="str"/>
      <x:c r="AB4159" s="15" t="str"/>
      <x:c r="AC4159" s="15" t="str"/>
      <x:c r="AD4159" s="15" t="str">
        <x:v>Rôle à décider</x:v>
      </x:c>
      <x:c r="AE4159" s="10" t="str">
        <x:v>EXT47, EXT48</x:v>
      </x:c>
    </x:row>
    <x:row r="4160" ht="70" customHeight="1">
      <x:c r="A4160" s="10" t="str">
        <x:v>film_grey_child_film_172:forwardSpecial</x:v>
      </x:c>
      <x:c r="B4160" s="10" t="str">
        <x:v>Grey Child — Film</x:v>
      </x:c>
      <x:c r="C4160" s="10" t="str">
        <x:v>film</x:v>
      </x:c>
      <x:c r="D4160" s="10" t="str">
        <x:v>Silent Hill (2006)</x:v>
      </x:c>
      <x:c r="E4160" s="10" t="str">
        <x:v>forwardSpecial</x:v>
      </x:c>
      <x:c r="F4160" s="10" t="str">
        <x:v>Technique</x:v>
      </x:c>
      <x:c r="G4160" s="10" t="str">
        <x:v>→ + S</x:v>
      </x:c>
      <x:c r="H4160" s="10" t="str">
        <x:v>Étreinte carbonisée — Convergence</x:v>
      </x:c>
      <x:c r="I4160" s="10" t="str">
        <x:v>versus-adaptation</x:v>
      </x:c>
      <x:c r="J4160" s="10" t="str">
        <x:v>Commande active ; règles de la fiche appliquées. Animation officielle non vérifiée.</x:v>
      </x:c>
      <x:c r="K4160" s="10" t="str"/>
      <x:c r="L4160" s="10" t="str">
        <x:v>Règle active de versus : Gestes non relevés pour cette édition ; transposition de prototype uniquement.
Décider du rôle avant un moveset de versus</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c r="X4160" s="10" t="str"/>
      <x:c r="Y4160" s="10" t="str">
        <x:v>Clip absent</x:v>
      </x:c>
      <x:c r="Z4160" s="15" t="str"/>
      <x:c r="AA4160" s="15" t="str"/>
      <x:c r="AB4160" s="15" t="str"/>
      <x:c r="AC4160" s="15" t="str"/>
      <x:c r="AD4160" s="15" t="str">
        <x:v>Rôle à décider</x:v>
      </x:c>
      <x:c r="AE4160" s="10" t="str">
        <x:v>EXT47, EXT48</x:v>
      </x:c>
    </x:row>
    <x:row r="4161" ht="70" customHeight="1">
      <x:c r="A4161" s="10" t="str">
        <x:v>film_grey_child_film_172:backSpecial</x:v>
      </x:c>
      <x:c r="B4161" s="10" t="str">
        <x:v>Grey Child — Film</x:v>
      </x:c>
      <x:c r="C4161" s="10" t="str">
        <x:v>film</x:v>
      </x:c>
      <x:c r="D4161" s="10" t="str">
        <x:v>Silent Hill (2006)</x:v>
      </x:c>
      <x:c r="E4161" s="10" t="str">
        <x:v>backSpecial</x:v>
      </x:c>
      <x:c r="F4161" s="10" t="str">
        <x:v>Technique</x:v>
      </x:c>
      <x:c r="G4161" s="10" t="str">
        <x:v>← + S</x:v>
      </x:c>
      <x:c r="H4161" s="10" t="str">
        <x:v>Étreinte carbonisée — Dispersion</x:v>
      </x:c>
      <x:c r="I4161" s="10" t="str">
        <x:v>versus-adaptation</x:v>
      </x:c>
      <x:c r="J4161" s="10" t="str">
        <x:v>Commande active ; règles de la fiche appliquées. Animation officielle non vérifiée.</x:v>
      </x:c>
      <x:c r="K4161" s="10" t="str"/>
      <x:c r="L4161" s="10" t="str">
        <x:v>Règle active de versus : Gestes non relevés pour cette édition ; transposition de prototype uniquement.
Décider du rôle avant un moveset de versus</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c r="X4161" s="10" t="str"/>
      <x:c r="Y4161" s="10" t="str">
        <x:v>Clip absent</x:v>
      </x:c>
      <x:c r="Z4161" s="15" t="str"/>
      <x:c r="AA4161" s="15" t="str"/>
      <x:c r="AB4161" s="15" t="str"/>
      <x:c r="AC4161" s="15" t="str"/>
      <x:c r="AD4161" s="15" t="str">
        <x:v>Rôle à décider</x:v>
      </x:c>
      <x:c r="AE4161" s="10" t="str">
        <x:v>EXT47, EXT48</x:v>
      </x:c>
    </x:row>
    <x:row r="4162" ht="70" customHeight="1">
      <x:c r="A4162" s="10" t="str">
        <x:v>film_grey_child_film_172:downSpecial</x:v>
      </x:c>
      <x:c r="B4162" s="10" t="str">
        <x:v>Grey Child — Film</x:v>
      </x:c>
      <x:c r="C4162" s="10" t="str">
        <x:v>film</x:v>
      </x:c>
      <x:c r="D4162" s="10" t="str">
        <x:v>Silent Hill (2006)</x:v>
      </x:c>
      <x:c r="E4162" s="10" t="str">
        <x:v>downSpecial</x:v>
      </x:c>
      <x:c r="F4162" s="10" t="str">
        <x:v>Technique</x:v>
      </x:c>
      <x:c r="G4162" s="10" t="str">
        <x:v>↓ + S</x:v>
      </x:c>
      <x:c r="H4162" s="10" t="str">
        <x:v>Étreinte carbonisée — Infestation</x:v>
      </x:c>
      <x:c r="I4162" s="10" t="str">
        <x:v>versus-adaptation</x:v>
      </x:c>
      <x:c r="J4162" s="10" t="str">
        <x:v>Commande active ; règles de la fiche appliquées. Animation officielle non vérifiée.</x:v>
      </x:c>
      <x:c r="K4162" s="10" t="str"/>
      <x:c r="L4162" s="10" t="str">
        <x:v>Règle active de versus : Gestes non relevés pour cette édition ; transposition de prototype uniquement.
Décider du rôle avant un moveset de versus</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c r="X4162" s="10" t="str"/>
      <x:c r="Y4162" s="10" t="str">
        <x:v>Clip absent</x:v>
      </x:c>
      <x:c r="Z4162" s="15" t="str"/>
      <x:c r="AA4162" s="15" t="str"/>
      <x:c r="AB4162" s="15" t="str"/>
      <x:c r="AC4162" s="15" t="str"/>
      <x:c r="AD4162" s="15" t="str">
        <x:v>Rôle à décider</x:v>
      </x:c>
      <x:c r="AE4162" s="10" t="str">
        <x:v>EXT47, EXT48</x:v>
      </x:c>
    </x:row>
    <x:row r="4163" ht="70" customHeight="1">
      <x:c r="A4163" s="10" t="str">
        <x:v>film_grey_child_film_172:airSpecial</x:v>
      </x:c>
      <x:c r="B4163" s="10" t="str">
        <x:v>Grey Child — Film</x:v>
      </x:c>
      <x:c r="C4163" s="10" t="str">
        <x:v>film</x:v>
      </x:c>
      <x:c r="D4163" s="10" t="str">
        <x:v>Silent Hill (2006)</x:v>
      </x:c>
      <x:c r="E4163" s="10" t="str">
        <x:v>airSpecial</x:v>
      </x:c>
      <x:c r="F4163" s="10" t="str">
        <x:v>Technique</x:v>
      </x:c>
      <x:c r="G4163" s="10" t="str">
        <x:v>AIR + S</x:v>
      </x:c>
      <x:c r="H4163" s="10" t="str">
        <x:v>Étreinte carbonisée — Essaim descendant</x:v>
      </x:c>
      <x:c r="I4163" s="10" t="str">
        <x:v>versus-adaptation</x:v>
      </x:c>
      <x:c r="J4163" s="10" t="str">
        <x:v>Commande active ; règles de la fiche appliquées. Animation officielle non vérifiée.</x:v>
      </x:c>
      <x:c r="K4163" s="10" t="str"/>
      <x:c r="L4163" s="10" t="str">
        <x:v>Règle active de versus : Gestes non relevés pour cette édition ; transposition de prototype uniquement.
Décider du rôle avant un moveset de versus</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c r="X4163" s="10" t="str"/>
      <x:c r="Y4163" s="10" t="str">
        <x:v>Clip absent</x:v>
      </x:c>
      <x:c r="Z4163" s="15" t="str"/>
      <x:c r="AA4163" s="15" t="str"/>
      <x:c r="AB4163" s="15" t="str"/>
      <x:c r="AC4163" s="15" t="str"/>
      <x:c r="AD4163" s="15" t="str">
        <x:v>Rôle à décider</x:v>
      </x:c>
      <x:c r="AE4163" s="10" t="str">
        <x:v>EXT47, EXT48</x:v>
      </x:c>
    </x:row>
    <x:row r="4164" ht="122" customHeight="1">
      <x:c r="A4164" s="10" t="str">
        <x:v>film_grey_child_film_172:super</x:v>
      </x:c>
      <x:c r="B4164" s="10" t="str">
        <x:v>Grey Child — Film</x:v>
      </x:c>
      <x:c r="C4164" s="10" t="str">
        <x:v>film</x:v>
      </x:c>
      <x:c r="D4164" s="10" t="str">
        <x:v>Silent Hill (2006)</x:v>
      </x:c>
      <x:c r="E4164" s="10" t="str">
        <x:v>super</x:v>
      </x:c>
      <x:c r="F4164" s="10" t="str">
        <x:v>Super</x:v>
      </x:c>
      <x:c r="G4164" s="10" t="str">
        <x:v>N</x:v>
      </x:c>
      <x:c r="H4164" s="10" t="str">
        <x:v>Grey Child — Film — séquence de pression</x:v>
      </x:c>
      <x:c r="I4164" s="10" t="str">
        <x:v>versus-adaptation</x:v>
      </x:c>
      <x:c r="J4164" s="10" t="str">
        <x:v>Commande désactivée : Relever les gestes offensifs de Grey Child — Film dans cette version, puis définir le super. Référence actuelle insuffisante pour produire cette séquence. Animation officielle non vérifiée.</x:v>
      </x:c>
      <x:c r="K4164" s="10" t="str">
        <x:v>Grey Child — Film — séquence de pression</x:v>
      </x:c>
      <x:c r="L4164" s="10" t="str">
        <x:v>Règle inactive : Gestes non relevés pour cette édition ; transposition de prototype uniquement.
Référence de cette version et de cette technique requise avant chorégraphie</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c r="X4164" s="10" t="str"/>
      <x:c r="Y4164" s="10" t="str">
        <x:v>Clip absent</x:v>
      </x:c>
      <x:c r="Z4164" s="15" t="str"/>
      <x:c r="AA4164" s="15" t="str"/>
      <x:c r="AB4164" s="15" t="str"/>
      <x:c r="AC4164" s="15" t="str"/>
      <x:c r="AD4164" s="15" t="str">
        <x:v>À référencer</x:v>
      </x:c>
      <x:c r="AE4164" s="10" t="str">
        <x:v>EXT47, EXT48</x:v>
      </x:c>
    </x:row>
    <x:row r="4165" ht="122" customHeight="1">
      <x:c r="A4165" s="10" t="str">
        <x:v>film_grey_child_film_172:desperation</x:v>
      </x:c>
      <x:c r="B4165" s="10" t="str">
        <x:v>Grey Child — Film</x:v>
      </x:c>
      <x:c r="C4165" s="10" t="str">
        <x:v>film</x:v>
      </x:c>
      <x:c r="D4165" s="10" t="str">
        <x:v>Silent Hill (2006)</x:v>
      </x:c>
      <x:c r="E4165" s="10" t="str">
        <x:v>desperation</x:v>
      </x:c>
      <x:c r="F4165" s="10" t="str">
        <x:v>Super de désespoir</x:v>
      </x:c>
      <x:c r="G4165" s="10" t="str">
        <x:v>≤ 30% HP + N</x:v>
      </x:c>
      <x:c r="H4165" s="10" t="str">
        <x:v>Grey Child — Film — séquence de pression — dernier recours</x:v>
      </x:c>
      <x:c r="I4165" s="10" t="str">
        <x:v>versus-adaptation</x:v>
      </x:c>
      <x:c r="J4165" s="10" t="str">
        <x:v>Commande désactivée : Relever les gestes offensifs de Grey Child — Film dans cette version, puis définir le super. Référence actuelle insuffisante pour produire cette séquence. Animation officielle non vérifiée.</x:v>
      </x:c>
      <x:c r="K4165" s="10" t="str">
        <x:v>Grey Child — Film — séquence de pression — déclinaison désespoir</x:v>
      </x:c>
      <x:c r="L4165" s="10" t="str">
        <x:v>Règle inactive : Gestes non relevés pour cette édition ; transposition de prototype uniquement.
Référence de cette version et de cette technique requise avant chorégraphie</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c r="X4165" s="10" t="str"/>
      <x:c r="Y4165" s="10" t="str">
        <x:v>Clip absent</x:v>
      </x:c>
      <x:c r="Z4165" s="15" t="str"/>
      <x:c r="AA4165" s="15" t="str"/>
      <x:c r="AB4165" s="15" t="str"/>
      <x:c r="AC4165" s="15" t="str"/>
      <x:c r="AD4165" s="15" t="str">
        <x:v>À référencer</x:v>
      </x:c>
      <x:c r="AE4165" s="10" t="str">
        <x:v>EXT47, EXT48</x:v>
      </x:c>
    </x:row>
    <x:row r="4166" ht="70" customHeight="1">
      <x:c r="A4166" s="10" t="str">
        <x:v>film_creeper_swarm_film_173:neutralLight</x:v>
      </x:c>
      <x:c r="B4166" s="10" t="str">
        <x:v>Creeper Swarm — Film</x:v>
      </x:c>
      <x:c r="C4166" s="10" t="str">
        <x:v>film</x:v>
      </x:c>
      <x:c r="D4166" s="10" t="str">
        <x:v>Silent Hill (2006)</x:v>
      </x:c>
      <x:c r="E4166" s="10" t="str">
        <x:v>neutralLight</x:v>
      </x:c>
      <x:c r="F4166" s="10" t="str">
        <x:v>Normal</x:v>
      </x:c>
      <x:c r="G4166" s="10" t="str">
        <x:v>L</x:v>
      </x:c>
      <x:c r="H4166" s="10" t="str">
        <x:v>Mandibule</x:v>
      </x:c>
      <x:c r="I4166" s="10" t="str">
        <x:v>versus-adaptation</x:v>
      </x:c>
      <x:c r="J4166" s="10" t="str">
        <x:v>Commande active ; règles de la fiche appliquées. Animation officielle non vérifiée.</x:v>
      </x:c>
      <x:c r="K4166" s="10" t="str"/>
      <x:c r="L4166" s="10" t="str">
        <x:v>Règle active de versus : Gestes non relevés pour cette édition ; transposition de prototype uniquement.
Décider du rôle avant un moveset de versus</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Rôle à décider</x:v>
      </x:c>
      <x:c r="AE4166" s="10" t="str">
        <x:v>EXT47, EXT49</x:v>
      </x:c>
    </x:row>
    <x:row r="4167" ht="70" customHeight="1">
      <x:c r="A4167" s="10" t="str">
        <x:v>film_creeper_swarm_film_173:forwardLight</x:v>
      </x:c>
      <x:c r="B4167" s="10" t="str">
        <x:v>Creeper Swarm — Film</x:v>
      </x:c>
      <x:c r="C4167" s="10" t="str">
        <x:v>film</x:v>
      </x:c>
      <x:c r="D4167" s="10" t="str">
        <x:v>Silent Hill (2006)</x:v>
      </x:c>
      <x:c r="E4167" s="10" t="str">
        <x:v>forwardLight</x:v>
      </x:c>
      <x:c r="F4167" s="10" t="str">
        <x:v>Normal directionnel</x:v>
      </x:c>
      <x:c r="G4167" s="10" t="str">
        <x:v>→ + L</x:v>
      </x:c>
      <x:c r="H4167" s="10" t="str">
        <x:v>Ruée rampante</x:v>
      </x:c>
      <x:c r="I4167" s="10" t="str">
        <x:v>versus-adaptation</x:v>
      </x:c>
      <x:c r="J4167" s="10" t="str">
        <x:v>Commande active ; règles de la fiche appliquées. Animation officielle non vérifiée.</x:v>
      </x:c>
      <x:c r="K4167" s="10" t="str"/>
      <x:c r="L4167" s="10" t="str">
        <x:v>Règle active de versus : Gestes non relevés pour cette édition ; transposition de prototype uniquement.
Décider du rôle avant un moveset de versus</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Rôle à décider</x:v>
      </x:c>
      <x:c r="AE4167" s="10" t="str">
        <x:v>EXT47, EXT49</x:v>
      </x:c>
    </x:row>
    <x:row r="4168" ht="70" customHeight="1">
      <x:c r="A4168" s="10" t="str">
        <x:v>film_creeper_swarm_film_173:crouchLight</x:v>
      </x:c>
      <x:c r="B4168" s="10" t="str">
        <x:v>Creeper Swarm — Film</x:v>
      </x:c>
      <x:c r="C4168" s="10" t="str">
        <x:v>film</x:v>
      </x:c>
      <x:c r="D4168" s="10" t="str">
        <x:v>Silent Hill (2006)</x:v>
      </x:c>
      <x:c r="E4168" s="10" t="str">
        <x:v>crouchLight</x:v>
      </x:c>
      <x:c r="F4168" s="10" t="str">
        <x:v>Normal</x:v>
      </x:c>
      <x:c r="G4168" s="10" t="str">
        <x:v>↓ + L</x:v>
      </x:c>
      <x:c r="H4168" s="10" t="str">
        <x:v>Morsure sous la garde</x:v>
      </x:c>
      <x:c r="I4168" s="10" t="str">
        <x:v>versus-adaptation</x:v>
      </x:c>
      <x:c r="J4168" s="10" t="str">
        <x:v>Commande active ; règles de la fiche appliquées. Animation officielle non vérifiée.</x:v>
      </x:c>
      <x:c r="K4168" s="10" t="str"/>
      <x:c r="L4168" s="10" t="str">
        <x:v>Règle active de versus : Gestes non relevés pour cette édition ; transposition de prototype uniquement.
Décider du rôle avant un moveset de versus</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Rôle à décider</x:v>
      </x:c>
      <x:c r="AE4168" s="10" t="str">
        <x:v>EXT47, EXT49</x:v>
      </x:c>
    </x:row>
    <x:row r="4169" ht="70" customHeight="1">
      <x:c r="A4169" s="10" t="str">
        <x:v>film_creeper_swarm_film_173:airLight</x:v>
      </x:c>
      <x:c r="B4169" s="10" t="str">
        <x:v>Creeper Swarm — Film</x:v>
      </x:c>
      <x:c r="C4169" s="10" t="str">
        <x:v>film</x:v>
      </x:c>
      <x:c r="D4169" s="10" t="str">
        <x:v>Silent Hill (2006)</x:v>
      </x:c>
      <x:c r="E4169" s="10" t="str">
        <x:v>airLight</x:v>
      </x:c>
      <x:c r="F4169" s="10" t="str">
        <x:v>Attaque aérienne</x:v>
      </x:c>
      <x:c r="G4169" s="10" t="str">
        <x:v>AIR + L</x:v>
      </x:c>
      <x:c r="H4169" s="10" t="str">
        <x:v>Saut parasite</x:v>
      </x:c>
      <x:c r="I4169" s="10" t="str">
        <x:v>versus-adaptation</x:v>
      </x:c>
      <x:c r="J4169" s="10" t="str">
        <x:v>Commande active ; règles de la fiche appliquées. Animation officielle non vérifiée.</x:v>
      </x:c>
      <x:c r="K4169" s="10" t="str"/>
      <x:c r="L4169" s="10" t="str">
        <x:v>Règle active de versus : Gestes non relevés pour cette édition ; transposition de prototype uniquement.
Décider du rôle avant un moveset de versus</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Rôle à décider</x:v>
      </x:c>
      <x:c r="AE4169" s="10" t="str">
        <x:v>EXT47, EXT49</x:v>
      </x:c>
    </x:row>
    <x:row r="4170" ht="70" customHeight="1">
      <x:c r="A4170" s="10" t="str">
        <x:v>film_creeper_swarm_film_173:neutralHeavy</x:v>
      </x:c>
      <x:c r="B4170" s="10" t="str">
        <x:v>Creeper Swarm — Film</x:v>
      </x:c>
      <x:c r="C4170" s="10" t="str">
        <x:v>film</x:v>
      </x:c>
      <x:c r="D4170" s="10" t="str">
        <x:v>Silent Hill (2006)</x:v>
      </x:c>
      <x:c r="E4170" s="10" t="str">
        <x:v>neutralHeavy</x:v>
      </x:c>
      <x:c r="F4170" s="10" t="str">
        <x:v>Normal</x:v>
      </x:c>
      <x:c r="G4170" s="10" t="str">
        <x:v>H</x:v>
      </x:c>
      <x:c r="H4170" s="10" t="str">
        <x:v>Carapace lancée</x:v>
      </x:c>
      <x:c r="I4170" s="10" t="str">
        <x:v>versus-adaptation</x:v>
      </x:c>
      <x:c r="J4170" s="10" t="str">
        <x:v>Commande active ; règles de la fiche appliquées. Animation officielle non vérifiée.</x:v>
      </x:c>
      <x:c r="K4170" s="10" t="str"/>
      <x:c r="L4170" s="10" t="str">
        <x:v>Règle active de versus : Gestes non relevés pour cette édition ; transposition de prototype uniquement.
Décider du rôle avant un moveset de versus</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Rôle à décider</x:v>
      </x:c>
      <x:c r="AE4170" s="10" t="str">
        <x:v>EXT47, EXT49</x:v>
      </x:c>
    </x:row>
    <x:row r="4171" ht="70" customHeight="1">
      <x:c r="A4171" s="10" t="str">
        <x:v>film_creeper_swarm_film_173:forwardHeavy</x:v>
      </x:c>
      <x:c r="B4171" s="10" t="str">
        <x:v>Creeper Swarm — Film</x:v>
      </x:c>
      <x:c r="C4171" s="10" t="str">
        <x:v>film</x:v>
      </x:c>
      <x:c r="D4171" s="10" t="str">
        <x:v>Silent Hill (2006)</x:v>
      </x:c>
      <x:c r="E4171" s="10" t="str">
        <x:v>forwardHeavy</x:v>
      </x:c>
      <x:c r="F4171" s="10" t="str">
        <x:v>Normal directionnel</x:v>
      </x:c>
      <x:c r="G4171" s="10" t="str">
        <x:v>→ + H</x:v>
      </x:c>
      <x:c r="H4171" s="10" t="str">
        <x:v>Essaim frontal</x:v>
      </x:c>
      <x:c r="I4171" s="10" t="str">
        <x:v>versus-adaptation</x:v>
      </x:c>
      <x:c r="J4171" s="10" t="str">
        <x:v>Commande active ; règles de la fiche appliquées. Animation officielle non vérifiée.</x:v>
      </x:c>
      <x:c r="K4171" s="10" t="str"/>
      <x:c r="L4171" s="10" t="str">
        <x:v>Règle active de versus : Gestes non relevés pour cette édition ; transposition de prototype uniquement.
Décider du rôle avant un moveset de versus</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Rôle à décider</x:v>
      </x:c>
      <x:c r="AE4171" s="10" t="str">
        <x:v>EXT47, EXT49</x:v>
      </x:c>
    </x:row>
    <x:row r="4172" ht="70" customHeight="1">
      <x:c r="A4172" s="10" t="str">
        <x:v>film_creeper_swarm_film_173:crouchHeavy</x:v>
      </x:c>
      <x:c r="B4172" s="10" t="str">
        <x:v>Creeper Swarm — Film</x:v>
      </x:c>
      <x:c r="C4172" s="10" t="str">
        <x:v>film</x:v>
      </x:c>
      <x:c r="D4172" s="10" t="str">
        <x:v>Silent Hill (2006)</x:v>
      </x:c>
      <x:c r="E4172" s="10" t="str">
        <x:v>crouchHeavy</x:v>
      </x:c>
      <x:c r="F4172" s="10" t="str">
        <x:v>Normal</x:v>
      </x:c>
      <x:c r="G4172" s="10" t="str">
        <x:v>↓ + H</x:v>
      </x:c>
      <x:c r="H4172" s="10" t="str">
        <x:v>Fauchage chitineux</x:v>
      </x:c>
      <x:c r="I4172" s="10" t="str">
        <x:v>versus-adaptation</x:v>
      </x:c>
      <x:c r="J4172" s="10" t="str">
        <x:v>Commande active ; règles de la fiche appliquées. Animation officielle non vérifiée.</x:v>
      </x:c>
      <x:c r="K4172" s="10" t="str"/>
      <x:c r="L4172" s="10" t="str">
        <x:v>Règle active de versus : Gestes non relevés pour cette édition ; transposition de prototype uniquement.
Décider du rôle avant un moveset de versus</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Rôle à décider</x:v>
      </x:c>
      <x:c r="AE4172" s="10" t="str">
        <x:v>EXT47, EXT49</x:v>
      </x:c>
    </x:row>
    <x:row r="4173" ht="70" customHeight="1">
      <x:c r="A4173" s="10" t="str">
        <x:v>film_creeper_swarm_film_173:airHeavy</x:v>
      </x:c>
      <x:c r="B4173" s="10" t="str">
        <x:v>Creeper Swarm — Film</x:v>
      </x:c>
      <x:c r="C4173" s="10" t="str">
        <x:v>film</x:v>
      </x:c>
      <x:c r="D4173" s="10" t="str">
        <x:v>Silent Hill (2006)</x:v>
      </x:c>
      <x:c r="E4173" s="10" t="str">
        <x:v>airHeavy</x:v>
      </x:c>
      <x:c r="F4173" s="10" t="str">
        <x:v>Attaque aérienne</x:v>
      </x:c>
      <x:c r="G4173" s="10" t="str">
        <x:v>AIR + H</x:v>
      </x:c>
      <x:c r="H4173" s="10" t="str">
        <x:v>Chute de vermine</x:v>
      </x:c>
      <x:c r="I4173" s="10" t="str">
        <x:v>versus-adaptation</x:v>
      </x:c>
      <x:c r="J4173" s="10" t="str">
        <x:v>Commande active ; règles de la fiche appliquées. Animation officielle non vérifiée.</x:v>
      </x:c>
      <x:c r="K4173" s="10" t="str"/>
      <x:c r="L4173" s="10" t="str">
        <x:v>Règle active de versus : Gestes non relevés pour cette édition ; transposition de prototype uniquement.
Décider du rôle avant un moveset de versus</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Rôle à décider</x:v>
      </x:c>
      <x:c r="AE4173" s="10" t="str">
        <x:v>EXT47, EXT49</x:v>
      </x:c>
    </x:row>
    <x:row r="4174" ht="70" customHeight="1">
      <x:c r="A4174" s="10" t="str">
        <x:v>film_creeper_swarm_film_173:throw</x:v>
      </x:c>
      <x:c r="B4174" s="10" t="str">
        <x:v>Creeper Swarm — Film</x:v>
      </x:c>
      <x:c r="C4174" s="10" t="str">
        <x:v>film</x:v>
      </x:c>
      <x:c r="D4174" s="10" t="str">
        <x:v>Silent Hill (2006)</x:v>
      </x:c>
      <x:c r="E4174" s="10" t="str">
        <x:v>throw</x:v>
      </x:c>
      <x:c r="F4174" s="10" t="str">
        <x:v>Saisie</x:v>
      </x:c>
      <x:c r="G4174" s="10" t="str">
        <x:v>T</x:v>
      </x:c>
      <x:c r="H4174" s="10" t="str">
        <x:v>Encerclement</x:v>
      </x:c>
      <x:c r="I4174" s="10" t="str">
        <x:v>versus-adaptation</x:v>
      </x:c>
      <x:c r="J4174" s="10" t="str">
        <x:v>Commande active ; règles de la fiche appliquées. Animation officielle non vérifiée.</x:v>
      </x:c>
      <x:c r="K4174" s="10" t="str"/>
      <x:c r="L4174" s="10" t="str">
        <x:v>Règle active de versus : Gestes non relevés pour cette édition ; transposition de prototype uniquement.
Décider du rôle avant un moveset de versus</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c r="X4174" s="10" t="str"/>
      <x:c r="Y4174" s="10" t="str">
        <x:v>Clip absent</x:v>
      </x:c>
      <x:c r="Z4174" s="15" t="str"/>
      <x:c r="AA4174" s="15" t="str"/>
      <x:c r="AB4174" s="15" t="str"/>
      <x:c r="AC4174" s="15" t="str"/>
      <x:c r="AD4174" s="15" t="str">
        <x:v>Rôle à décider</x:v>
      </x:c>
      <x:c r="AE4174" s="10" t="str">
        <x:v>EXT47, EXT49</x:v>
      </x:c>
    </x:row>
    <x:row r="4175" ht="70" customHeight="1">
      <x:c r="A4175" s="10" t="str">
        <x:v>film_creeper_swarm_film_173:backThrow</x:v>
      </x:c>
      <x:c r="B4175" s="10" t="str">
        <x:v>Creeper Swarm — Film</x:v>
      </x:c>
      <x:c r="C4175" s="10" t="str">
        <x:v>film</x:v>
      </x:c>
      <x:c r="D4175" s="10" t="str">
        <x:v>Silent Hill (2006)</x:v>
      </x:c>
      <x:c r="E4175" s="10" t="str">
        <x:v>backThrow</x:v>
      </x:c>
      <x:c r="F4175" s="10" t="str">
        <x:v>Saisie</x:v>
      </x:c>
      <x:c r="G4175" s="10" t="str">
        <x:v>← + T</x:v>
      </x:c>
      <x:c r="H4175" s="10" t="str">
        <x:v>Déferlement de vermine — Renversement chitineux</x:v>
      </x:c>
      <x:c r="I4175" s="10" t="str">
        <x:v>versus-adaptation</x:v>
      </x:c>
      <x:c r="J4175" s="10" t="str">
        <x:v>Commande active ; règles de la fiche appliquées. Animation officielle non vérifiée.</x:v>
      </x:c>
      <x:c r="K4175" s="10" t="str"/>
      <x:c r="L4175" s="10" t="str">
        <x:v>Règle active de versus : Gestes non relevés pour cette édition ; transposition de prototype uniquement.
Décider du rôle avant un moveset de versus</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c r="X4175" s="10" t="str"/>
      <x:c r="Y4175" s="10" t="str">
        <x:v>Clip absent</x:v>
      </x:c>
      <x:c r="Z4175" s="15" t="str"/>
      <x:c r="AA4175" s="15" t="str"/>
      <x:c r="AB4175" s="15" t="str"/>
      <x:c r="AC4175" s="15" t="str"/>
      <x:c r="AD4175" s="15" t="str">
        <x:v>Rôle à décider</x:v>
      </x:c>
      <x:c r="AE4175" s="10" t="str">
        <x:v>EXT47, EXT49</x:v>
      </x:c>
    </x:row>
    <x:row r="4176" ht="70" customHeight="1">
      <x:c r="A4176" s="10" t="str">
        <x:v>film_creeper_swarm_film_173:dodgeAttack</x:v>
      </x:c>
      <x:c r="B4176" s="10" t="str">
        <x:v>Creeper Swarm — Film</x:v>
      </x:c>
      <x:c r="C4176" s="10" t="str">
        <x:v>film</x:v>
      </x:c>
      <x:c r="D4176" s="10" t="str">
        <x:v>Silent Hill (2006)</x:v>
      </x:c>
      <x:c r="E4176" s="10" t="str">
        <x:v>dodgeAttack</x:v>
      </x:c>
      <x:c r="F4176" s="10" t="str">
        <x:v>Relèvement</x:v>
      </x:c>
      <x:c r="G4176" s="10" t="str">
        <x:v>DODGE + L</x:v>
      </x:c>
      <x:c r="H4176" s="10" t="str">
        <x:v>Déferlement de vermine — Écart parasite</x:v>
      </x:c>
      <x:c r="I4176" s="10" t="str">
        <x:v>versus-adaptation</x:v>
      </x:c>
      <x:c r="J4176" s="10" t="str">
        <x:v>Commande active ; règles de la fiche appliquées. Animation officielle non vérifiée.</x:v>
      </x:c>
      <x:c r="K4176" s="10" t="str"/>
      <x:c r="L4176" s="10" t="str">
        <x:v>Règle active de versus : Gestes non relevés pour cette édition ; transposition de prototype uniquement.
Décider du rôle avant un moveset de versus</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Rôle à décider</x:v>
      </x:c>
      <x:c r="AE4176" s="10" t="str">
        <x:v>EXT47, EXT49</x:v>
      </x:c>
    </x:row>
    <x:row r="4177" ht="70" customHeight="1">
      <x:c r="A4177" s="10" t="str">
        <x:v>film_creeper_swarm_film_173:guardCounter</x:v>
      </x:c>
      <x:c r="B4177" s="10" t="str">
        <x:v>Creeper Swarm — Film</x:v>
      </x:c>
      <x:c r="C4177" s="10" t="str">
        <x:v>film</x:v>
      </x:c>
      <x:c r="D4177" s="10" t="str">
        <x:v>Silent Hill (2006)</x:v>
      </x:c>
      <x:c r="E4177" s="10" t="str">
        <x:v>guardCounter</x:v>
      </x:c>
      <x:c r="F4177" s="10" t="str">
        <x:v>Contre</x:v>
      </x:c>
      <x:c r="G4177" s="10" t="str">
        <x:v>P-GUARD + H</x:v>
      </x:c>
      <x:c r="H4177" s="10" t="str">
        <x:v>Déferlement de vermine — Mandibule de riposte</x:v>
      </x:c>
      <x:c r="I4177" s="10" t="str">
        <x:v>versus-adaptation</x:v>
      </x:c>
      <x:c r="J4177" s="10" t="str">
        <x:v>Commande active ; règles de la fiche appliquées. Animation officielle non vérifiée.</x:v>
      </x:c>
      <x:c r="K4177" s="10" t="str"/>
      <x:c r="L4177" s="10" t="str">
        <x:v>Règle active de versus : Gestes non relevés pour cette édition ; transposition de prototype uniquement.
Décider du rôle avant un moveset de versus</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Rôle à décider</x:v>
      </x:c>
      <x:c r="AE4177" s="10" t="str">
        <x:v>EXT47, EXT49</x:v>
      </x:c>
    </x:row>
    <x:row r="4178" ht="70" customHeight="1">
      <x:c r="A4178" s="10" t="str">
        <x:v>film_creeper_swarm_film_173:wakeupAttack</x:v>
      </x:c>
      <x:c r="B4178" s="10" t="str">
        <x:v>Creeper Swarm — Film</x:v>
      </x:c>
      <x:c r="C4178" s="10" t="str">
        <x:v>film</x:v>
      </x:c>
      <x:c r="D4178" s="10" t="str">
        <x:v>Silent Hill (2006)</x:v>
      </x:c>
      <x:c r="E4178" s="10" t="str">
        <x:v>wakeupAttack</x:v>
      </x:c>
      <x:c r="F4178" s="10" t="str">
        <x:v>Relèvement</x:v>
      </x:c>
      <x:c r="G4178" s="10" t="str">
        <x:v>RISE + S</x:v>
      </x:c>
      <x:c r="H4178" s="10" t="str">
        <x:v>Déferlement de vermine — Mue de reprise</x:v>
      </x:c>
      <x:c r="I4178" s="10" t="str">
        <x:v>versus-adaptation</x:v>
      </x:c>
      <x:c r="J4178" s="10" t="str">
        <x:v>Commande active ; règles de la fiche appliquées. Animation officielle non vérifiée.</x:v>
      </x:c>
      <x:c r="K4178" s="10" t="str"/>
      <x:c r="L4178" s="10" t="str">
        <x:v>Règle active de versus : Gestes non relevés pour cette édition ; transposition de prototype uniquement.
Décider du rôle avant un moveset de versus</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c r="X4178" s="10" t="str"/>
      <x:c r="Y4178" s="10" t="str">
        <x:v>Clip absent</x:v>
      </x:c>
      <x:c r="Z4178" s="15" t="str"/>
      <x:c r="AA4178" s="15" t="str"/>
      <x:c r="AB4178" s="15" t="str"/>
      <x:c r="AC4178" s="15" t="str"/>
      <x:c r="AD4178" s="15" t="str">
        <x:v>Rôle à décider</x:v>
      </x:c>
      <x:c r="AE4178" s="10" t="str">
        <x:v>EXT47, EXT49</x:v>
      </x:c>
    </x:row>
    <x:row r="4179" ht="70" customHeight="1">
      <x:c r="A4179" s="10" t="str">
        <x:v>film_creeper_swarm_film_173:neutralSpecial</x:v>
      </x:c>
      <x:c r="B4179" s="10" t="str">
        <x:v>Creeper Swarm — Film</x:v>
      </x:c>
      <x:c r="C4179" s="10" t="str">
        <x:v>film</x:v>
      </x:c>
      <x:c r="D4179" s="10" t="str">
        <x:v>Silent Hill (2006)</x:v>
      </x:c>
      <x:c r="E4179" s="10" t="str">
        <x:v>neutralSpecial</x:v>
      </x:c>
      <x:c r="F4179" s="10" t="str">
        <x:v>Technique</x:v>
      </x:c>
      <x:c r="G4179" s="10" t="str">
        <x:v>S</x:v>
      </x:c>
      <x:c r="H4179" s="10" t="str">
        <x:v>Déferlement de vermine</x:v>
      </x:c>
      <x:c r="I4179" s="10" t="str">
        <x:v>versus-adaptation</x:v>
      </x:c>
      <x:c r="J4179" s="10" t="str">
        <x:v>Commande active ; règles de la fiche appliquées. Animation officielle non vérifiée.</x:v>
      </x:c>
      <x:c r="K4179" s="10" t="str"/>
      <x:c r="L4179" s="10" t="str">
        <x:v>Règle active de versus : Gestes non relevés pour cette édition ; transposition de prototype uniquement.
Décider du rôle avant un moveset de versus</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1</x:v>
      </x:c>
      <x:c r="V4179" s="10" t="str">
        <x:v>Non</x:v>
      </x:c>
      <x:c r="W4179" s="10" t="str"/>
      <x:c r="X4179" s="10" t="str"/>
      <x:c r="Y4179" s="10" t="str">
        <x:v>Clip absent</x:v>
      </x:c>
      <x:c r="Z4179" s="15" t="str"/>
      <x:c r="AA4179" s="15" t="str"/>
      <x:c r="AB4179" s="15" t="str"/>
      <x:c r="AC4179" s="15" t="str"/>
      <x:c r="AD4179" s="15" t="str">
        <x:v>Rôle à décider</x:v>
      </x:c>
      <x:c r="AE4179" s="10" t="str">
        <x:v>EXT47, EXT49</x:v>
      </x:c>
    </x:row>
    <x:row r="4180" ht="70" customHeight="1">
      <x:c r="A4180" s="10" t="str">
        <x:v>film_creeper_swarm_film_173:forwardSpecial</x:v>
      </x:c>
      <x:c r="B4180" s="10" t="str">
        <x:v>Creeper Swarm — Film</x:v>
      </x:c>
      <x:c r="C4180" s="10" t="str">
        <x:v>film</x:v>
      </x:c>
      <x:c r="D4180" s="10" t="str">
        <x:v>Silent Hill (2006)</x:v>
      </x:c>
      <x:c r="E4180" s="10" t="str">
        <x:v>forwardSpecial</x:v>
      </x:c>
      <x:c r="F4180" s="10" t="str">
        <x:v>Technique</x:v>
      </x:c>
      <x:c r="G4180" s="10" t="str">
        <x:v>→ + S</x:v>
      </x:c>
      <x:c r="H4180" s="10" t="str">
        <x:v>Déferlement de vermine — Convergence</x:v>
      </x:c>
      <x:c r="I4180" s="10" t="str">
        <x:v>versus-adaptation</x:v>
      </x:c>
      <x:c r="J4180" s="10" t="str">
        <x:v>Commande active ; règles de la fiche appliquées. Animation officielle non vérifiée.</x:v>
      </x:c>
      <x:c r="K4180" s="10" t="str"/>
      <x:c r="L4180" s="10" t="str">
        <x:v>Règle active de versus : Gestes non relevés pour cette édition ; transposition de prototype uniquement.
Décider du rôle avant un moveset de versus</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c r="X4180" s="10" t="str"/>
      <x:c r="Y4180" s="10" t="str">
        <x:v>Clip absent</x:v>
      </x:c>
      <x:c r="Z4180" s="15" t="str"/>
      <x:c r="AA4180" s="15" t="str"/>
      <x:c r="AB4180" s="15" t="str"/>
      <x:c r="AC4180" s="15" t="str"/>
      <x:c r="AD4180" s="15" t="str">
        <x:v>Rôle à décider</x:v>
      </x:c>
      <x:c r="AE4180" s="10" t="str">
        <x:v>EXT47, EXT49</x:v>
      </x:c>
    </x:row>
    <x:row r="4181" ht="70" customHeight="1">
      <x:c r="A4181" s="10" t="str">
        <x:v>film_creeper_swarm_film_173:backSpecial</x:v>
      </x:c>
      <x:c r="B4181" s="10" t="str">
        <x:v>Creeper Swarm — Film</x:v>
      </x:c>
      <x:c r="C4181" s="10" t="str">
        <x:v>film</x:v>
      </x:c>
      <x:c r="D4181" s="10" t="str">
        <x:v>Silent Hill (2006)</x:v>
      </x:c>
      <x:c r="E4181" s="10" t="str">
        <x:v>backSpecial</x:v>
      </x:c>
      <x:c r="F4181" s="10" t="str">
        <x:v>Technique</x:v>
      </x:c>
      <x:c r="G4181" s="10" t="str">
        <x:v>← + S</x:v>
      </x:c>
      <x:c r="H4181" s="10" t="str">
        <x:v>Déferlement de vermine — Dispersion</x:v>
      </x:c>
      <x:c r="I4181" s="10" t="str">
        <x:v>versus-adaptation</x:v>
      </x:c>
      <x:c r="J4181" s="10" t="str">
        <x:v>Commande active ; règles de la fiche appliquées. Animation officielle non vérifiée.</x:v>
      </x:c>
      <x:c r="K4181" s="10" t="str"/>
      <x:c r="L4181" s="10" t="str">
        <x:v>Règle active de versus : Gestes non relevés pour cette édition ; transposition de prototype uniquement.
Décider du rôle avant un moveset de versus</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c r="X4181" s="10" t="str"/>
      <x:c r="Y4181" s="10" t="str">
        <x:v>Clip absent</x:v>
      </x:c>
      <x:c r="Z4181" s="15" t="str"/>
      <x:c r="AA4181" s="15" t="str"/>
      <x:c r="AB4181" s="15" t="str"/>
      <x:c r="AC4181" s="15" t="str"/>
      <x:c r="AD4181" s="15" t="str">
        <x:v>Rôle à décider</x:v>
      </x:c>
      <x:c r="AE4181" s="10" t="str">
        <x:v>EXT47, EXT49</x:v>
      </x:c>
    </x:row>
    <x:row r="4182" ht="70" customHeight="1">
      <x:c r="A4182" s="10" t="str">
        <x:v>film_creeper_swarm_film_173:downSpecial</x:v>
      </x:c>
      <x:c r="B4182" s="10" t="str">
        <x:v>Creeper Swarm — Film</x:v>
      </x:c>
      <x:c r="C4182" s="10" t="str">
        <x:v>film</x:v>
      </x:c>
      <x:c r="D4182" s="10" t="str">
        <x:v>Silent Hill (2006)</x:v>
      </x:c>
      <x:c r="E4182" s="10" t="str">
        <x:v>downSpecial</x:v>
      </x:c>
      <x:c r="F4182" s="10" t="str">
        <x:v>Technique</x:v>
      </x:c>
      <x:c r="G4182" s="10" t="str">
        <x:v>↓ + S</x:v>
      </x:c>
      <x:c r="H4182" s="10" t="str">
        <x:v>Déferlement de vermine — Infestation</x:v>
      </x:c>
      <x:c r="I4182" s="10" t="str">
        <x:v>versus-adaptation</x:v>
      </x:c>
      <x:c r="J4182" s="10" t="str">
        <x:v>Commande active ; règles de la fiche appliquées. Animation officielle non vérifiée.</x:v>
      </x:c>
      <x:c r="K4182" s="10" t="str"/>
      <x:c r="L4182" s="10" t="str">
        <x:v>Règle active de versus : Gestes non relevés pour cette édition ; transposition de prototype uniquement.
Décider du rôle avant un moveset de versus</x:v>
      </x:c>
      <x:c r="M4182" s="10" t="str">
        <x:v>non-applicable-lore</x:v>
      </x:c>
      <x:c r="N4182" s="10" t="str">
        <x:v>film_creeper_swarm_film_173:ref:01</x:v>
      </x:c>
      <x:c r="O4182" s="14" t="n">
        <x:v>19</x:v>
      </x:c>
      <x:c r="P4182" s="14" t="n">
        <x:v>10</x:v>
      </x:c>
      <x:c r="Q4182" s="14" t="n">
        <x:v>31</x:v>
      </x:c>
      <x:c r="R4182" s="14" t="n">
        <x:v>83</x:v>
      </x:c>
      <x:c r="S4182" s="14" t="n">
        <x:v>143</x:v>
      </x:c>
      <x:c r="T4182" s="14" t="n">
        <x:v>0</x:v>
      </x:c>
      <x:c r="U4182" s="14" t="n">
        <x:v>1</x:v>
      </x:c>
      <x:c r="V4182" s="10" t="str">
        <x:v>Non</x:v>
      </x:c>
      <x:c r="W4182" s="10" t="str"/>
      <x:c r="X4182" s="10" t="str"/>
      <x:c r="Y4182" s="10" t="str">
        <x:v>Clip absent</x:v>
      </x:c>
      <x:c r="Z4182" s="15" t="str"/>
      <x:c r="AA4182" s="15" t="str"/>
      <x:c r="AB4182" s="15" t="str"/>
      <x:c r="AC4182" s="15" t="str"/>
      <x:c r="AD4182" s="15" t="str">
        <x:v>Rôle à décider</x:v>
      </x:c>
      <x:c r="AE4182" s="10" t="str">
        <x:v>EXT47, EXT49</x:v>
      </x:c>
    </x:row>
    <x:row r="4183" ht="70" customHeight="1">
      <x:c r="A4183" s="10" t="str">
        <x:v>film_creeper_swarm_film_173:airSpecial</x:v>
      </x:c>
      <x:c r="B4183" s="10" t="str">
        <x:v>Creeper Swarm — Film</x:v>
      </x:c>
      <x:c r="C4183" s="10" t="str">
        <x:v>film</x:v>
      </x:c>
      <x:c r="D4183" s="10" t="str">
        <x:v>Silent Hill (2006)</x:v>
      </x:c>
      <x:c r="E4183" s="10" t="str">
        <x:v>airSpecial</x:v>
      </x:c>
      <x:c r="F4183" s="10" t="str">
        <x:v>Technique</x:v>
      </x:c>
      <x:c r="G4183" s="10" t="str">
        <x:v>AIR + S</x:v>
      </x:c>
      <x:c r="H4183" s="10" t="str">
        <x:v>Déferlement de vermine — Essaim descendant</x:v>
      </x:c>
      <x:c r="I4183" s="10" t="str">
        <x:v>versus-adaptation</x:v>
      </x:c>
      <x:c r="J4183" s="10" t="str">
        <x:v>Commande active ; règles de la fiche appliquées. Animation officielle non vérifiée.</x:v>
      </x:c>
      <x:c r="K4183" s="10" t="str"/>
      <x:c r="L4183" s="10" t="str">
        <x:v>Règle active de versus : Gestes non relevés pour cette édition ; transposition de prototype uniquement.
Décider du rôle avant un moveset de versus</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c r="X4183" s="10" t="str"/>
      <x:c r="Y4183" s="10" t="str">
        <x:v>Clip absent</x:v>
      </x:c>
      <x:c r="Z4183" s="15" t="str"/>
      <x:c r="AA4183" s="15" t="str"/>
      <x:c r="AB4183" s="15" t="str"/>
      <x:c r="AC4183" s="15" t="str"/>
      <x:c r="AD4183" s="15" t="str">
        <x:v>Rôle à décider</x:v>
      </x:c>
      <x:c r="AE4183" s="10" t="str">
        <x:v>EXT47, EXT49</x:v>
      </x:c>
    </x:row>
    <x:row r="4184" ht="83" customHeight="1">
      <x:c r="A4184" s="10" t="str">
        <x:v>film_creeper_swarm_film_173:super</x:v>
      </x:c>
      <x:c r="B4184" s="10" t="str">
        <x:v>Creeper Swarm — Film</x:v>
      </x:c>
      <x:c r="C4184" s="10" t="str">
        <x:v>film</x:v>
      </x:c>
      <x:c r="D4184" s="10" t="str">
        <x:v>Silent Hill (2006)</x:v>
      </x:c>
      <x:c r="E4184" s="10" t="str">
        <x:v>super</x:v>
      </x:c>
      <x:c r="F4184" s="10" t="str">
        <x:v>Super</x:v>
      </x:c>
      <x:c r="G4184" s="10" t="str">
        <x:v>N</x:v>
      </x:c>
      <x:c r="H4184" s="10" t="str">
        <x:v>Creeper Swarm — Film — séquence de pression</x:v>
      </x:c>
      <x:c r="I4184" s="10" t="str">
        <x:v>versus-adaptation</x:v>
      </x:c>
      <x:c r="J4184" s="10" t="str">
        <x:v>Commande désactivée : Les gestes de cette édition restent à relever avant de produire un super. Animation officielle non vérifiée.</x:v>
      </x:c>
      <x:c r="K4184" s="10" t="str">
        <x:v>Creeper Swarm — Film — séquence de pression</x:v>
      </x:c>
      <x:c r="L4184" s="10" t="str">
        <x:v>Règle inactive : Gestes non relevés pour cette édition ; transposition de prototype uniquement.
Décider du rôle avant un moveset de versus</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c r="X4184" s="10" t="str"/>
      <x:c r="Y4184" s="10" t="str">
        <x:v>Clip absent</x:v>
      </x:c>
      <x:c r="Z4184" s="15" t="str"/>
      <x:c r="AA4184" s="15" t="str"/>
      <x:c r="AB4184" s="15" t="str"/>
      <x:c r="AC4184" s="15" t="str"/>
      <x:c r="AD4184" s="15" t="str">
        <x:v>Rôle à décider</x:v>
      </x:c>
      <x:c r="AE4184" s="10" t="str">
        <x:v>EXT47, EXT49</x:v>
      </x:c>
    </x:row>
    <x:row r="4185" ht="83" customHeight="1">
      <x:c r="A4185" s="10" t="str">
        <x:v>film_creeper_swarm_film_173:desperation</x:v>
      </x:c>
      <x:c r="B4185" s="10" t="str">
        <x:v>Creeper Swarm — Film</x:v>
      </x:c>
      <x:c r="C4185" s="10" t="str">
        <x:v>film</x:v>
      </x:c>
      <x:c r="D4185" s="10" t="str">
        <x:v>Silent Hill (2006)</x:v>
      </x:c>
      <x:c r="E4185" s="10" t="str">
        <x:v>desperation</x:v>
      </x:c>
      <x:c r="F4185" s="10" t="str">
        <x:v>Super de désespoir</x:v>
      </x:c>
      <x:c r="G4185" s="10" t="str">
        <x:v>≤ 30% HP + N</x:v>
      </x:c>
      <x:c r="H4185" s="10" t="str">
        <x:v>Creeper Swarm — Film — séquence de pression — dernier recours</x:v>
      </x:c>
      <x:c r="I4185" s="10" t="str">
        <x:v>versus-adaptation</x:v>
      </x:c>
      <x:c r="J4185" s="10" t="str">
        <x:v>Commande désactivée : Les gestes de cette édition restent à relever avant de produire un super. Animation officielle non vérifiée.</x:v>
      </x:c>
      <x:c r="K4185" s="10" t="str">
        <x:v>Creeper Swarm — Film — séquence de pression — déclinaison désespoir</x:v>
      </x:c>
      <x:c r="L4185" s="10" t="str">
        <x:v>Règle inactive : Gestes non relevés pour cette édition ; transposition de prototype uniquement.
Décider du rôle avant un moveset de versus</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c r="X4185" s="10" t="str"/>
      <x:c r="Y4185" s="10" t="str">
        <x:v>Clip absent</x:v>
      </x:c>
      <x:c r="Z4185" s="15" t="str"/>
      <x:c r="AA4185" s="15" t="str"/>
      <x:c r="AB4185" s="15" t="str"/>
      <x:c r="AC4185" s="15" t="str"/>
      <x:c r="AD4185" s="15" t="str">
        <x:v>Rôle à décider</x:v>
      </x:c>
      <x:c r="AE4185" s="10" t="str">
        <x:v>EXT47, EXT49</x:v>
      </x:c>
    </x:row>
    <x:row r="4186" ht="70" customHeight="1">
      <x:c r="A4186" s="10" t="str">
        <x:v>film_colin_the_janitor_174:neutralLight</x:v>
      </x:c>
      <x:c r="B4186" s="10" t="str">
        <x:v>Colin the Janitor</x:v>
      </x:c>
      <x:c r="C4186" s="10" t="str">
        <x:v>film</x:v>
      </x:c>
      <x:c r="D4186" s="10" t="str">
        <x:v>Silent Hill (2006)</x:v>
      </x:c>
      <x:c r="E4186" s="10" t="str">
        <x:v>neutralLight</x:v>
      </x:c>
      <x:c r="F4186" s="10" t="str">
        <x:v>Normal</x:v>
      </x:c>
      <x:c r="G4186" s="10" t="str">
        <x:v>L</x:v>
      </x:c>
      <x:c r="H4186" s="10" t="str">
        <x:v>Contact spectral</x:v>
      </x:c>
      <x:c r="I4186" s="10" t="str">
        <x:v>versus-adaptation</x:v>
      </x:c>
      <x:c r="J4186" s="10" t="str">
        <x:v>Commande active ; règles de la fiche appliquées. Animation officielle non vérifiée.</x:v>
      </x:c>
      <x:c r="K4186" s="10" t="str"/>
      <x:c r="L4186" s="10" t="str">
        <x:v>Règle active de versus : Rampement contorsionné : Rampement contorsionné
Décider du rôle avant un moveset de versus</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Rôle à décider</x:v>
      </x:c>
      <x:c r="AE4186" s="10" t="str">
        <x:v>EXT49</x:v>
      </x:c>
    </x:row>
    <x:row r="4187" ht="70" customHeight="1">
      <x:c r="A4187" s="10" t="str">
        <x:v>film_colin_the_janitor_174:forwardLight</x:v>
      </x:c>
      <x:c r="B4187" s="10" t="str">
        <x:v>Colin the Janitor</x:v>
      </x:c>
      <x:c r="C4187" s="10" t="str">
        <x:v>film</x:v>
      </x:c>
      <x:c r="D4187" s="10" t="str">
        <x:v>Silent Hill (2006)</x:v>
      </x:c>
      <x:c r="E4187" s="10" t="str">
        <x:v>forwardLight</x:v>
      </x:c>
      <x:c r="F4187" s="10" t="str">
        <x:v>Normal directionnel</x:v>
      </x:c>
      <x:c r="G4187" s="10" t="str">
        <x:v>→ + L</x:v>
      </x:c>
      <x:c r="H4187" s="10" t="str">
        <x:v>Glissement mural</x:v>
      </x:c>
      <x:c r="I4187" s="10" t="str">
        <x:v>versus-adaptation</x:v>
      </x:c>
      <x:c r="J4187" s="10" t="str">
        <x:v>Commande active ; règles de la fiche appliquées. Animation officielle non vérifiée.</x:v>
      </x:c>
      <x:c r="K4187" s="10" t="str"/>
      <x:c r="L4187" s="10" t="str">
        <x:v>Règle active de versus : Rampement contorsionné : Rampement contorsionné
Décider du rôle avant un moveset de versus</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Rôle à décider</x:v>
      </x:c>
      <x:c r="AE4187" s="10" t="str">
        <x:v>EXT49</x:v>
      </x:c>
    </x:row>
    <x:row r="4188" ht="70" customHeight="1">
      <x:c r="A4188" s="10" t="str">
        <x:v>film_colin_the_janitor_174:crouchLight</x:v>
      </x:c>
      <x:c r="B4188" s="10" t="str">
        <x:v>Colin the Janitor</x:v>
      </x:c>
      <x:c r="C4188" s="10" t="str">
        <x:v>film</x:v>
      </x:c>
      <x:c r="D4188" s="10" t="str">
        <x:v>Silent Hill (2006)</x:v>
      </x:c>
      <x:c r="E4188" s="10" t="str">
        <x:v>crouchLight</x:v>
      </x:c>
      <x:c r="F4188" s="10" t="str">
        <x:v>Normal</x:v>
      </x:c>
      <x:c r="G4188" s="10" t="str">
        <x:v>↓ + L</x:v>
      </x:c>
      <x:c r="H4188" s="10" t="str">
        <x:v>Main sous le plancher</x:v>
      </x:c>
      <x:c r="I4188" s="10" t="str">
        <x:v>versus-adaptation</x:v>
      </x:c>
      <x:c r="J4188" s="10" t="str">
        <x:v>Commande active ; règles de la fiche appliquées. Animation officielle non vérifiée.</x:v>
      </x:c>
      <x:c r="K4188" s="10" t="str"/>
      <x:c r="L4188" s="10" t="str">
        <x:v>Règle active de versus : Rampement contorsionné : Rampement contorsionné
Décider du rôle avant un moveset de versus</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Rôle à décider</x:v>
      </x:c>
      <x:c r="AE4188" s="10" t="str">
        <x:v>EXT49</x:v>
      </x:c>
    </x:row>
    <x:row r="4189" ht="70" customHeight="1">
      <x:c r="A4189" s="10" t="str">
        <x:v>film_colin_the_janitor_174:airLight</x:v>
      </x:c>
      <x:c r="B4189" s="10" t="str">
        <x:v>Colin the Janitor</x:v>
      </x:c>
      <x:c r="C4189" s="10" t="str">
        <x:v>film</x:v>
      </x:c>
      <x:c r="D4189" s="10" t="str">
        <x:v>Silent Hill (2006)</x:v>
      </x:c>
      <x:c r="E4189" s="10" t="str">
        <x:v>airLight</x:v>
      </x:c>
      <x:c r="F4189" s="10" t="str">
        <x:v>Attaque aérienne</x:v>
      </x:c>
      <x:c r="G4189" s="10" t="str">
        <x:v>AIR + L</x:v>
      </x:c>
      <x:c r="H4189" s="10" t="str">
        <x:v>Passage suspendu</x:v>
      </x:c>
      <x:c r="I4189" s="10" t="str">
        <x:v>versus-adaptation</x:v>
      </x:c>
      <x:c r="J4189" s="10" t="str">
        <x:v>Commande désactivée : Le corps documenté ne permet pas ce saut libre. Animation officielle non vérifiée.</x:v>
      </x:c>
      <x:c r="K4189" s="10" t="str"/>
      <x:c r="L4189" s="10" t="str">
        <x:v>Règle inactive : Rampement contorsionné : Rampement contorsionné
Décider du rôle avant un moveset de versus</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c r="Y4189" s="10" t="str">
        <x:v>Clip absent</x:v>
      </x:c>
      <x:c r="Z4189" s="15" t="str"/>
      <x:c r="AA4189" s="15" t="str"/>
      <x:c r="AB4189" s="15" t="str"/>
      <x:c r="AC4189" s="15" t="str"/>
      <x:c r="AD4189" s="15" t="str">
        <x:v>Rôle à décider</x:v>
      </x:c>
      <x:c r="AE4189" s="10" t="str">
        <x:v>EXT49</x:v>
      </x:c>
    </x:row>
    <x:row r="4190" ht="70" customHeight="1">
      <x:c r="A4190" s="10" t="str">
        <x:v>film_colin_the_janitor_174:neutralHeavy</x:v>
      </x:c>
      <x:c r="B4190" s="10" t="str">
        <x:v>Colin the Janitor</x:v>
      </x:c>
      <x:c r="C4190" s="10" t="str">
        <x:v>film</x:v>
      </x:c>
      <x:c r="D4190" s="10" t="str">
        <x:v>Silent Hill (2006)</x:v>
      </x:c>
      <x:c r="E4190" s="10" t="str">
        <x:v>neutralHeavy</x:v>
      </x:c>
      <x:c r="F4190" s="10" t="str">
        <x:v>Normal</x:v>
      </x:c>
      <x:c r="G4190" s="10" t="str">
        <x:v>H</x:v>
      </x:c>
      <x:c r="H4190" s="10" t="str">
        <x:v>Saisie du cœur</x:v>
      </x:c>
      <x:c r="I4190" s="10" t="str">
        <x:v>versus-adaptation</x:v>
      </x:c>
      <x:c r="J4190" s="10" t="str">
        <x:v>Commande active ; règles de la fiche appliquées. Animation officielle non vérifiée.</x:v>
      </x:c>
      <x:c r="K4190" s="10" t="str"/>
      <x:c r="L4190" s="10" t="str">
        <x:v>Règle active de versus : Rampement contorsionné : Rampement contorsionné
Décider du rôle avant un moveset de versus</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Rôle à décider</x:v>
      </x:c>
      <x:c r="AE4190" s="10" t="str">
        <x:v>EXT49</x:v>
      </x:c>
    </x:row>
    <x:row r="4191" ht="70" customHeight="1">
      <x:c r="A4191" s="10" t="str">
        <x:v>film_colin_the_janitor_174:forwardHeavy</x:v>
      </x:c>
      <x:c r="B4191" s="10" t="str">
        <x:v>Colin the Janitor</x:v>
      </x:c>
      <x:c r="C4191" s="10" t="str">
        <x:v>film</x:v>
      </x:c>
      <x:c r="D4191" s="10" t="str">
        <x:v>Silent Hill (2006)</x:v>
      </x:c>
      <x:c r="E4191" s="10" t="str">
        <x:v>forwardHeavy</x:v>
      </x:c>
      <x:c r="F4191" s="10" t="str">
        <x:v>Normal directionnel</x:v>
      </x:c>
      <x:c r="G4191" s="10" t="str">
        <x:v>→ + H</x:v>
      </x:c>
      <x:c r="H4191" s="10" t="str">
        <x:v>Traversée</x:v>
      </x:c>
      <x:c r="I4191" s="10" t="str">
        <x:v>versus-adaptation</x:v>
      </x:c>
      <x:c r="J4191" s="10" t="str">
        <x:v>Commande active ; règles de la fiche appliquées. Animation officielle non vérifiée.</x:v>
      </x:c>
      <x:c r="K4191" s="10" t="str"/>
      <x:c r="L4191" s="10" t="str">
        <x:v>Règle active de versus : Rampement contorsionné : Rampement contorsionné
Décider du rôle avant un moveset de versus</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Rôle à décider</x:v>
      </x:c>
      <x:c r="AE4191" s="10" t="str">
        <x:v>EXT49</x:v>
      </x:c>
    </x:row>
    <x:row r="4192" ht="70" customHeight="1">
      <x:c r="A4192" s="10" t="str">
        <x:v>film_colin_the_janitor_174:crouchHeavy</x:v>
      </x:c>
      <x:c r="B4192" s="10" t="str">
        <x:v>Colin the Janitor</x:v>
      </x:c>
      <x:c r="C4192" s="10" t="str">
        <x:v>film</x:v>
      </x:c>
      <x:c r="D4192" s="10" t="str">
        <x:v>Silent Hill (2006)</x:v>
      </x:c>
      <x:c r="E4192" s="10" t="str">
        <x:v>crouchHeavy</x:v>
      </x:c>
      <x:c r="F4192" s="10" t="str">
        <x:v>Normal</x:v>
      </x:c>
      <x:c r="G4192" s="10" t="str">
        <x:v>↓ + H</x:v>
      </x:c>
      <x:c r="H4192" s="10" t="str">
        <x:v>Aura au sol</x:v>
      </x:c>
      <x:c r="I4192" s="10" t="str">
        <x:v>versus-adaptation</x:v>
      </x:c>
      <x:c r="J4192" s="10" t="str">
        <x:v>Commande active ; règles de la fiche appliquées. Animation officielle non vérifiée.</x:v>
      </x:c>
      <x:c r="K4192" s="10" t="str"/>
      <x:c r="L4192" s="10" t="str">
        <x:v>Règle active de versus : Rampement contorsionné : Rampement contorsionné
Décider du rôle avant un moveset de versus</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Rôle à décider</x:v>
      </x:c>
      <x:c r="AE4192" s="10" t="str">
        <x:v>EXT49</x:v>
      </x:c>
    </x:row>
    <x:row r="4193" ht="70" customHeight="1">
      <x:c r="A4193" s="10" t="str">
        <x:v>film_colin_the_janitor_174:airHeavy</x:v>
      </x:c>
      <x:c r="B4193" s="10" t="str">
        <x:v>Colin the Janitor</x:v>
      </x:c>
      <x:c r="C4193" s="10" t="str">
        <x:v>film</x:v>
      </x:c>
      <x:c r="D4193" s="10" t="str">
        <x:v>Silent Hill (2006)</x:v>
      </x:c>
      <x:c r="E4193" s="10" t="str">
        <x:v>airHeavy</x:v>
      </x:c>
      <x:c r="F4193" s="10" t="str">
        <x:v>Attaque aérienne</x:v>
      </x:c>
      <x:c r="G4193" s="10" t="str">
        <x:v>AIR + H</x:v>
      </x:c>
      <x:c r="H4193" s="10" t="str">
        <x:v>Chute intangible</x:v>
      </x:c>
      <x:c r="I4193" s="10" t="str">
        <x:v>versus-adaptation</x:v>
      </x:c>
      <x:c r="J4193" s="10" t="str">
        <x:v>Commande désactivée : Le corps documenté ne permet pas ce saut libre. Animation officielle non vérifiée.</x:v>
      </x:c>
      <x:c r="K4193" s="10" t="str"/>
      <x:c r="L4193" s="10" t="str">
        <x:v>Règle inactive : Rampement contorsionné : Rampement contorsionné
Décider du rôle avant un moveset de versus</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Rôle à décider</x:v>
      </x:c>
      <x:c r="AE4193" s="10" t="str">
        <x:v>EXT49</x:v>
      </x:c>
    </x:row>
    <x:row r="4194" ht="70" customHeight="1">
      <x:c r="A4194" s="10" t="str">
        <x:v>film_colin_the_janitor_174:throw</x:v>
      </x:c>
      <x:c r="B4194" s="10" t="str">
        <x:v>Colin the Janitor</x:v>
      </x:c>
      <x:c r="C4194" s="10" t="str">
        <x:v>film</x:v>
      </x:c>
      <x:c r="D4194" s="10" t="str">
        <x:v>Silent Hill (2006)</x:v>
      </x:c>
      <x:c r="E4194" s="10" t="str">
        <x:v>throw</x:v>
      </x:c>
      <x:c r="F4194" s="10" t="str">
        <x:v>Saisie</x:v>
      </x:c>
      <x:c r="G4194" s="10" t="str">
        <x:v>T</x:v>
      </x:c>
      <x:c r="H4194" s="10" t="str">
        <x:v>Possession brève</x:v>
      </x:c>
      <x:c r="I4194" s="10" t="str">
        <x:v>versus-adaptation</x:v>
      </x:c>
      <x:c r="J4194" s="10" t="str">
        <x:v>Commande active ; règles de la fiche appliquées. Animation officielle non vérifiée.</x:v>
      </x:c>
      <x:c r="K4194" s="10" t="str"/>
      <x:c r="L4194" s="10" t="str">
        <x:v>Règle active de versus : Rampement contorsionné : Rampement contorsionné
Décider du rôle avant un moveset de versus</x:v>
      </x:c>
      <x:c r="M4194" s="10" t="str">
        <x:v>non-applicable-lore</x:v>
      </x:c>
      <x:c r="N4194" s="10" t="str">
        <x:v>film_colin_the_janitor_174:ref:01</x:v>
      </x:c>
      <x:c r="O4194" s="14" t="n">
        <x:v>8</x:v>
      </x:c>
      <x:c r="P4194" s="14" t="n">
        <x:v>3</x:v>
      </x:c>
      <x:c r="Q4194" s="14" t="n">
        <x:v>28</x:v>
      </x:c>
      <x:c r="R4194" s="14" t="n">
        <x:v>163</x:v>
      </x:c>
      <x:c r="S4194" s="14" t="n">
        <x:v>61</x:v>
      </x:c>
      <x:c r="T4194" s="14" t="n">
        <x:v>0</x:v>
      </x:c>
      <x:c r="U4194" s="14" t="n">
        <x:v>1</x:v>
      </x:c>
      <x:c r="V4194" s="10" t="str">
        <x:v>Non</x:v>
      </x:c>
      <x:c r="W4194" s="10" t="str"/>
      <x:c r="X4194" s="10" t="str"/>
      <x:c r="Y4194" s="10" t="str">
        <x:v>Clip absent</x:v>
      </x:c>
      <x:c r="Z4194" s="15" t="str"/>
      <x:c r="AA4194" s="15" t="str"/>
      <x:c r="AB4194" s="15" t="str"/>
      <x:c r="AC4194" s="15" t="str"/>
      <x:c r="AD4194" s="15" t="str">
        <x:v>Rôle à décider</x:v>
      </x:c>
      <x:c r="AE4194" s="10" t="str">
        <x:v>EXT49</x:v>
      </x:c>
    </x:row>
    <x:row r="4195" ht="70" customHeight="1">
      <x:c r="A4195" s="10" t="str">
        <x:v>film_colin_the_janitor_174:backThrow</x:v>
      </x:c>
      <x:c r="B4195" s="10" t="str">
        <x:v>Colin the Janitor</x:v>
      </x:c>
      <x:c r="C4195" s="10" t="str">
        <x:v>film</x:v>
      </x:c>
      <x:c r="D4195" s="10" t="str">
        <x:v>Silent Hill (2006)</x:v>
      </x:c>
      <x:c r="E4195" s="10" t="str">
        <x:v>backThrow</x:v>
      </x:c>
      <x:c r="F4195" s="10" t="str">
        <x:v>Saisie</x:v>
      </x:c>
      <x:c r="G4195" s="10" t="str">
        <x:v>← + T</x:v>
      </x:c>
      <x:c r="H4195" s="10" t="str">
        <x:v>Barbelés du gardien — Possession inversée</x:v>
      </x:c>
      <x:c r="I4195" s="10" t="str">
        <x:v>versus-adaptation</x:v>
      </x:c>
      <x:c r="J4195" s="10" t="str">
        <x:v>Commande active ; règles de la fiche appliquées. Animation officielle non vérifiée.</x:v>
      </x:c>
      <x:c r="K4195" s="10" t="str"/>
      <x:c r="L4195" s="10" t="str">
        <x:v>Règle active de versus : Rampement contorsionné : Rampement contorsionné
Décider du rôle avant un moveset de versus</x:v>
      </x:c>
      <x:c r="M4195" s="10" t="str">
        <x:v>non-applicable-lore</x:v>
      </x:c>
      <x:c r="N4195" s="10" t="str">
        <x:v>film_colin_the_janitor_174:ref:01</x:v>
      </x:c>
      <x:c r="O4195" s="14" t="n">
        <x:v>9</x:v>
      </x:c>
      <x:c r="P4195" s="14" t="n">
        <x:v>3</x:v>
      </x:c>
      <x:c r="Q4195" s="14" t="n">
        <x:v>30</x:v>
      </x:c>
      <x:c r="R4195" s="14" t="n">
        <x:v>156</x:v>
      </x:c>
      <x:c r="S4195" s="14" t="n">
        <x:v>63</x:v>
      </x:c>
      <x:c r="T4195" s="14" t="n">
        <x:v>0</x:v>
      </x:c>
      <x:c r="U4195" s="14" t="n">
        <x:v>1</x:v>
      </x:c>
      <x:c r="V4195" s="10" t="str">
        <x:v>Non</x:v>
      </x:c>
      <x:c r="W4195" s="10" t="str"/>
      <x:c r="X4195" s="10" t="str"/>
      <x:c r="Y4195" s="10" t="str">
        <x:v>Clip absent</x:v>
      </x:c>
      <x:c r="Z4195" s="15" t="str"/>
      <x:c r="AA4195" s="15" t="str"/>
      <x:c r="AB4195" s="15" t="str"/>
      <x:c r="AC4195" s="15" t="str"/>
      <x:c r="AD4195" s="15" t="str">
        <x:v>Rôle à décider</x:v>
      </x:c>
      <x:c r="AE4195" s="10" t="str">
        <x:v>EXT49</x:v>
      </x:c>
    </x:row>
    <x:row r="4196" ht="70" customHeight="1">
      <x:c r="A4196" s="10" t="str">
        <x:v>film_colin_the_janitor_174:dodgeAttack</x:v>
      </x:c>
      <x:c r="B4196" s="10" t="str">
        <x:v>Colin the Janitor</x:v>
      </x:c>
      <x:c r="C4196" s="10" t="str">
        <x:v>film</x:v>
      </x:c>
      <x:c r="D4196" s="10" t="str">
        <x:v>Silent Hill (2006)</x:v>
      </x:c>
      <x:c r="E4196" s="10" t="str">
        <x:v>dodgeAttack</x:v>
      </x:c>
      <x:c r="F4196" s="10" t="str">
        <x:v>Relèvement</x:v>
      </x:c>
      <x:c r="G4196" s="10" t="str">
        <x:v>DODGE + L</x:v>
      </x:c>
      <x:c r="H4196" s="10" t="str">
        <x:v>Barbelés du gardien — Déphasage offensif</x:v>
      </x:c>
      <x:c r="I4196" s="10" t="str">
        <x:v>versus-adaptation</x:v>
      </x:c>
      <x:c r="J4196" s="10" t="str">
        <x:v>Commande active ; règles de la fiche appliquées. Animation officielle non vérifiée.</x:v>
      </x:c>
      <x:c r="K4196" s="10" t="str"/>
      <x:c r="L4196" s="10" t="str">
        <x:v>Règle active de versus : Rampement contorsionné : Rampement contorsionné
Décider du rôle avant un moveset de versus</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Rôle à décider</x:v>
      </x:c>
      <x:c r="AE4196" s="10" t="str">
        <x:v>EXT49</x:v>
      </x:c>
    </x:row>
    <x:row r="4197" ht="70" customHeight="1">
      <x:c r="A4197" s="10" t="str">
        <x:v>film_colin_the_janitor_174:guardCounter</x:v>
      </x:c>
      <x:c r="B4197" s="10" t="str">
        <x:v>Colin the Janitor</x:v>
      </x:c>
      <x:c r="C4197" s="10" t="str">
        <x:v>film</x:v>
      </x:c>
      <x:c r="D4197" s="10" t="str">
        <x:v>Silent Hill (2006)</x:v>
      </x:c>
      <x:c r="E4197" s="10" t="str">
        <x:v>guardCounter</x:v>
      </x:c>
      <x:c r="F4197" s="10" t="str">
        <x:v>Contre</x:v>
      </x:c>
      <x:c r="G4197" s="10" t="str">
        <x:v>P-GUARD + H</x:v>
      </x:c>
      <x:c r="H4197" s="10" t="str">
        <x:v>Barbelés du gardien — Retour spectral</x:v>
      </x:c>
      <x:c r="I4197" s="10" t="str">
        <x:v>versus-adaptation</x:v>
      </x:c>
      <x:c r="J4197" s="10" t="str">
        <x:v>Commande active ; règles de la fiche appliquées. Animation officielle non vérifiée.</x:v>
      </x:c>
      <x:c r="K4197" s="10" t="str"/>
      <x:c r="L4197" s="10" t="str">
        <x:v>Règle active de versus : Rampement contorsionné : Rampement contorsionné
Décider du rôle avant un moveset de versus</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Rôle à décider</x:v>
      </x:c>
      <x:c r="AE4197" s="10" t="str">
        <x:v>EXT49</x:v>
      </x:c>
    </x:row>
    <x:row r="4198" ht="70" customHeight="1">
      <x:c r="A4198" s="10" t="str">
        <x:v>film_colin_the_janitor_174:wakeupAttack</x:v>
      </x:c>
      <x:c r="B4198" s="10" t="str">
        <x:v>Colin the Janitor</x:v>
      </x:c>
      <x:c r="C4198" s="10" t="str">
        <x:v>film</x:v>
      </x:c>
      <x:c r="D4198" s="10" t="str">
        <x:v>Silent Hill (2006)</x:v>
      </x:c>
      <x:c r="E4198" s="10" t="str">
        <x:v>wakeupAttack</x:v>
      </x:c>
      <x:c r="F4198" s="10" t="str">
        <x:v>Relèvement</x:v>
      </x:c>
      <x:c r="G4198" s="10" t="str">
        <x:v>RISE + S</x:v>
      </x:c>
      <x:c r="H4198" s="10" t="str">
        <x:v>Barbelés du gardien — Réapparition du sol</x:v>
      </x:c>
      <x:c r="I4198" s="10" t="str">
        <x:v>versus-adaptation</x:v>
      </x:c>
      <x:c r="J4198" s="10" t="str">
        <x:v>Commande active ; règles de la fiche appliquées. Animation officielle non vérifiée.</x:v>
      </x:c>
      <x:c r="K4198" s="10" t="str"/>
      <x:c r="L4198" s="10" t="str">
        <x:v>Règle active de versus : Rampement contorsionné : Rampement contorsionné
Décider du rôle avant un moveset de versus</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c r="X4198" s="10" t="str"/>
      <x:c r="Y4198" s="10" t="str">
        <x:v>Clip absent</x:v>
      </x:c>
      <x:c r="Z4198" s="15" t="str"/>
      <x:c r="AA4198" s="15" t="str"/>
      <x:c r="AB4198" s="15" t="str"/>
      <x:c r="AC4198" s="15" t="str"/>
      <x:c r="AD4198" s="15" t="str">
        <x:v>Rôle à décider</x:v>
      </x:c>
      <x:c r="AE4198" s="10" t="str">
        <x:v>EXT49</x:v>
      </x:c>
    </x:row>
    <x:row r="4199" ht="70" customHeight="1">
      <x:c r="A4199" s="10" t="str">
        <x:v>film_colin_the_janitor_174:neutralSpecial</x:v>
      </x:c>
      <x:c r="B4199" s="10" t="str">
        <x:v>Colin the Janitor</x:v>
      </x:c>
      <x:c r="C4199" s="10" t="str">
        <x:v>film</x:v>
      </x:c>
      <x:c r="D4199" s="10" t="str">
        <x:v>Silent Hill (2006)</x:v>
      </x:c>
      <x:c r="E4199" s="10" t="str">
        <x:v>neutralSpecial</x:v>
      </x:c>
      <x:c r="F4199" s="10" t="str">
        <x:v>Technique</x:v>
      </x:c>
      <x:c r="G4199" s="10" t="str">
        <x:v>S</x:v>
      </x:c>
      <x:c r="H4199" s="10" t="str">
        <x:v>Barbelés du gardien</x:v>
      </x:c>
      <x:c r="I4199" s="10" t="str">
        <x:v>versus-adaptation</x:v>
      </x:c>
      <x:c r="J4199" s="10" t="str">
        <x:v>Commande active ; règles de la fiche appliquées. Animation officielle non vérifiée.</x:v>
      </x:c>
      <x:c r="K4199" s="10" t="str"/>
      <x:c r="L4199" s="10" t="str">
        <x:v>Règle active de versus : Rampement contorsionné : Rampement contorsionné
Décider du rôle avant un moveset de versus</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c r="X4199" s="10" t="str"/>
      <x:c r="Y4199" s="10" t="str">
        <x:v>Clip absent</x:v>
      </x:c>
      <x:c r="Z4199" s="15" t="str"/>
      <x:c r="AA4199" s="15" t="str"/>
      <x:c r="AB4199" s="15" t="str"/>
      <x:c r="AC4199" s="15" t="str"/>
      <x:c r="AD4199" s="15" t="str">
        <x:v>Rôle à décider</x:v>
      </x:c>
      <x:c r="AE4199" s="10" t="str">
        <x:v>EXT49</x:v>
      </x:c>
    </x:row>
    <x:row r="4200" ht="70" customHeight="1">
      <x:c r="A4200" s="10" t="str">
        <x:v>film_colin_the_janitor_174:forwardSpecial</x:v>
      </x:c>
      <x:c r="B4200" s="10" t="str">
        <x:v>Colin the Janitor</x:v>
      </x:c>
      <x:c r="C4200" s="10" t="str">
        <x:v>film</x:v>
      </x:c>
      <x:c r="D4200" s="10" t="str">
        <x:v>Silent Hill (2006)</x:v>
      </x:c>
      <x:c r="E4200" s="10" t="str">
        <x:v>forwardSpecial</x:v>
      </x:c>
      <x:c r="F4200" s="10" t="str">
        <x:v>Technique</x:v>
      </x:c>
      <x:c r="G4200" s="10" t="str">
        <x:v>→ + S</x:v>
      </x:c>
      <x:c r="H4200" s="10" t="str">
        <x:v>Barbelés du gardien — Capture en marche</x:v>
      </x:c>
      <x:c r="I4200" s="10" t="str">
        <x:v>versus-adaptation</x:v>
      </x:c>
      <x:c r="J4200" s="10" t="str">
        <x:v>Commande active ; règles de la fiche appliquées. Animation officielle non vérifiée.</x:v>
      </x:c>
      <x:c r="K4200" s="10" t="str"/>
      <x:c r="L4200" s="10" t="str">
        <x:v>Règle active de versus : Rampement contorsionné : Rampement contorsionné
Décider du rôle avant un moveset de versus</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c r="X4200" s="10" t="str"/>
      <x:c r="Y4200" s="10" t="str">
        <x:v>Clip absent</x:v>
      </x:c>
      <x:c r="Z4200" s="15" t="str"/>
      <x:c r="AA4200" s="15" t="str"/>
      <x:c r="AB4200" s="15" t="str"/>
      <x:c r="AC4200" s="15" t="str"/>
      <x:c r="AD4200" s="15" t="str">
        <x:v>Rôle à décider</x:v>
      </x:c>
      <x:c r="AE4200" s="10" t="str">
        <x:v>EXT49</x:v>
      </x:c>
    </x:row>
    <x:row r="4201" ht="70" customHeight="1">
      <x:c r="A4201" s="10" t="str">
        <x:v>film_colin_the_janitor_174:backSpecial</x:v>
      </x:c>
      <x:c r="B4201" s="10" t="str">
        <x:v>Colin the Janitor</x:v>
      </x:c>
      <x:c r="C4201" s="10" t="str">
        <x:v>film</x:v>
      </x:c>
      <x:c r="D4201" s="10" t="str">
        <x:v>Silent Hill (2006)</x:v>
      </x:c>
      <x:c r="E4201" s="10" t="str">
        <x:v>backSpecial</x:v>
      </x:c>
      <x:c r="F4201" s="10" t="str">
        <x:v>Technique</x:v>
      </x:c>
      <x:c r="G4201" s="10" t="str">
        <x:v>← + S</x:v>
      </x:c>
      <x:c r="H4201" s="10" t="str">
        <x:v>Barbelés du gardien — Appel du corps</x:v>
      </x:c>
      <x:c r="I4201" s="10" t="str">
        <x:v>versus-adaptation</x:v>
      </x:c>
      <x:c r="J4201" s="10" t="str">
        <x:v>Commande active ; règles de la fiche appliquées. Animation officielle non vérifiée.</x:v>
      </x:c>
      <x:c r="K4201" s="10" t="str"/>
      <x:c r="L4201" s="10" t="str">
        <x:v>Règle active de versus : Rampement contorsionné : Rampement contorsionné
Décider du rôle avant un moveset de versus</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c r="X4201" s="10" t="str"/>
      <x:c r="Y4201" s="10" t="str">
        <x:v>Clip absent</x:v>
      </x:c>
      <x:c r="Z4201" s="15" t="str"/>
      <x:c r="AA4201" s="15" t="str"/>
      <x:c r="AB4201" s="15" t="str"/>
      <x:c r="AC4201" s="15" t="str"/>
      <x:c r="AD4201" s="15" t="str">
        <x:v>Rôle à décider</x:v>
      </x:c>
      <x:c r="AE4201" s="10" t="str">
        <x:v>EXT49</x:v>
      </x:c>
    </x:row>
    <x:row r="4202" ht="70" customHeight="1">
      <x:c r="A4202" s="10" t="str">
        <x:v>film_colin_the_janitor_174:downSpecial</x:v>
      </x:c>
      <x:c r="B4202" s="10" t="str">
        <x:v>Colin the Janitor</x:v>
      </x:c>
      <x:c r="C4202" s="10" t="str">
        <x:v>film</x:v>
      </x:c>
      <x:c r="D4202" s="10" t="str">
        <x:v>Silent Hill (2006)</x:v>
      </x:c>
      <x:c r="E4202" s="10" t="str">
        <x:v>downSpecial</x:v>
      </x:c>
      <x:c r="F4202" s="10" t="str">
        <x:v>Technique</x:v>
      </x:c>
      <x:c r="G4202" s="10" t="str">
        <x:v>↓ + S</x:v>
      </x:c>
      <x:c r="H4202" s="10" t="str">
        <x:v>Barbelés du gardien — Prise basse</x:v>
      </x:c>
      <x:c r="I4202" s="10" t="str">
        <x:v>versus-adaptation</x:v>
      </x:c>
      <x:c r="J4202" s="10" t="str">
        <x:v>Commande active ; règles de la fiche appliquées. Animation officielle non vérifiée.</x:v>
      </x:c>
      <x:c r="K4202" s="10" t="str"/>
      <x:c r="L4202" s="10" t="str">
        <x:v>Règle active de versus : Rampement contorsionné : Rampement contorsionné
Décider du rôle avant un moveset de versus</x:v>
      </x:c>
      <x:c r="M4202" s="10" t="str">
        <x:v>non-applicable-lore</x:v>
      </x:c>
      <x:c r="N4202" s="10" t="str">
        <x:v>film_colin_the_janitor_174:ref:01</x:v>
      </x:c>
      <x:c r="O4202" s="14" t="n">
        <x:v>19</x:v>
      </x:c>
      <x:c r="P4202" s="14" t="n">
        <x:v>10</x:v>
      </x:c>
      <x:c r="Q4202" s="14" t="n">
        <x:v>31</x:v>
      </x:c>
      <x:c r="R4202" s="14" t="n">
        <x:v>127</x:v>
      </x:c>
      <x:c r="S4202" s="14" t="n">
        <x:v>186</x:v>
      </x:c>
      <x:c r="T4202" s="14" t="n">
        <x:v>0</x:v>
      </x:c>
      <x:c r="U4202" s="14" t="n">
        <x:v>1</x:v>
      </x:c>
      <x:c r="V4202" s="10" t="str">
        <x:v>Non</x:v>
      </x:c>
      <x:c r="W4202" s="10" t="str"/>
      <x:c r="X4202" s="10" t="str"/>
      <x:c r="Y4202" s="10" t="str">
        <x:v>Clip absent</x:v>
      </x:c>
      <x:c r="Z4202" s="15" t="str"/>
      <x:c r="AA4202" s="15" t="str"/>
      <x:c r="AB4202" s="15" t="str"/>
      <x:c r="AC4202" s="15" t="str"/>
      <x:c r="AD4202" s="15" t="str">
        <x:v>Rôle à décider</x:v>
      </x:c>
      <x:c r="AE4202" s="10" t="str">
        <x:v>EXT49</x:v>
      </x:c>
    </x:row>
    <x:row r="4203" ht="70" customHeight="1">
      <x:c r="A4203" s="10" t="str">
        <x:v>film_colin_the_janitor_174:airSpecial</x:v>
      </x:c>
      <x:c r="B4203" s="10" t="str">
        <x:v>Colin the Janitor</x:v>
      </x:c>
      <x:c r="C4203" s="10" t="str">
        <x:v>film</x:v>
      </x:c>
      <x:c r="D4203" s="10" t="str">
        <x:v>Silent Hill (2006)</x:v>
      </x:c>
      <x:c r="E4203" s="10" t="str">
        <x:v>airSpecial</x:v>
      </x:c>
      <x:c r="F4203" s="10" t="str">
        <x:v>Technique</x:v>
      </x:c>
      <x:c r="G4203" s="10" t="str">
        <x:v>AIR + S</x:v>
      </x:c>
      <x:c r="H4203" s="10" t="str">
        <x:v>Barbelés du gardien — Projection aérienne</x:v>
      </x:c>
      <x:c r="I4203" s="10" t="str">
        <x:v>versus-adaptation</x:v>
      </x:c>
      <x:c r="J4203" s="10" t="str">
        <x:v>Commande désactivée : Le corps documenté ne permet pas ce saut libre. Animation officielle non vérifiée.</x:v>
      </x:c>
      <x:c r="K4203" s="10" t="str"/>
      <x:c r="L4203" s="10" t="str">
        <x:v>Règle inactive : Rampement contorsionné : Rampement contorsionné
Décider du rôle avant un moveset de versus</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c r="X4203" s="10" t="str"/>
      <x:c r="Y4203" s="10" t="str">
        <x:v>Clip absent</x:v>
      </x:c>
      <x:c r="Z4203" s="15" t="str"/>
      <x:c r="AA4203" s="15" t="str"/>
      <x:c r="AB4203" s="15" t="str"/>
      <x:c r="AC4203" s="15" t="str"/>
      <x:c r="AD4203" s="15" t="str">
        <x:v>Rôle à décider</x:v>
      </x:c>
      <x:c r="AE4203" s="10" t="str">
        <x:v>EXT49</x:v>
      </x:c>
    </x:row>
    <x:row r="4204" ht="70" customHeight="1">
      <x:c r="A4204" s="10" t="str">
        <x:v>film_colin_the_janitor_174:super</x:v>
      </x:c>
      <x:c r="B4204" s="10" t="str">
        <x:v>Colin the Janitor</x:v>
      </x:c>
      <x:c r="C4204" s="10" t="str">
        <x:v>film</x:v>
      </x:c>
      <x:c r="D4204" s="10" t="str">
        <x:v>Silent Hill (2006)</x:v>
      </x:c>
      <x:c r="E4204" s="10" t="str">
        <x:v>super</x:v>
      </x:c>
      <x:c r="F4204" s="10" t="str">
        <x:v>Super</x:v>
      </x:c>
      <x:c r="G4204" s="10" t="str">
        <x:v>N</x:v>
      </x:c>
      <x:c r="H4204" s="10" t="str">
        <x:v>Colin the Janitor — séquence de pression</x:v>
      </x:c>
      <x:c r="I4204" s="10" t="str">
        <x:v>versus-adaptation</x:v>
      </x:c>
      <x:c r="J4204" s="10" t="str">
        <x:v>Commande active ; règles de la fiche appliquées. Animation officielle non vérifiée.</x:v>
      </x:c>
      <x:c r="K4204" s="10" t="str">
        <x:v>Colin the Janitor — séquence de pression</x:v>
      </x:c>
      <x:c r="L4204" s="10" t="str">
        <x:v>Règle active de versus : Rampement contorsionné : Rampement contorsionné
Décider du rôle avant un moveset de versus</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c r="X4204" s="10" t="str"/>
      <x:c r="Y4204" s="10" t="str">
        <x:v>Clip absent</x:v>
      </x:c>
      <x:c r="Z4204" s="15" t="str"/>
      <x:c r="AA4204" s="15" t="str"/>
      <x:c r="AB4204" s="15" t="str"/>
      <x:c r="AC4204" s="15" t="str"/>
      <x:c r="AD4204" s="15" t="str">
        <x:v>Rôle à décider</x:v>
      </x:c>
      <x:c r="AE4204" s="10" t="str">
        <x:v>EXT49</x:v>
      </x:c>
    </x:row>
    <x:row r="4205" ht="70" customHeight="1">
      <x:c r="A4205" s="10" t="str">
        <x:v>film_colin_the_janitor_174:desperation</x:v>
      </x:c>
      <x:c r="B4205" s="10" t="str">
        <x:v>Colin the Janitor</x:v>
      </x:c>
      <x:c r="C4205" s="10" t="str">
        <x:v>film</x:v>
      </x:c>
      <x:c r="D4205" s="10" t="str">
        <x:v>Silent Hill (2006)</x:v>
      </x:c>
      <x:c r="E4205" s="10" t="str">
        <x:v>desperation</x:v>
      </x:c>
      <x:c r="F4205" s="10" t="str">
        <x:v>Super de désespoir</x:v>
      </x:c>
      <x:c r="G4205" s="10" t="str">
        <x:v>≤ 30% HP + N</x:v>
      </x:c>
      <x:c r="H4205" s="10" t="str">
        <x:v>Colin the Janitor — séquence de pression — dernier recours</x:v>
      </x:c>
      <x:c r="I4205" s="10" t="str">
        <x:v>versus-adaptation</x:v>
      </x:c>
      <x:c r="J4205" s="10" t="str">
        <x:v>Commande active ; règles de la fiche appliquées. Animation officielle non vérifiée.</x:v>
      </x:c>
      <x:c r="K4205" s="10" t="str">
        <x:v>Colin the Janitor — séquence de pression — déclinaison désespoir</x:v>
      </x:c>
      <x:c r="L4205" s="10" t="str">
        <x:v>Règle active de versus : Rampement contorsionné : Rampement contorsionné
Décider du rôle avant un moveset de versus</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c r="X4205" s="10" t="str"/>
      <x:c r="Y4205" s="10" t="str">
        <x:v>Clip absent</x:v>
      </x:c>
      <x:c r="Z4205" s="15" t="str"/>
      <x:c r="AA4205" s="15" t="str"/>
      <x:c r="AB4205" s="15" t="str"/>
      <x:c r="AC4205" s="15" t="str"/>
      <x:c r="AD4205" s="15" t="str">
        <x:v>Rôle à décider</x:v>
      </x:c>
      <x:c r="AE4205" s="10" t="str">
        <x:v>EXT49</x:v>
      </x:c>
    </x:row>
    <x:row r="4206" ht="70" customHeight="1">
      <x:c r="A4206" s="10" t="str">
        <x:v>film_red_pyramid_film_175:neutralLight</x:v>
      </x:c>
      <x:c r="B4206" s="10" t="str">
        <x:v>Red Pyramid — Film</x:v>
      </x:c>
      <x:c r="C4206" s="10" t="str">
        <x:v>film</x:v>
      </x:c>
      <x:c r="D4206" s="10" t="str">
        <x:v>Silent Hill (2006)</x:v>
      </x:c>
      <x:c r="E4206" s="10" t="str">
        <x:v>neutralLight</x:v>
      </x:c>
      <x:c r="F4206" s="10" t="str">
        <x:v>Normal</x:v>
      </x:c>
      <x:c r="G4206" s="10" t="str">
        <x:v>L</x:v>
      </x:c>
      <x:c r="H4206" s="10" t="str">
        <x:v>Garde de l’exécuteur</x:v>
      </x:c>
      <x:c r="I4206" s="10" t="str">
        <x:v>versus-adaptation</x:v>
      </x:c>
      <x:c r="J4206" s="10" t="str">
        <x:v>Commande active ; règles de la fiche appliquées. Animation officielle non vérifiée.</x:v>
      </x:c>
      <x:c r="K4206" s="10" t="str"/>
      <x:c r="L4206" s="10" t="str">
        <x:v>Règle active de versus : Gestes non relevés pour cette édition ; transposition de prototype uniquement.
Décider du rôle avant un moveset de versus</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Rôle à décider</x:v>
      </x:c>
      <x:c r="AE4206" s="10" t="str">
        <x:v>EXT47, EXT49</x:v>
      </x:c>
    </x:row>
    <x:row r="4207" ht="70" customHeight="1">
      <x:c r="A4207" s="10" t="str">
        <x:v>film_red_pyramid_film_175:forwardLight</x:v>
      </x:c>
      <x:c r="B4207" s="10" t="str">
        <x:v>Red Pyramid — Film</x:v>
      </x:c>
      <x:c r="C4207" s="10" t="str">
        <x:v>film</x:v>
      </x:c>
      <x:c r="D4207" s="10" t="str">
        <x:v>Silent Hill (2006)</x:v>
      </x:c>
      <x:c r="E4207" s="10" t="str">
        <x:v>forwardLight</x:v>
      </x:c>
      <x:c r="F4207" s="10" t="str">
        <x:v>Normal directionnel</x:v>
      </x:c>
      <x:c r="G4207" s="10" t="str">
        <x:v>→ + L</x:v>
      </x:c>
      <x:c r="H4207" s="10" t="str">
        <x:v>Traînée de lame</x:v>
      </x:c>
      <x:c r="I4207" s="10" t="str">
        <x:v>versus-adaptation</x:v>
      </x:c>
      <x:c r="J4207" s="10" t="str">
        <x:v>Commande active ; règles de la fiche appliquées. Animation officielle non vérifiée.</x:v>
      </x:c>
      <x:c r="K4207" s="10" t="str"/>
      <x:c r="L4207" s="10" t="str">
        <x:v>Règle active de versus : Gestes non relevés pour cette édition ; transposition de prototype uniquement.
Décider du rôle avant un moveset de versus</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Rôle à décider</x:v>
      </x:c>
      <x:c r="AE4207" s="10" t="str">
        <x:v>EXT47, EXT49</x:v>
      </x:c>
    </x:row>
    <x:row r="4208" ht="70" customHeight="1">
      <x:c r="A4208" s="10" t="str">
        <x:v>film_red_pyramid_film_175:crouchLight</x:v>
      </x:c>
      <x:c r="B4208" s="10" t="str">
        <x:v>Red Pyramid — Film</x:v>
      </x:c>
      <x:c r="C4208" s="10" t="str">
        <x:v>film</x:v>
      </x:c>
      <x:c r="D4208" s="10" t="str">
        <x:v>Silent Hill (2006)</x:v>
      </x:c>
      <x:c r="E4208" s="10" t="str">
        <x:v>crouchLight</x:v>
      </x:c>
      <x:c r="F4208" s="10" t="str">
        <x:v>Normal</x:v>
      </x:c>
      <x:c r="G4208" s="10" t="str">
        <x:v>↓ + L</x:v>
      </x:c>
      <x:c r="H4208" s="10" t="str">
        <x:v>Pointe au sol</x:v>
      </x:c>
      <x:c r="I4208" s="10" t="str">
        <x:v>versus-adaptation</x:v>
      </x:c>
      <x:c r="J4208" s="10" t="str">
        <x:v>Commande active ; règles de la fiche appliquées. Animation officielle non vérifiée.</x:v>
      </x:c>
      <x:c r="K4208" s="10" t="str"/>
      <x:c r="L4208" s="10" t="str">
        <x:v>Règle active de versus : Gestes non relevés pour cette édition ; transposition de prototype uniquement.
Décider du rôle avant un moveset de versus</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Rôle à décider</x:v>
      </x:c>
      <x:c r="AE4208" s="10" t="str">
        <x:v>EXT47, EXT49</x:v>
      </x:c>
    </x:row>
    <x:row r="4209" ht="70" customHeight="1">
      <x:c r="A4209" s="10" t="str">
        <x:v>film_red_pyramid_film_175:airLight</x:v>
      </x:c>
      <x:c r="B4209" s="10" t="str">
        <x:v>Red Pyramid — Film</x:v>
      </x:c>
      <x:c r="C4209" s="10" t="str">
        <x:v>film</x:v>
      </x:c>
      <x:c r="D4209" s="10" t="str">
        <x:v>Silent Hill (2006)</x:v>
      </x:c>
      <x:c r="E4209" s="10" t="str">
        <x:v>airLight</x:v>
      </x:c>
      <x:c r="F4209" s="10" t="str">
        <x:v>Attaque aérienne</x:v>
      </x:c>
      <x:c r="G4209" s="10" t="str">
        <x:v>AIR + L</x:v>
      </x:c>
      <x:c r="H4209" s="10" t="str">
        <x:v>Poids du casque</x:v>
      </x:c>
      <x:c r="I4209" s="10" t="str">
        <x:v>versus-adaptation</x:v>
      </x:c>
      <x:c r="J4209" s="10" t="str">
        <x:v>Commande active ; règles de la fiche appliquées. Animation officielle non vérifiée.</x:v>
      </x:c>
      <x:c r="K4209" s="10" t="str"/>
      <x:c r="L4209" s="10" t="str">
        <x:v>Règle active de versus : Gestes non relevés pour cette édition ; transposition de prototype uniquement.
Décider du rôle avant un moveset de versus</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Rôle à décider</x:v>
      </x:c>
      <x:c r="AE4209" s="10" t="str">
        <x:v>EXT47, EXT49</x:v>
      </x:c>
    </x:row>
    <x:row r="4210" ht="70" customHeight="1">
      <x:c r="A4210" s="10" t="str">
        <x:v>film_red_pyramid_film_175:neutralHeavy</x:v>
      </x:c>
      <x:c r="B4210" s="10" t="str">
        <x:v>Red Pyramid — Film</x:v>
      </x:c>
      <x:c r="C4210" s="10" t="str">
        <x:v>film</x:v>
      </x:c>
      <x:c r="D4210" s="10" t="str">
        <x:v>Silent Hill (2006)</x:v>
      </x:c>
      <x:c r="E4210" s="10" t="str">
        <x:v>neutralHeavy</x:v>
      </x:c>
      <x:c r="F4210" s="10" t="str">
        <x:v>Normal</x:v>
      </x:c>
      <x:c r="G4210" s="10" t="str">
        <x:v>H</x:v>
      </x:c>
      <x:c r="H4210" s="10" t="str">
        <x:v>Sentence horizontale</x:v>
      </x:c>
      <x:c r="I4210" s="10" t="str">
        <x:v>versus-adaptation</x:v>
      </x:c>
      <x:c r="J4210" s="10" t="str">
        <x:v>Commande active ; règles de la fiche appliquées. Animation officielle non vérifiée.</x:v>
      </x:c>
      <x:c r="K4210" s="10" t="str"/>
      <x:c r="L4210" s="10" t="str">
        <x:v>Règle active de versus : Gestes non relevés pour cette édition ; transposition de prototype uniquement.
Décider du rôle avant un moveset de versus</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Rôle à décider</x:v>
      </x:c>
      <x:c r="AE4210" s="10" t="str">
        <x:v>EXT47, EXT49</x:v>
      </x:c>
    </x:row>
    <x:row r="4211" ht="70" customHeight="1">
      <x:c r="A4211" s="10" t="str">
        <x:v>film_red_pyramid_film_175:forwardHeavy</x:v>
      </x:c>
      <x:c r="B4211" s="10" t="str">
        <x:v>Red Pyramid — Film</x:v>
      </x:c>
      <x:c r="C4211" s="10" t="str">
        <x:v>film</x:v>
      </x:c>
      <x:c r="D4211" s="10" t="str">
        <x:v>Silent Hill (2006)</x:v>
      </x:c>
      <x:c r="E4211" s="10" t="str">
        <x:v>forwardHeavy</x:v>
      </x:c>
      <x:c r="F4211" s="10" t="str">
        <x:v>Normal directionnel</x:v>
      </x:c>
      <x:c r="G4211" s="10" t="str">
        <x:v>→ + H</x:v>
      </x:c>
      <x:c r="H4211" s="10" t="str">
        <x:v>Grand arc</x:v>
      </x:c>
      <x:c r="I4211" s="10" t="str">
        <x:v>versus-adaptation</x:v>
      </x:c>
      <x:c r="J4211" s="10" t="str">
        <x:v>Commande active ; règles de la fiche appliquées. Animation officielle non vérifiée.</x:v>
      </x:c>
      <x:c r="K4211" s="10" t="str"/>
      <x:c r="L4211" s="10" t="str">
        <x:v>Règle active de versus : Gestes non relevés pour cette édition ; transposition de prototype uniquement.
Décider du rôle avant un moveset de versus</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Rôle à décider</x:v>
      </x:c>
      <x:c r="AE4211" s="10" t="str">
        <x:v>EXT47, EXT49</x:v>
      </x:c>
    </x:row>
    <x:row r="4212" ht="70" customHeight="1">
      <x:c r="A4212" s="10" t="str">
        <x:v>film_red_pyramid_film_175:crouchHeavy</x:v>
      </x:c>
      <x:c r="B4212" s="10" t="str">
        <x:v>Red Pyramid — Film</x:v>
      </x:c>
      <x:c r="C4212" s="10" t="str">
        <x:v>film</x:v>
      </x:c>
      <x:c r="D4212" s="10" t="str">
        <x:v>Silent Hill (2006)</x:v>
      </x:c>
      <x:c r="E4212" s="10" t="str">
        <x:v>crouchHeavy</x:v>
      </x:c>
      <x:c r="F4212" s="10" t="str">
        <x:v>Normal</x:v>
      </x:c>
      <x:c r="G4212" s="10" t="str">
        <x:v>↓ + H</x:v>
      </x:c>
      <x:c r="H4212" s="10" t="str">
        <x:v>Découpe basse</x:v>
      </x:c>
      <x:c r="I4212" s="10" t="str">
        <x:v>versus-adaptation</x:v>
      </x:c>
      <x:c r="J4212" s="10" t="str">
        <x:v>Commande active ; règles de la fiche appliquées. Animation officielle non vérifiée.</x:v>
      </x:c>
      <x:c r="K4212" s="10" t="str"/>
      <x:c r="L4212" s="10" t="str">
        <x:v>Règle active de versus : Gestes non relevés pour cette édition ; transposition de prototype uniquement.
Décider du rôle avant un moveset de versus</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Rôle à décider</x:v>
      </x:c>
      <x:c r="AE4212" s="10" t="str">
        <x:v>EXT47, EXT49</x:v>
      </x:c>
    </x:row>
    <x:row r="4213" ht="70" customHeight="1">
      <x:c r="A4213" s="10" t="str">
        <x:v>film_red_pyramid_film_175:airHeavy</x:v>
      </x:c>
      <x:c r="B4213" s="10" t="str">
        <x:v>Red Pyramid — Film</x:v>
      </x:c>
      <x:c r="C4213" s="10" t="str">
        <x:v>film</x:v>
      </x:c>
      <x:c r="D4213" s="10" t="str">
        <x:v>Silent Hill (2006)</x:v>
      </x:c>
      <x:c r="E4213" s="10" t="str">
        <x:v>airHeavy</x:v>
      </x:c>
      <x:c r="F4213" s="10" t="str">
        <x:v>Attaque aérienne</x:v>
      </x:c>
      <x:c r="G4213" s="10" t="str">
        <x:v>AIR + H</x:v>
      </x:c>
      <x:c r="H4213" s="10" t="str">
        <x:v>Chute du bourreau</x:v>
      </x:c>
      <x:c r="I4213" s="10" t="str">
        <x:v>versus-adaptation</x:v>
      </x:c>
      <x:c r="J4213" s="10" t="str">
        <x:v>Commande active ; règles de la fiche appliquées. Animation officielle non vérifiée.</x:v>
      </x:c>
      <x:c r="K4213" s="10" t="str"/>
      <x:c r="L4213" s="10" t="str">
        <x:v>Règle active de versus : Gestes non relevés pour cette édition ; transposition de prototype uniquement.
Décider du rôle avant un moveset de versus</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Rôle à décider</x:v>
      </x:c>
      <x:c r="AE4213" s="10" t="str">
        <x:v>EXT47, EXT49</x:v>
      </x:c>
    </x:row>
    <x:row r="4214" ht="70" customHeight="1">
      <x:c r="A4214" s="10" t="str">
        <x:v>film_red_pyramid_film_175:throw</x:v>
      </x:c>
      <x:c r="B4214" s="10" t="str">
        <x:v>Red Pyramid — Film</x:v>
      </x:c>
      <x:c r="C4214" s="10" t="str">
        <x:v>film</x:v>
      </x:c>
      <x:c r="D4214" s="10" t="str">
        <x:v>Silent Hill (2006)</x:v>
      </x:c>
      <x:c r="E4214" s="10" t="str">
        <x:v>throw</x:v>
      </x:c>
      <x:c r="F4214" s="10" t="str">
        <x:v>Saisie</x:v>
      </x:c>
      <x:c r="G4214" s="10" t="str">
        <x:v>T</x:v>
      </x:c>
      <x:c r="H4214" s="10" t="str">
        <x:v>Condamnation</x:v>
      </x:c>
      <x:c r="I4214" s="10" t="str">
        <x:v>versus-adaptation</x:v>
      </x:c>
      <x:c r="J4214" s="10" t="str">
        <x:v>Commande active ; règles de la fiche appliquées. Animation officielle non vérifiée.</x:v>
      </x:c>
      <x:c r="K4214" s="10" t="str"/>
      <x:c r="L4214" s="10" t="str">
        <x:v>Règle active de versus : Gestes non relevés pour cette édition ; transposition de prototype uniquement.
Décider du rôle avant un moveset de versus</x:v>
      </x:c>
      <x:c r="M4214" s="10" t="str">
        <x:v>non-applicable-lore</x:v>
      </x:c>
      <x:c r="N4214" s="10" t="str">
        <x:v>film_red_pyramid_film_175:ref:01, film_red_pyramid_film_175:ref:02</x:v>
      </x:c>
      <x:c r="O4214" s="14" t="n">
        <x:v>8</x:v>
      </x:c>
      <x:c r="P4214" s="14" t="n">
        <x:v>3</x:v>
      </x:c>
      <x:c r="Q4214" s="14" t="n">
        <x:v>28</x:v>
      </x:c>
      <x:c r="R4214" s="14" t="n">
        <x:v>156</x:v>
      </x:c>
      <x:c r="S4214" s="14" t="n">
        <x:v>81</x:v>
      </x:c>
      <x:c r="T4214" s="14" t="n">
        <x:v>0</x:v>
      </x:c>
      <x:c r="U4214" s="14" t="n">
        <x:v>1</x:v>
      </x:c>
      <x:c r="V4214" s="10" t="str">
        <x:v>Non</x:v>
      </x:c>
      <x:c r="W4214" s="10" t="str"/>
      <x:c r="X4214" s="10" t="str"/>
      <x:c r="Y4214" s="10" t="str">
        <x:v>Clip absent</x:v>
      </x:c>
      <x:c r="Z4214" s="15" t="str"/>
      <x:c r="AA4214" s="15" t="str"/>
      <x:c r="AB4214" s="15" t="str"/>
      <x:c r="AC4214" s="15" t="str"/>
      <x:c r="AD4214" s="15" t="str">
        <x:v>Rôle à décider</x:v>
      </x:c>
      <x:c r="AE4214" s="10" t="str">
        <x:v>EXT47, EXT49</x:v>
      </x:c>
    </x:row>
    <x:row r="4215" ht="70" customHeight="1">
      <x:c r="A4215" s="10" t="str">
        <x:v>film_red_pyramid_film_175:backThrow</x:v>
      </x:c>
      <x:c r="B4215" s="10" t="str">
        <x:v>Red Pyramid — Film</x:v>
      </x:c>
      <x:c r="C4215" s="10" t="str">
        <x:v>film</x:v>
      </x:c>
      <x:c r="D4215" s="10" t="str">
        <x:v>Silent Hill (2006)</x:v>
      </x:c>
      <x:c r="E4215" s="10" t="str">
        <x:v>backThrow</x:v>
      </x:c>
      <x:c r="F4215" s="10" t="str">
        <x:v>Saisie</x:v>
      </x:c>
      <x:c r="G4215" s="10" t="str">
        <x:v>← + T</x:v>
      </x:c>
      <x:c r="H4215" s="10" t="str">
        <x:v>Sentence du grand couteau — Condamnation arrière</x:v>
      </x:c>
      <x:c r="I4215" s="10" t="str">
        <x:v>versus-adaptation</x:v>
      </x:c>
      <x:c r="J4215" s="10" t="str">
        <x:v>Commande active ; règles de la fiche appliquées. Animation officielle non vérifiée.</x:v>
      </x:c>
      <x:c r="K4215" s="10" t="str"/>
      <x:c r="L4215" s="10" t="str">
        <x:v>Règle active de versus : Gestes non relevés pour cette édition ; transposition de prototype uniquement.
Décider du rôle avant un moveset de versus</x:v>
      </x:c>
      <x:c r="M4215" s="10" t="str">
        <x:v>non-applicable-lore</x:v>
      </x:c>
      <x:c r="N4215" s="10" t="str">
        <x:v>film_red_pyramid_film_175:ref:01, film_red_pyramid_film_175:ref:02</x:v>
      </x:c>
      <x:c r="O4215" s="14" t="n">
        <x:v>9</x:v>
      </x:c>
      <x:c r="P4215" s="14" t="n">
        <x:v>3</x:v>
      </x:c>
      <x:c r="Q4215" s="14" t="n">
        <x:v>30</x:v>
      </x:c>
      <x:c r="R4215" s="14" t="n">
        <x:v>150</x:v>
      </x:c>
      <x:c r="S4215" s="14" t="n">
        <x:v>83</x:v>
      </x:c>
      <x:c r="T4215" s="14" t="n">
        <x:v>0</x:v>
      </x:c>
      <x:c r="U4215" s="14" t="n">
        <x:v>1</x:v>
      </x:c>
      <x:c r="V4215" s="10" t="str">
        <x:v>Non</x:v>
      </x:c>
      <x:c r="W4215" s="10" t="str"/>
      <x:c r="X4215" s="10" t="str"/>
      <x:c r="Y4215" s="10" t="str">
        <x:v>Clip absent</x:v>
      </x:c>
      <x:c r="Z4215" s="15" t="str"/>
      <x:c r="AA4215" s="15" t="str"/>
      <x:c r="AB4215" s="15" t="str"/>
      <x:c r="AC4215" s="15" t="str"/>
      <x:c r="AD4215" s="15" t="str">
        <x:v>Rôle à décider</x:v>
      </x:c>
      <x:c r="AE4215" s="10" t="str">
        <x:v>EXT47, EXT49</x:v>
      </x:c>
    </x:row>
    <x:row r="4216" ht="70" customHeight="1">
      <x:c r="A4216" s="10" t="str">
        <x:v>film_red_pyramid_film_175:dodgeAttack</x:v>
      </x:c>
      <x:c r="B4216" s="10" t="str">
        <x:v>Red Pyramid — Film</x:v>
      </x:c>
      <x:c r="C4216" s="10" t="str">
        <x:v>film</x:v>
      </x:c>
      <x:c r="D4216" s="10" t="str">
        <x:v>Silent Hill (2006)</x:v>
      </x:c>
      <x:c r="E4216" s="10" t="str">
        <x:v>dodgeAttack</x:v>
      </x:c>
      <x:c r="F4216" s="10" t="str">
        <x:v>Relèvement</x:v>
      </x:c>
      <x:c r="G4216" s="10" t="str">
        <x:v>DODGE + L</x:v>
      </x:c>
      <x:c r="H4216" s="10" t="str">
        <x:v>Sentence du grand couteau — Pas de l’exécuteur</x:v>
      </x:c>
      <x:c r="I4216" s="10" t="str">
        <x:v>versus-adaptation</x:v>
      </x:c>
      <x:c r="J4216" s="10" t="str">
        <x:v>Commande active ; règles de la fiche appliquées. Animation officielle non vérifiée.</x:v>
      </x:c>
      <x:c r="K4216" s="10" t="str"/>
      <x:c r="L4216" s="10" t="str">
        <x:v>Règle active de versus : Gestes non relevés pour cette édition ; transposition de prototype uniquement.
Décider du rôle avant un moveset de versus</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Rôle à décider</x:v>
      </x:c>
      <x:c r="AE4216" s="10" t="str">
        <x:v>EXT47, EXT49</x:v>
      </x:c>
    </x:row>
    <x:row r="4217" ht="70" customHeight="1">
      <x:c r="A4217" s="10" t="str">
        <x:v>film_red_pyramid_film_175:guardCounter</x:v>
      </x:c>
      <x:c r="B4217" s="10" t="str">
        <x:v>Red Pyramid — Film</x:v>
      </x:c>
      <x:c r="C4217" s="10" t="str">
        <x:v>film</x:v>
      </x:c>
      <x:c r="D4217" s="10" t="str">
        <x:v>Silent Hill (2006)</x:v>
      </x:c>
      <x:c r="E4217" s="10" t="str">
        <x:v>guardCounter</x:v>
      </x:c>
      <x:c r="F4217" s="10" t="str">
        <x:v>Contre</x:v>
      </x:c>
      <x:c r="G4217" s="10" t="str">
        <x:v>P-GUARD + H</x:v>
      </x:c>
      <x:c r="H4217" s="10" t="str">
        <x:v>Sentence du grand couteau — Sentence de riposte</x:v>
      </x:c>
      <x:c r="I4217" s="10" t="str">
        <x:v>versus-adaptation</x:v>
      </x:c>
      <x:c r="J4217" s="10" t="str">
        <x:v>Commande active ; règles de la fiche appliquées. Animation officielle non vérifiée.</x:v>
      </x:c>
      <x:c r="K4217" s="10" t="str"/>
      <x:c r="L4217" s="10" t="str">
        <x:v>Règle active de versus : Gestes non relevés pour cette édition ; transposition de prototype uniquement.
Décider du rôle avant un moveset de versus</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Rôle à décider</x:v>
      </x:c>
      <x:c r="AE4217" s="10" t="str">
        <x:v>EXT47, EXT49</x:v>
      </x:c>
    </x:row>
    <x:row r="4218" ht="70" customHeight="1">
      <x:c r="A4218" s="10" t="str">
        <x:v>film_red_pyramid_film_175:wakeupAttack</x:v>
      </x:c>
      <x:c r="B4218" s="10" t="str">
        <x:v>Red Pyramid — Film</x:v>
      </x:c>
      <x:c r="C4218" s="10" t="str">
        <x:v>film</x:v>
      </x:c>
      <x:c r="D4218" s="10" t="str">
        <x:v>Silent Hill (2006)</x:v>
      </x:c>
      <x:c r="E4218" s="10" t="str">
        <x:v>wakeupAttack</x:v>
      </x:c>
      <x:c r="F4218" s="10" t="str">
        <x:v>Relèvement</x:v>
      </x:c>
      <x:c r="G4218" s="10" t="str">
        <x:v>RISE + S</x:v>
      </x:c>
      <x:c r="H4218" s="10" t="str">
        <x:v>Sentence du grand couteau — Relèvement du bourreau</x:v>
      </x:c>
      <x:c r="I4218" s="10" t="str">
        <x:v>versus-adaptation</x:v>
      </x:c>
      <x:c r="J4218" s="10" t="str">
        <x:v>Commande active ; règles de la fiche appliquées. Animation officielle non vérifiée.</x:v>
      </x:c>
      <x:c r="K4218" s="10" t="str"/>
      <x:c r="L4218" s="10" t="str">
        <x:v>Règle active de versus : Gestes non relevés pour cette édition ; transposition de prototype uniquement.
Décider du rôle avant un moveset de versus</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c r="X4218" s="10" t="str"/>
      <x:c r="Y4218" s="10" t="str">
        <x:v>Clip absent</x:v>
      </x:c>
      <x:c r="Z4218" s="15" t="str"/>
      <x:c r="AA4218" s="15" t="str"/>
      <x:c r="AB4218" s="15" t="str"/>
      <x:c r="AC4218" s="15" t="str"/>
      <x:c r="AD4218" s="15" t="str">
        <x:v>Rôle à décider</x:v>
      </x:c>
      <x:c r="AE4218" s="10" t="str">
        <x:v>EXT47, EXT49</x:v>
      </x:c>
    </x:row>
    <x:row r="4219" ht="70" customHeight="1">
      <x:c r="A4219" s="10" t="str">
        <x:v>film_red_pyramid_film_175:neutralSpecial</x:v>
      </x:c>
      <x:c r="B4219" s="10" t="str">
        <x:v>Red Pyramid — Film</x:v>
      </x:c>
      <x:c r="C4219" s="10" t="str">
        <x:v>film</x:v>
      </x:c>
      <x:c r="D4219" s="10" t="str">
        <x:v>Silent Hill (2006)</x:v>
      </x:c>
      <x:c r="E4219" s="10" t="str">
        <x:v>neutralSpecial</x:v>
      </x:c>
      <x:c r="F4219" s="10" t="str">
        <x:v>Technique</x:v>
      </x:c>
      <x:c r="G4219" s="10" t="str">
        <x:v>S</x:v>
      </x:c>
      <x:c r="H4219" s="10" t="str">
        <x:v>Sentence du grand couteau</x:v>
      </x:c>
      <x:c r="I4219" s="10" t="str">
        <x:v>versus-adaptation</x:v>
      </x:c>
      <x:c r="J4219" s="10" t="str">
        <x:v>Commande active ; règles de la fiche appliquées. Animation officielle non vérifiée.</x:v>
      </x:c>
      <x:c r="K4219" s="10" t="str"/>
      <x:c r="L4219" s="10" t="str">
        <x:v>Règle active de versus : Gestes non relevés pour cette édition ; transposition de prototype uniquement.
Décider du rôle avant un moveset de versus</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c r="X4219" s="10" t="str"/>
      <x:c r="Y4219" s="10" t="str">
        <x:v>Clip absent</x:v>
      </x:c>
      <x:c r="Z4219" s="15" t="str"/>
      <x:c r="AA4219" s="15" t="str"/>
      <x:c r="AB4219" s="15" t="str"/>
      <x:c r="AC4219" s="15" t="str"/>
      <x:c r="AD4219" s="15" t="str">
        <x:v>Rôle à décider</x:v>
      </x:c>
      <x:c r="AE4219" s="10" t="str">
        <x:v>EXT47, EXT49</x:v>
      </x:c>
    </x:row>
    <x:row r="4220" ht="70" customHeight="1">
      <x:c r="A4220" s="10" t="str">
        <x:v>film_red_pyramid_film_175:forwardSpecial</x:v>
      </x:c>
      <x:c r="B4220" s="10" t="str">
        <x:v>Red Pyramid — Film</x:v>
      </x:c>
      <x:c r="C4220" s="10" t="str">
        <x:v>film</x:v>
      </x:c>
      <x:c r="D4220" s="10" t="str">
        <x:v>Silent Hill (2006)</x:v>
      </x:c>
      <x:c r="E4220" s="10" t="str">
        <x:v>forwardSpecial</x:v>
      </x:c>
      <x:c r="F4220" s="10" t="str">
        <x:v>Technique</x:v>
      </x:c>
      <x:c r="G4220" s="10" t="str">
        <x:v>→ + S</x:v>
      </x:c>
      <x:c r="H4220" s="10" t="str">
        <x:v>Sentence du grand couteau — Phase d’assaut</x:v>
      </x:c>
      <x:c r="I4220" s="10" t="str">
        <x:v>versus-adaptation</x:v>
      </x:c>
      <x:c r="J4220" s="10" t="str">
        <x:v>Commande active ; règles de la fiche appliquées. Animation officielle non vérifiée.</x:v>
      </x:c>
      <x:c r="K4220" s="10" t="str"/>
      <x:c r="L4220" s="10" t="str">
        <x:v>Règle active de versus : Gestes non relevés pour cette édition ; transposition de prototype uniquement.
Décider du rôle avant un moveset de versus</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c r="X4220" s="10" t="str"/>
      <x:c r="Y4220" s="10" t="str">
        <x:v>Clip absent</x:v>
      </x:c>
      <x:c r="Z4220" s="15" t="str"/>
      <x:c r="AA4220" s="15" t="str"/>
      <x:c r="AB4220" s="15" t="str"/>
      <x:c r="AC4220" s="15" t="str"/>
      <x:c r="AD4220" s="15" t="str">
        <x:v>Rôle à décider</x:v>
      </x:c>
      <x:c r="AE4220" s="10" t="str">
        <x:v>EXT47, EXT49</x:v>
      </x:c>
    </x:row>
    <x:row r="4221" ht="70" customHeight="1">
      <x:c r="A4221" s="10" t="str">
        <x:v>film_red_pyramid_film_175:backSpecial</x:v>
      </x:c>
      <x:c r="B4221" s="10" t="str">
        <x:v>Red Pyramid — Film</x:v>
      </x:c>
      <x:c r="C4221" s="10" t="str">
        <x:v>film</x:v>
      </x:c>
      <x:c r="D4221" s="10" t="str">
        <x:v>Silent Hill (2006)</x:v>
      </x:c>
      <x:c r="E4221" s="10" t="str">
        <x:v>backSpecial</x:v>
      </x:c>
      <x:c r="F4221" s="10" t="str">
        <x:v>Technique</x:v>
      </x:c>
      <x:c r="G4221" s="10" t="str">
        <x:v>← + S</x:v>
      </x:c>
      <x:c r="H4221" s="10" t="str">
        <x:v>Sentence du grand couteau — Présence inviolable</x:v>
      </x:c>
      <x:c r="I4221" s="10" t="str">
        <x:v>versus-adaptation</x:v>
      </x:c>
      <x:c r="J4221" s="10" t="str">
        <x:v>Commande active ; règles de la fiche appliquées. Animation officielle non vérifiée.</x:v>
      </x:c>
      <x:c r="K4221" s="10" t="str"/>
      <x:c r="L4221" s="10" t="str">
        <x:v>Règle active de versus : Gestes non relevés pour cette édition ; transposition de prototype uniquement.
Décider du rôle avant un moveset de versus</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c r="X4221" s="10" t="str"/>
      <x:c r="Y4221" s="10" t="str">
        <x:v>Clip absent</x:v>
      </x:c>
      <x:c r="Z4221" s="15" t="str"/>
      <x:c r="AA4221" s="15" t="str"/>
      <x:c r="AB4221" s="15" t="str"/>
      <x:c r="AC4221" s="15" t="str"/>
      <x:c r="AD4221" s="15" t="str">
        <x:v>Rôle à décider</x:v>
      </x:c>
      <x:c r="AE4221" s="10" t="str">
        <x:v>EXT47, EXT49</x:v>
      </x:c>
    </x:row>
    <x:row r="4222" ht="70" customHeight="1">
      <x:c r="A4222" s="10" t="str">
        <x:v>film_red_pyramid_film_175:downSpecial</x:v>
      </x:c>
      <x:c r="B4222" s="10" t="str">
        <x:v>Red Pyramid — Film</x:v>
      </x:c>
      <x:c r="C4222" s="10" t="str">
        <x:v>film</x:v>
      </x:c>
      <x:c r="D4222" s="10" t="str">
        <x:v>Silent Hill (2006)</x:v>
      </x:c>
      <x:c r="E4222" s="10" t="str">
        <x:v>downSpecial</x:v>
      </x:c>
      <x:c r="F4222" s="10" t="str">
        <x:v>Technique</x:v>
      </x:c>
      <x:c r="G4222" s="10" t="str">
        <x:v>↓ + S</x:v>
      </x:c>
      <x:c r="H4222" s="10" t="str">
        <x:v>Sentence du grand couteau — Rituel de zone</x:v>
      </x:c>
      <x:c r="I4222" s="10" t="str">
        <x:v>versus-adaptation</x:v>
      </x:c>
      <x:c r="J4222" s="10" t="str">
        <x:v>Commande active ; règles de la fiche appliquées. Animation officielle non vérifiée.</x:v>
      </x:c>
      <x:c r="K4222" s="10" t="str"/>
      <x:c r="L4222" s="10" t="str">
        <x:v>Règle active de versus : Gestes non relevés pour cette édition ; transposition de prototype uniquement.
Décider du rôle avant un moveset de versus</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c r="X4222" s="10" t="str"/>
      <x:c r="Y4222" s="10" t="str">
        <x:v>Clip absent</x:v>
      </x:c>
      <x:c r="Z4222" s="15" t="str"/>
      <x:c r="AA4222" s="15" t="str"/>
      <x:c r="AB4222" s="15" t="str"/>
      <x:c r="AC4222" s="15" t="str"/>
      <x:c r="AD4222" s="15" t="str">
        <x:v>Rôle à décider</x:v>
      </x:c>
      <x:c r="AE4222" s="10" t="str">
        <x:v>EXT47, EXT49</x:v>
      </x:c>
    </x:row>
    <x:row r="4223" ht="70" customHeight="1">
      <x:c r="A4223" s="10" t="str">
        <x:v>film_red_pyramid_film_175:airSpecial</x:v>
      </x:c>
      <x:c r="B4223" s="10" t="str">
        <x:v>Red Pyramid — Film</x:v>
      </x:c>
      <x:c r="C4223" s="10" t="str">
        <x:v>film</x:v>
      </x:c>
      <x:c r="D4223" s="10" t="str">
        <x:v>Silent Hill (2006)</x:v>
      </x:c>
      <x:c r="E4223" s="10" t="str">
        <x:v>airSpecial</x:v>
      </x:c>
      <x:c r="F4223" s="10" t="str">
        <x:v>Technique</x:v>
      </x:c>
      <x:c r="G4223" s="10" t="str">
        <x:v>AIR + S</x:v>
      </x:c>
      <x:c r="H4223" s="10" t="str">
        <x:v>Sentence du grand couteau — Sentence descendante</x:v>
      </x:c>
      <x:c r="I4223" s="10" t="str">
        <x:v>versus-adaptation</x:v>
      </x:c>
      <x:c r="J4223" s="10" t="str">
        <x:v>Commande active ; règles de la fiche appliquées. Animation officielle non vérifiée.</x:v>
      </x:c>
      <x:c r="K4223" s="10" t="str"/>
      <x:c r="L4223" s="10" t="str">
        <x:v>Règle active de versus : Gestes non relevés pour cette édition ; transposition de prototype uniquement.
Décider du rôle avant un moveset de versus</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c r="X4223" s="10" t="str"/>
      <x:c r="Y4223" s="10" t="str">
        <x:v>Clip absent</x:v>
      </x:c>
      <x:c r="Z4223" s="15" t="str"/>
      <x:c r="AA4223" s="15" t="str"/>
      <x:c r="AB4223" s="15" t="str"/>
      <x:c r="AC4223" s="15" t="str"/>
      <x:c r="AD4223" s="15" t="str">
        <x:v>Rôle à décider</x:v>
      </x:c>
      <x:c r="AE4223" s="10" t="str">
        <x:v>EXT47, EXT49</x:v>
      </x:c>
    </x:row>
    <x:row r="4224" ht="83" customHeight="1">
      <x:c r="A4224" s="10" t="str">
        <x:v>film_red_pyramid_film_175:super</x:v>
      </x:c>
      <x:c r="B4224" s="10" t="str">
        <x:v>Red Pyramid — Film</x:v>
      </x:c>
      <x:c r="C4224" s="10" t="str">
        <x:v>film</x:v>
      </x:c>
      <x:c r="D4224" s="10" t="str">
        <x:v>Silent Hill (2006)</x:v>
      </x:c>
      <x:c r="E4224" s="10" t="str">
        <x:v>super</x:v>
      </x:c>
      <x:c r="F4224" s="10" t="str">
        <x:v>Super</x:v>
      </x:c>
      <x:c r="G4224" s="10" t="str">
        <x:v>N</x:v>
      </x:c>
      <x:c r="H4224" s="10" t="str">
        <x:v>Red Pyramid — Film — séquence de pression</x:v>
      </x:c>
      <x:c r="I4224" s="10" t="str">
        <x:v>versus-adaptation</x:v>
      </x:c>
      <x:c r="J4224" s="10" t="str">
        <x:v>Commande désactivée : Les gestes de cette édition restent à relever avant de produire un super. Animation officielle non vérifiée.</x:v>
      </x:c>
      <x:c r="K4224" s="10" t="str">
        <x:v>Red Pyramid — Film — séquence de pression</x:v>
      </x:c>
      <x:c r="L4224" s="10" t="str">
        <x:v>Règle inactive : Gestes non relevés pour cette édition ; transposition de prototype uniquement.
Décider du rôle avant un moveset de versus</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c r="X4224" s="10" t="str"/>
      <x:c r="Y4224" s="10" t="str">
        <x:v>Clip absent</x:v>
      </x:c>
      <x:c r="Z4224" s="15" t="str"/>
      <x:c r="AA4224" s="15" t="str"/>
      <x:c r="AB4224" s="15" t="str"/>
      <x:c r="AC4224" s="15" t="str"/>
      <x:c r="AD4224" s="15" t="str">
        <x:v>Rôle à décider</x:v>
      </x:c>
      <x:c r="AE4224" s="10" t="str">
        <x:v>EXT47, EXT49</x:v>
      </x:c>
    </x:row>
    <x:row r="4225" ht="83" customHeight="1">
      <x:c r="A4225" s="10" t="str">
        <x:v>film_red_pyramid_film_175:desperation</x:v>
      </x:c>
      <x:c r="B4225" s="10" t="str">
        <x:v>Red Pyramid — Film</x:v>
      </x:c>
      <x:c r="C4225" s="10" t="str">
        <x:v>film</x:v>
      </x:c>
      <x:c r="D4225" s="10" t="str">
        <x:v>Silent Hill (2006)</x:v>
      </x:c>
      <x:c r="E4225" s="10" t="str">
        <x:v>desperation</x:v>
      </x:c>
      <x:c r="F4225" s="10" t="str">
        <x:v>Super de désespoir</x:v>
      </x:c>
      <x:c r="G4225" s="10" t="str">
        <x:v>≤ 30% HP + N</x:v>
      </x:c>
      <x:c r="H4225" s="10" t="str">
        <x:v>Red Pyramid — Film — séquence de pression — dernier recours</x:v>
      </x:c>
      <x:c r="I4225" s="10" t="str">
        <x:v>versus-adaptation</x:v>
      </x:c>
      <x:c r="J4225" s="10" t="str">
        <x:v>Commande désactivée : Les gestes de cette édition restent à relever avant de produire un super. Animation officielle non vérifiée.</x:v>
      </x:c>
      <x:c r="K4225" s="10" t="str">
        <x:v>Red Pyramid — Film — séquence de pression — déclinaison désespoir</x:v>
      </x:c>
      <x:c r="L4225" s="10" t="str">
        <x:v>Règle inactive : Gestes non relevés pour cette édition ; transposition de prototype uniquement.
Décider du rôle avant un moveset de versus</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c r="X4225" s="10" t="str"/>
      <x:c r="Y4225" s="10" t="str">
        <x:v>Clip absent</x:v>
      </x:c>
      <x:c r="Z4225" s="15" t="str"/>
      <x:c r="AA4225" s="15" t="str"/>
      <x:c r="AB4225" s="15" t="str"/>
      <x:c r="AC4225" s="15" t="str"/>
      <x:c r="AD4225" s="15" t="str">
        <x:v>Rôle à décider</x:v>
      </x:c>
      <x:c r="AE4225" s="10" t="str">
        <x:v>EXT47, EXT49</x:v>
      </x:c>
    </x:row>
    <x:row r="4226" ht="70" customHeight="1">
      <x:c r="A4226" s="10" t="str">
        <x:v>film_mannequin_monster_176:neutralLight</x:v>
      </x:c>
      <x:c r="B4226" s="10" t="str">
        <x:v>Mannequin Monster</x:v>
      </x:c>
      <x:c r="C4226" s="10" t="str">
        <x:v>film</x:v>
      </x:c>
      <x:c r="D4226" s="10" t="str">
        <x:v>Silent Hill: Revelation (2012)</x:v>
      </x:c>
      <x:c r="E4226" s="10" t="str">
        <x:v>neutralLight</x:v>
      </x:c>
      <x:c r="F4226" s="10" t="str">
        <x:v>Normal</x:v>
      </x:c>
      <x:c r="G4226" s="10" t="str">
        <x:v>L</x:v>
      </x:c>
      <x:c r="H4226" s="10" t="str">
        <x:v>Patte-lame</x:v>
      </x:c>
      <x:c r="I4226" s="10" t="str">
        <x:v>versus-adaptation</x:v>
      </x:c>
      <x:c r="J4226" s="10" t="str">
        <x:v>Commande active ; règles de la fiche appliquées. Animation officielle non vérifiée.</x:v>
      </x:c>
      <x:c r="K4226" s="10" t="str"/>
      <x:c r="L4226" s="10" t="str">
        <x:v>Règle active de versus : Attaque de l’araignée d’entrepôt : Attaque de l’araignée d’entrepôt
Décider du rôle avant un moveset de versus</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Rôle à décider</x:v>
      </x:c>
      <x:c r="AE4226" s="10" t="str">
        <x:v>EXT50, EXT53</x:v>
      </x:c>
    </x:row>
    <x:row r="4227" ht="70" customHeight="1">
      <x:c r="A4227" s="10" t="str">
        <x:v>film_mannequin_monster_176:forwardLight</x:v>
      </x:c>
      <x:c r="B4227" s="10" t="str">
        <x:v>Mannequin Monster</x:v>
      </x:c>
      <x:c r="C4227" s="10" t="str">
        <x:v>film</x:v>
      </x:c>
      <x:c r="D4227" s="10" t="str">
        <x:v>Silent Hill: Revelation (2012)</x:v>
      </x:c>
      <x:c r="E4227" s="10" t="str">
        <x:v>forwardLight</x:v>
      </x:c>
      <x:c r="F4227" s="10" t="str">
        <x:v>Normal directionnel</x:v>
      </x:c>
      <x:c r="G4227" s="10" t="str">
        <x:v>→ + L</x:v>
      </x:c>
      <x:c r="H4227" s="10" t="str">
        <x:v>Ruée arachnéenne</x:v>
      </x:c>
      <x:c r="I4227" s="10" t="str">
        <x:v>versus-adaptation</x:v>
      </x:c>
      <x:c r="J4227" s="10" t="str">
        <x:v>Commande active ; règles de la fiche appliquées. Animation officielle non vérifiée.</x:v>
      </x:c>
      <x:c r="K4227" s="10" t="str"/>
      <x:c r="L4227" s="10" t="str">
        <x:v>Règle active de versus : Attaque de l’araignée d’entrepôt : Attaque de l’araignée d’entrepôt
Décider du rôle avant un moveset de versus</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Rôle à décider</x:v>
      </x:c>
      <x:c r="AE4227" s="10" t="str">
        <x:v>EXT50, EXT53</x:v>
      </x:c>
    </x:row>
    <x:row r="4228" ht="70" customHeight="1">
      <x:c r="A4228" s="10" t="str">
        <x:v>film_mannequin_monster_176:crouchLight</x:v>
      </x:c>
      <x:c r="B4228" s="10" t="str">
        <x:v>Mannequin Monster</x:v>
      </x:c>
      <x:c r="C4228" s="10" t="str">
        <x:v>film</x:v>
      </x:c>
      <x:c r="D4228" s="10" t="str">
        <x:v>Silent Hill: Revelation (2012)</x:v>
      </x:c>
      <x:c r="E4228" s="10" t="str">
        <x:v>crouchLight</x:v>
      </x:c>
      <x:c r="F4228" s="10" t="str">
        <x:v>Normal</x:v>
      </x:c>
      <x:c r="G4228" s="10" t="str">
        <x:v>↓ + L</x:v>
      </x:c>
      <x:c r="H4228" s="10" t="str">
        <x:v>Fauche au sol</x:v>
      </x:c>
      <x:c r="I4228" s="10" t="str">
        <x:v>versus-adaptation</x:v>
      </x:c>
      <x:c r="J4228" s="10" t="str">
        <x:v>Commande active ; règles de la fiche appliquées. Animation officielle non vérifiée.</x:v>
      </x:c>
      <x:c r="K4228" s="10" t="str"/>
      <x:c r="L4228" s="10" t="str">
        <x:v>Règle active de versus : Attaque de l’araignée d’entrepôt : Attaque de l’araignée d’entrepôt
Décider du rôle avant un moveset de versus</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Rôle à décider</x:v>
      </x:c>
      <x:c r="AE4228" s="10" t="str">
        <x:v>EXT50, EXT53</x:v>
      </x:c>
    </x:row>
    <x:row r="4229" ht="70" customHeight="1">
      <x:c r="A4229" s="10" t="str">
        <x:v>film_mannequin_monster_176:airLight</x:v>
      </x:c>
      <x:c r="B4229" s="10" t="str">
        <x:v>Mannequin Monster</x:v>
      </x:c>
      <x:c r="C4229" s="10" t="str">
        <x:v>film</x:v>
      </x:c>
      <x:c r="D4229" s="10" t="str">
        <x:v>Silent Hill: Revelation (2012)</x:v>
      </x:c>
      <x:c r="E4229" s="10" t="str">
        <x:v>airLight</x:v>
      </x:c>
      <x:c r="F4229" s="10" t="str">
        <x:v>Attaque aérienne</x:v>
      </x:c>
      <x:c r="G4229" s="10" t="str">
        <x:v>AIR + L</x:v>
      </x:c>
      <x:c r="H4229" s="10" t="str">
        <x:v>Chute du plafond</x:v>
      </x:c>
      <x:c r="I4229" s="10" t="str">
        <x:v>versus-adaptation</x:v>
      </x:c>
      <x:c r="J4229" s="10" t="str">
        <x:v>Commande active ; règles de la fiche appliquées. Animation officielle non vérifiée.</x:v>
      </x:c>
      <x:c r="K4229" s="10" t="str"/>
      <x:c r="L4229" s="10" t="str">
        <x:v>Règle active de versus : Attaque de l’araignée d’entrepôt : Attaque de l’araignée d’entrepôt
Décider du rôle avant un moveset de versus</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Rôle à décider</x:v>
      </x:c>
      <x:c r="AE4229" s="10" t="str">
        <x:v>EXT50, EXT53</x:v>
      </x:c>
    </x:row>
    <x:row r="4230" ht="70" customHeight="1">
      <x:c r="A4230" s="10" t="str">
        <x:v>film_mannequin_monster_176:neutralHeavy</x:v>
      </x:c>
      <x:c r="B4230" s="10" t="str">
        <x:v>Mannequin Monster</x:v>
      </x:c>
      <x:c r="C4230" s="10" t="str">
        <x:v>film</x:v>
      </x:c>
      <x:c r="D4230" s="10" t="str">
        <x:v>Silent Hill: Revelation (2012)</x:v>
      </x:c>
      <x:c r="E4230" s="10" t="str">
        <x:v>neutralHeavy</x:v>
      </x:c>
      <x:c r="F4230" s="10" t="str">
        <x:v>Normal</x:v>
      </x:c>
      <x:c r="G4230" s="10" t="str">
        <x:v>H</x:v>
      </x:c>
      <x:c r="H4230" s="10" t="str">
        <x:v>Double perforation</x:v>
      </x:c>
      <x:c r="I4230" s="10" t="str">
        <x:v>versus-adaptation</x:v>
      </x:c>
      <x:c r="J4230" s="10" t="str">
        <x:v>Commande active ; règles de la fiche appliquées. Animation officielle non vérifiée.</x:v>
      </x:c>
      <x:c r="K4230" s="10" t="str"/>
      <x:c r="L4230" s="10" t="str">
        <x:v>Règle active de versus : Attaque de l’araignée d’entrepôt : Attaque de l’araignée d’entrepôt
Décider du rôle avant un moveset de versus</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Rôle à décider</x:v>
      </x:c>
      <x:c r="AE4230" s="10" t="str">
        <x:v>EXT50, EXT53</x:v>
      </x:c>
    </x:row>
    <x:row r="4231" ht="70" customHeight="1">
      <x:c r="A4231" s="10" t="str">
        <x:v>film_mannequin_monster_176:forwardHeavy</x:v>
      </x:c>
      <x:c r="B4231" s="10" t="str">
        <x:v>Mannequin Monster</x:v>
      </x:c>
      <x:c r="C4231" s="10" t="str">
        <x:v>film</x:v>
      </x:c>
      <x:c r="D4231" s="10" t="str">
        <x:v>Silent Hill: Revelation (2012)</x:v>
      </x:c>
      <x:c r="E4231" s="10" t="str">
        <x:v>forwardHeavy</x:v>
      </x:c>
      <x:c r="F4231" s="10" t="str">
        <x:v>Normal directionnel</x:v>
      </x:c>
      <x:c r="G4231" s="10" t="str">
        <x:v>→ + H</x:v>
      </x:c>
      <x:c r="H4231" s="10" t="str">
        <x:v>Pounce</x:v>
      </x:c>
      <x:c r="I4231" s="10" t="str">
        <x:v>versus-adaptation</x:v>
      </x:c>
      <x:c r="J4231" s="10" t="str">
        <x:v>Commande active ; règles de la fiche appliquées. Animation officielle non vérifiée.</x:v>
      </x:c>
      <x:c r="K4231" s="10" t="str"/>
      <x:c r="L4231" s="10" t="str">
        <x:v>Règle active de versus : Attaque de l’araignée d’entrepôt : Attaque de l’araignée d’entrepôt
Décider du rôle avant un moveset de versus</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Rôle à décider</x:v>
      </x:c>
      <x:c r="AE4231" s="10" t="str">
        <x:v>EXT50, EXT53</x:v>
      </x:c>
    </x:row>
    <x:row r="4232" ht="70" customHeight="1">
      <x:c r="A4232" s="10" t="str">
        <x:v>film_mannequin_monster_176:crouchHeavy</x:v>
      </x:c>
      <x:c r="B4232" s="10" t="str">
        <x:v>Mannequin Monster</x:v>
      </x:c>
      <x:c r="C4232" s="10" t="str">
        <x:v>film</x:v>
      </x:c>
      <x:c r="D4232" s="10" t="str">
        <x:v>Silent Hill: Revelation (2012)</x:v>
      </x:c>
      <x:c r="E4232" s="10" t="str">
        <x:v>crouchHeavy</x:v>
      </x:c>
      <x:c r="F4232" s="10" t="str">
        <x:v>Normal</x:v>
      </x:c>
      <x:c r="G4232" s="10" t="str">
        <x:v>↓ + H</x:v>
      </x:c>
      <x:c r="H4232" s="10" t="str">
        <x:v>Piège de pattes</x:v>
      </x:c>
      <x:c r="I4232" s="10" t="str">
        <x:v>versus-adaptation</x:v>
      </x:c>
      <x:c r="J4232" s="10" t="str">
        <x:v>Commande active ; règles de la fiche appliquées. Animation officielle non vérifiée.</x:v>
      </x:c>
      <x:c r="K4232" s="10" t="str"/>
      <x:c r="L4232" s="10" t="str">
        <x:v>Règle active de versus : Attaque de l’araignée d’entrepôt : Attaque de l’araignée d’entrepôt
Décider du rôle avant un moveset de versus</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Rôle à décider</x:v>
      </x:c>
      <x:c r="AE4232" s="10" t="str">
        <x:v>EXT50, EXT53</x:v>
      </x:c>
    </x:row>
    <x:row r="4233" ht="70" customHeight="1">
      <x:c r="A4233" s="10" t="str">
        <x:v>film_mannequin_monster_176:airHeavy</x:v>
      </x:c>
      <x:c r="B4233" s="10" t="str">
        <x:v>Mannequin Monster</x:v>
      </x:c>
      <x:c r="C4233" s="10" t="str">
        <x:v>film</x:v>
      </x:c>
      <x:c r="D4233" s="10" t="str">
        <x:v>Silent Hill: Revelation (2012)</x:v>
      </x:c>
      <x:c r="E4233" s="10" t="str">
        <x:v>airHeavy</x:v>
      </x:c>
      <x:c r="F4233" s="10" t="str">
        <x:v>Attaque aérienne</x:v>
      </x:c>
      <x:c r="G4233" s="10" t="str">
        <x:v>AIR + H</x:v>
      </x:c>
      <x:c r="H4233" s="10" t="str">
        <x:v>Descente du cocon</x:v>
      </x:c>
      <x:c r="I4233" s="10" t="str">
        <x:v>versus-adaptation</x:v>
      </x:c>
      <x:c r="J4233" s="10" t="str">
        <x:v>Commande active ; règles de la fiche appliquées. Animation officielle non vérifiée.</x:v>
      </x:c>
      <x:c r="K4233" s="10" t="str"/>
      <x:c r="L4233" s="10" t="str">
        <x:v>Règle active de versus : Attaque de l’araignée d’entrepôt : Attaque de l’araignée d’entrepôt
Décider du rôle avant un moveset de versus</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Rôle à décider</x:v>
      </x:c>
      <x:c r="AE4233" s="10" t="str">
        <x:v>EXT50, EXT53</x:v>
      </x:c>
    </x:row>
    <x:row r="4234" ht="70" customHeight="1">
      <x:c r="A4234" s="10" t="str">
        <x:v>film_mannequin_monster_176:throw</x:v>
      </x:c>
      <x:c r="B4234" s="10" t="str">
        <x:v>Mannequin Monster</x:v>
      </x:c>
      <x:c r="C4234" s="10" t="str">
        <x:v>film</x:v>
      </x:c>
      <x:c r="D4234" s="10" t="str">
        <x:v>Silent Hill: Revelation (2012)</x:v>
      </x:c>
      <x:c r="E4234" s="10" t="str">
        <x:v>throw</x:v>
      </x:c>
      <x:c r="F4234" s="10" t="str">
        <x:v>Saisie</x:v>
      </x:c>
      <x:c r="G4234" s="10" t="str">
        <x:v>T</x:v>
      </x:c>
      <x:c r="H4234" s="10" t="str">
        <x:v>Cocon</x:v>
      </x:c>
      <x:c r="I4234" s="10" t="str">
        <x:v>versus-adaptation</x:v>
      </x:c>
      <x:c r="J4234" s="10" t="str">
        <x:v>Commande active ; règles de la fiche appliquées. Animation officielle non vérifiée.</x:v>
      </x:c>
      <x:c r="K4234" s="10" t="str"/>
      <x:c r="L4234" s="10" t="str">
        <x:v>Règle active de versus : Attaque de l’araignée d’entrepôt : Attaque de l’araignée d’entrepôt
Décider du rôle avant un moveset de versus</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c r="X4234" s="10" t="str"/>
      <x:c r="Y4234" s="10" t="str">
        <x:v>Clip absent</x:v>
      </x:c>
      <x:c r="Z4234" s="15" t="str"/>
      <x:c r="AA4234" s="15" t="str"/>
      <x:c r="AB4234" s="15" t="str"/>
      <x:c r="AC4234" s="15" t="str"/>
      <x:c r="AD4234" s="15" t="str">
        <x:v>Rôle à décider</x:v>
      </x:c>
      <x:c r="AE4234" s="10" t="str">
        <x:v>EXT50, EXT53</x:v>
      </x:c>
    </x:row>
    <x:row r="4235" ht="70" customHeight="1">
      <x:c r="A4235" s="10" t="str">
        <x:v>film_mannequin_monster_176:backThrow</x:v>
      </x:c>
      <x:c r="B4235" s="10" t="str">
        <x:v>Mannequin Monster</x:v>
      </x:c>
      <x:c r="C4235" s="10" t="str">
        <x:v>film</x:v>
      </x:c>
      <x:c r="D4235" s="10" t="str">
        <x:v>Silent Hill: Revelation (2012)</x:v>
      </x:c>
      <x:c r="E4235" s="10" t="str">
        <x:v>backThrow</x:v>
      </x:c>
      <x:c r="F4235" s="10" t="str">
        <x:v>Saisie</x:v>
      </x:c>
      <x:c r="G4235" s="10" t="str">
        <x:v>← + T</x:v>
      </x:c>
      <x:c r="H4235" s="10" t="str">
        <x:v>Assemblage de membres — Traction du cocon</x:v>
      </x:c>
      <x:c r="I4235" s="10" t="str">
        <x:v>versus-adaptation</x:v>
      </x:c>
      <x:c r="J4235" s="10" t="str">
        <x:v>Commande active ; règles de la fiche appliquées. Animation officielle non vérifiée.</x:v>
      </x:c>
      <x:c r="K4235" s="10" t="str"/>
      <x:c r="L4235" s="10" t="str">
        <x:v>Règle active de versus : Attaque de l’araignée d’entrepôt : Attaque de l’araignée d’entrepôt
Décider du rôle avant un moveset de versus</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c r="X4235" s="10" t="str"/>
      <x:c r="Y4235" s="10" t="str">
        <x:v>Clip absent</x:v>
      </x:c>
      <x:c r="Z4235" s="15" t="str"/>
      <x:c r="AA4235" s="15" t="str"/>
      <x:c r="AB4235" s="15" t="str"/>
      <x:c r="AC4235" s="15" t="str"/>
      <x:c r="AD4235" s="15" t="str">
        <x:v>Rôle à décider</x:v>
      </x:c>
      <x:c r="AE4235" s="10" t="str">
        <x:v>EXT50, EXT53</x:v>
      </x:c>
    </x:row>
    <x:row r="4236" ht="70" customHeight="1">
      <x:c r="A4236" s="10" t="str">
        <x:v>film_mannequin_monster_176:dodgeAttack</x:v>
      </x:c>
      <x:c r="B4236" s="10" t="str">
        <x:v>Mannequin Monster</x:v>
      </x:c>
      <x:c r="C4236" s="10" t="str">
        <x:v>film</x:v>
      </x:c>
      <x:c r="D4236" s="10" t="str">
        <x:v>Silent Hill: Revelation (2012)</x:v>
      </x:c>
      <x:c r="E4236" s="10" t="str">
        <x:v>dodgeAttack</x:v>
      </x:c>
      <x:c r="F4236" s="10" t="str">
        <x:v>Relèvement</x:v>
      </x:c>
      <x:c r="G4236" s="10" t="str">
        <x:v>DODGE + L</x:v>
      </x:c>
      <x:c r="H4236" s="10" t="str">
        <x:v>Assemblage de membres — Pas arachnéen</x:v>
      </x:c>
      <x:c r="I4236" s="10" t="str">
        <x:v>versus-adaptation</x:v>
      </x:c>
      <x:c r="J4236" s="10" t="str">
        <x:v>Commande active ; règles de la fiche appliquées. Animation officielle non vérifiée.</x:v>
      </x:c>
      <x:c r="K4236" s="10" t="str"/>
      <x:c r="L4236" s="10" t="str">
        <x:v>Règle active de versus : Attaque de l’araignée d’entrepôt : Attaque de l’araignée d’entrepôt
Décider du rôle avant un moveset de versus</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Rôle à décider</x:v>
      </x:c>
      <x:c r="AE4236" s="10" t="str">
        <x:v>EXT50, EXT53</x:v>
      </x:c>
    </x:row>
    <x:row r="4237" ht="70" customHeight="1">
      <x:c r="A4237" s="10" t="str">
        <x:v>film_mannequin_monster_176:guardCounter</x:v>
      </x:c>
      <x:c r="B4237" s="10" t="str">
        <x:v>Mannequin Monster</x:v>
      </x:c>
      <x:c r="C4237" s="10" t="str">
        <x:v>film</x:v>
      </x:c>
      <x:c r="D4237" s="10" t="str">
        <x:v>Silent Hill: Revelation (2012)</x:v>
      </x:c>
      <x:c r="E4237" s="10" t="str">
        <x:v>guardCounter</x:v>
      </x:c>
      <x:c r="F4237" s="10" t="str">
        <x:v>Contre</x:v>
      </x:c>
      <x:c r="G4237" s="10" t="str">
        <x:v>P-GUARD + H</x:v>
      </x:c>
      <x:c r="H4237" s="10" t="str">
        <x:v>Assemblage de membres — Patte de riposte</x:v>
      </x:c>
      <x:c r="I4237" s="10" t="str">
        <x:v>versus-adaptation</x:v>
      </x:c>
      <x:c r="J4237" s="10" t="str">
        <x:v>Commande active ; règles de la fiche appliquées. Animation officielle non vérifiée.</x:v>
      </x:c>
      <x:c r="K4237" s="10" t="str"/>
      <x:c r="L4237" s="10" t="str">
        <x:v>Règle active de versus : Attaque de l’araignée d’entrepôt : Attaque de l’araignée d’entrepôt
Décider du rôle avant un moveset de versus</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Rôle à décider</x:v>
      </x:c>
      <x:c r="AE4237" s="10" t="str">
        <x:v>EXT50, EXT53</x:v>
      </x:c>
    </x:row>
    <x:row r="4238" ht="70" customHeight="1">
      <x:c r="A4238" s="10" t="str">
        <x:v>film_mannequin_monster_176:wakeupAttack</x:v>
      </x:c>
      <x:c r="B4238" s="10" t="str">
        <x:v>Mannequin Monster</x:v>
      </x:c>
      <x:c r="C4238" s="10" t="str">
        <x:v>film</x:v>
      </x:c>
      <x:c r="D4238" s="10" t="str">
        <x:v>Silent Hill: Revelation (2012)</x:v>
      </x:c>
      <x:c r="E4238" s="10" t="str">
        <x:v>wakeupAttack</x:v>
      </x:c>
      <x:c r="F4238" s="10" t="str">
        <x:v>Relèvement</x:v>
      </x:c>
      <x:c r="G4238" s="10" t="str">
        <x:v>RISE + S</x:v>
      </x:c>
      <x:c r="H4238" s="10" t="str">
        <x:v>Assemblage de membres — Remontée au fil</x:v>
      </x:c>
      <x:c r="I4238" s="10" t="str">
        <x:v>versus-adaptation</x:v>
      </x:c>
      <x:c r="J4238" s="10" t="str">
        <x:v>Commande active ; règles de la fiche appliquées. Animation officielle non vérifiée.</x:v>
      </x:c>
      <x:c r="K4238" s="10" t="str"/>
      <x:c r="L4238" s="10" t="str">
        <x:v>Règle active de versus : Attaque de l’araignée d’entrepôt : Attaque de l’araignée d’entrepôt
Décider du rôle avant un moveset de versus</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c r="X4238" s="10" t="str"/>
      <x:c r="Y4238" s="10" t="str">
        <x:v>Clip absent</x:v>
      </x:c>
      <x:c r="Z4238" s="15" t="str"/>
      <x:c r="AA4238" s="15" t="str"/>
      <x:c r="AB4238" s="15" t="str"/>
      <x:c r="AC4238" s="15" t="str"/>
      <x:c r="AD4238" s="15" t="str">
        <x:v>Rôle à décider</x:v>
      </x:c>
      <x:c r="AE4238" s="10" t="str">
        <x:v>EXT50, EXT53</x:v>
      </x:c>
    </x:row>
    <x:row r="4239" ht="70" customHeight="1">
      <x:c r="A4239" s="10" t="str">
        <x:v>film_mannequin_monster_176:neutralSpecial</x:v>
      </x:c>
      <x:c r="B4239" s="10" t="str">
        <x:v>Mannequin Monster</x:v>
      </x:c>
      <x:c r="C4239" s="10" t="str">
        <x:v>film</x:v>
      </x:c>
      <x:c r="D4239" s="10" t="str">
        <x:v>Silent Hill: Revelation (2012)</x:v>
      </x:c>
      <x:c r="E4239" s="10" t="str">
        <x:v>neutralSpecial</x:v>
      </x:c>
      <x:c r="F4239" s="10" t="str">
        <x:v>Technique</x:v>
      </x:c>
      <x:c r="G4239" s="10" t="str">
        <x:v>S</x:v>
      </x:c>
      <x:c r="H4239" s="10" t="str">
        <x:v>Assemblage de membres</x:v>
      </x:c>
      <x:c r="I4239" s="10" t="str">
        <x:v>versus-adaptation</x:v>
      </x:c>
      <x:c r="J4239" s="10" t="str">
        <x:v>Commande active ; règles de la fiche appliquées. Animation officielle non vérifiée.</x:v>
      </x:c>
      <x:c r="K4239" s="10" t="str"/>
      <x:c r="L4239" s="10" t="str">
        <x:v>Règle active de versus : Attaque de l’araignée d’entrepôt : Attaque de l’araignée d’entrepôt
Décider du rôle avant un moveset de versus</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c r="X4239" s="10" t="str"/>
      <x:c r="Y4239" s="10" t="str">
        <x:v>Clip absent</x:v>
      </x:c>
      <x:c r="Z4239" s="15" t="str"/>
      <x:c r="AA4239" s="15" t="str"/>
      <x:c r="AB4239" s="15" t="str"/>
      <x:c r="AC4239" s="15" t="str"/>
      <x:c r="AD4239" s="15" t="str">
        <x:v>Rôle à décider</x:v>
      </x:c>
      <x:c r="AE4239" s="10" t="str">
        <x:v>EXT50, EXT53</x:v>
      </x:c>
    </x:row>
    <x:row r="4240" ht="70" customHeight="1">
      <x:c r="A4240" s="10" t="str">
        <x:v>film_mannequin_monster_176:forwardSpecial</x:v>
      </x:c>
      <x:c r="B4240" s="10" t="str">
        <x:v>Mannequin Monster</x:v>
      </x:c>
      <x:c r="C4240" s="10" t="str">
        <x:v>film</x:v>
      </x:c>
      <x:c r="D4240" s="10" t="str">
        <x:v>Silent Hill: Revelation (2012)</x:v>
      </x:c>
      <x:c r="E4240" s="10" t="str">
        <x:v>forwardSpecial</x:v>
      </x:c>
      <x:c r="F4240" s="10" t="str">
        <x:v>Technique</x:v>
      </x:c>
      <x:c r="G4240" s="10" t="str">
        <x:v>→ + S</x:v>
      </x:c>
      <x:c r="H4240" s="10" t="str">
        <x:v>Assemblage de membres — Phase d’assaut</x:v>
      </x:c>
      <x:c r="I4240" s="10" t="str">
        <x:v>versus-adaptation</x:v>
      </x:c>
      <x:c r="J4240" s="10" t="str">
        <x:v>Commande active ; règles de la fiche appliquées. Animation officielle non vérifiée.</x:v>
      </x:c>
      <x:c r="K4240" s="10" t="str"/>
      <x:c r="L4240" s="10" t="str">
        <x:v>Règle active de versus : Attaque de l’araignée d’entrepôt : Attaque de l’araignée d’entrepôt
Décider du rôle avant un moveset de versus</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c r="X4240" s="10" t="str"/>
      <x:c r="Y4240" s="10" t="str">
        <x:v>Clip absent</x:v>
      </x:c>
      <x:c r="Z4240" s="15" t="str"/>
      <x:c r="AA4240" s="15" t="str"/>
      <x:c r="AB4240" s="15" t="str"/>
      <x:c r="AC4240" s="15" t="str"/>
      <x:c r="AD4240" s="15" t="str">
        <x:v>Rôle à décider</x:v>
      </x:c>
      <x:c r="AE4240" s="10" t="str">
        <x:v>EXT50, EXT53</x:v>
      </x:c>
    </x:row>
    <x:row r="4241" ht="70" customHeight="1">
      <x:c r="A4241" s="10" t="str">
        <x:v>film_mannequin_monster_176:backSpecial</x:v>
      </x:c>
      <x:c r="B4241" s="10" t="str">
        <x:v>Mannequin Monster</x:v>
      </x:c>
      <x:c r="C4241" s="10" t="str">
        <x:v>film</x:v>
      </x:c>
      <x:c r="D4241" s="10" t="str">
        <x:v>Silent Hill: Revelation (2012)</x:v>
      </x:c>
      <x:c r="E4241" s="10" t="str">
        <x:v>backSpecial</x:v>
      </x:c>
      <x:c r="F4241" s="10" t="str">
        <x:v>Technique</x:v>
      </x:c>
      <x:c r="G4241" s="10" t="str">
        <x:v>← + S</x:v>
      </x:c>
      <x:c r="H4241" s="10" t="str">
        <x:v>Assemblage de membres — Présence inviolable</x:v>
      </x:c>
      <x:c r="I4241" s="10" t="str">
        <x:v>versus-adaptation</x:v>
      </x:c>
      <x:c r="J4241" s="10" t="str">
        <x:v>Commande active ; règles de la fiche appliquées. Animation officielle non vérifiée.</x:v>
      </x:c>
      <x:c r="K4241" s="10" t="str"/>
      <x:c r="L4241" s="10" t="str">
        <x:v>Règle active de versus : Attaque de l’araignée d’entrepôt : Attaque de l’araignée d’entrepôt
Décider du rôle avant un moveset de versus</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c r="X4241" s="10" t="str"/>
      <x:c r="Y4241" s="10" t="str">
        <x:v>Clip absent</x:v>
      </x:c>
      <x:c r="Z4241" s="15" t="str"/>
      <x:c r="AA4241" s="15" t="str"/>
      <x:c r="AB4241" s="15" t="str"/>
      <x:c r="AC4241" s="15" t="str"/>
      <x:c r="AD4241" s="15" t="str">
        <x:v>Rôle à décider</x:v>
      </x:c>
      <x:c r="AE4241" s="10" t="str">
        <x:v>EXT50, EXT53</x:v>
      </x:c>
    </x:row>
    <x:row r="4242" ht="70" customHeight="1">
      <x:c r="A4242" s="10" t="str">
        <x:v>film_mannequin_monster_176:downSpecial</x:v>
      </x:c>
      <x:c r="B4242" s="10" t="str">
        <x:v>Mannequin Monster</x:v>
      </x:c>
      <x:c r="C4242" s="10" t="str">
        <x:v>film</x:v>
      </x:c>
      <x:c r="D4242" s="10" t="str">
        <x:v>Silent Hill: Revelation (2012)</x:v>
      </x:c>
      <x:c r="E4242" s="10" t="str">
        <x:v>downSpecial</x:v>
      </x:c>
      <x:c r="F4242" s="10" t="str">
        <x:v>Technique</x:v>
      </x:c>
      <x:c r="G4242" s="10" t="str">
        <x:v>↓ + S</x:v>
      </x:c>
      <x:c r="H4242" s="10" t="str">
        <x:v>Assemblage de membres — Rituel de zone</x:v>
      </x:c>
      <x:c r="I4242" s="10" t="str">
        <x:v>versus-adaptation</x:v>
      </x:c>
      <x:c r="J4242" s="10" t="str">
        <x:v>Commande active ; règles de la fiche appliquées. Animation officielle non vérifiée.</x:v>
      </x:c>
      <x:c r="K4242" s="10" t="str"/>
      <x:c r="L4242" s="10" t="str">
        <x:v>Règle active de versus : Attaque de l’araignée d’entrepôt : Attaque de l’araignée d’entrepôt
Décider du rôle avant un moveset de versus</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c r="X4242" s="10" t="str"/>
      <x:c r="Y4242" s="10" t="str">
        <x:v>Clip absent</x:v>
      </x:c>
      <x:c r="Z4242" s="15" t="str"/>
      <x:c r="AA4242" s="15" t="str"/>
      <x:c r="AB4242" s="15" t="str"/>
      <x:c r="AC4242" s="15" t="str"/>
      <x:c r="AD4242" s="15" t="str">
        <x:v>Rôle à décider</x:v>
      </x:c>
      <x:c r="AE4242" s="10" t="str">
        <x:v>EXT50, EXT53</x:v>
      </x:c>
    </x:row>
    <x:row r="4243" ht="70" customHeight="1">
      <x:c r="A4243" s="10" t="str">
        <x:v>film_mannequin_monster_176:airSpecial</x:v>
      </x:c>
      <x:c r="B4243" s="10" t="str">
        <x:v>Mannequin Monster</x:v>
      </x:c>
      <x:c r="C4243" s="10" t="str">
        <x:v>film</x:v>
      </x:c>
      <x:c r="D4243" s="10" t="str">
        <x:v>Silent Hill: Revelation (2012)</x:v>
      </x:c>
      <x:c r="E4243" s="10" t="str">
        <x:v>airSpecial</x:v>
      </x:c>
      <x:c r="F4243" s="10" t="str">
        <x:v>Technique</x:v>
      </x:c>
      <x:c r="G4243" s="10" t="str">
        <x:v>AIR + S</x:v>
      </x:c>
      <x:c r="H4243" s="10" t="str">
        <x:v>Assemblage de membres — Sentence descendante</x:v>
      </x:c>
      <x:c r="I4243" s="10" t="str">
        <x:v>versus-adaptation</x:v>
      </x:c>
      <x:c r="J4243" s="10" t="str">
        <x:v>Commande active ; règles de la fiche appliquées. Animation officielle non vérifiée.</x:v>
      </x:c>
      <x:c r="K4243" s="10" t="str"/>
      <x:c r="L4243" s="10" t="str">
        <x:v>Règle active de versus : Attaque de l’araignée d’entrepôt : Attaque de l’araignée d’entrepôt
Décider du rôle avant un moveset de versus</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c r="X4243" s="10" t="str"/>
      <x:c r="Y4243" s="10" t="str">
        <x:v>Clip absent</x:v>
      </x:c>
      <x:c r="Z4243" s="15" t="str"/>
      <x:c r="AA4243" s="15" t="str"/>
      <x:c r="AB4243" s="15" t="str"/>
      <x:c r="AC4243" s="15" t="str"/>
      <x:c r="AD4243" s="15" t="str">
        <x:v>Rôle à décider</x:v>
      </x:c>
      <x:c r="AE4243" s="10" t="str">
        <x:v>EXT50, EXT53</x:v>
      </x:c>
    </x:row>
    <x:row r="4244" ht="70" customHeight="1">
      <x:c r="A4244" s="10" t="str">
        <x:v>film_mannequin_monster_176:super</x:v>
      </x:c>
      <x:c r="B4244" s="10" t="str">
        <x:v>Mannequin Monster</x:v>
      </x:c>
      <x:c r="C4244" s="10" t="str">
        <x:v>film</x:v>
      </x:c>
      <x:c r="D4244" s="10" t="str">
        <x:v>Silent Hill: Revelation (2012)</x:v>
      </x:c>
      <x:c r="E4244" s="10" t="str">
        <x:v>super</x:v>
      </x:c>
      <x:c r="F4244" s="10" t="str">
        <x:v>Super</x:v>
      </x:c>
      <x:c r="G4244" s="10" t="str">
        <x:v>N</x:v>
      </x:c>
      <x:c r="H4244" s="10" t="str">
        <x:v>Mannequin Monster — séquence de pression</x:v>
      </x:c>
      <x:c r="I4244" s="10" t="str">
        <x:v>versus-adaptation</x:v>
      </x:c>
      <x:c r="J4244" s="10" t="str">
        <x:v>Commande active ; règles de la fiche appliquées. Animation officielle non vérifiée.</x:v>
      </x:c>
      <x:c r="K4244" s="10" t="str">
        <x:v>Mannequin Monster — séquence de pression</x:v>
      </x:c>
      <x:c r="L4244" s="10" t="str">
        <x:v>Règle active de versus : Attaque de l’araignée d’entrepôt : Attaque de l’araignée d’entrepôt
Décider du rôle avant un moveset de versus</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c r="X4244" s="10" t="str"/>
      <x:c r="Y4244" s="10" t="str">
        <x:v>Clip absent</x:v>
      </x:c>
      <x:c r="Z4244" s="15" t="str"/>
      <x:c r="AA4244" s="15" t="str"/>
      <x:c r="AB4244" s="15" t="str"/>
      <x:c r="AC4244" s="15" t="str"/>
      <x:c r="AD4244" s="15" t="str">
        <x:v>Rôle à décider</x:v>
      </x:c>
      <x:c r="AE4244" s="10" t="str">
        <x:v>EXT50, EXT53</x:v>
      </x:c>
    </x:row>
    <x:row r="4245" ht="70" customHeight="1">
      <x:c r="A4245" s="10" t="str">
        <x:v>film_mannequin_monster_176:desperation</x:v>
      </x:c>
      <x:c r="B4245" s="10" t="str">
        <x:v>Mannequin Monster</x:v>
      </x:c>
      <x:c r="C4245" s="10" t="str">
        <x:v>film</x:v>
      </x:c>
      <x:c r="D4245" s="10" t="str">
        <x:v>Silent Hill: Revelation (2012)</x:v>
      </x:c>
      <x:c r="E4245" s="10" t="str">
        <x:v>desperation</x:v>
      </x:c>
      <x:c r="F4245" s="10" t="str">
        <x:v>Super de désespoir</x:v>
      </x:c>
      <x:c r="G4245" s="10" t="str">
        <x:v>≤ 30% HP + N</x:v>
      </x:c>
      <x:c r="H4245" s="10" t="str">
        <x:v>Mannequin Monster — séquence de pression — dernier recours</x:v>
      </x:c>
      <x:c r="I4245" s="10" t="str">
        <x:v>versus-adaptation</x:v>
      </x:c>
      <x:c r="J4245" s="10" t="str">
        <x:v>Commande active ; règles de la fiche appliquées. Animation officielle non vérifiée.</x:v>
      </x:c>
      <x:c r="K4245" s="10" t="str">
        <x:v>Mannequin Monster — séquence de pression — déclinaison désespoir</x:v>
      </x:c>
      <x:c r="L4245" s="10" t="str">
        <x:v>Règle active de versus : Attaque de l’araignée d’entrepôt : Attaque de l’araignée d’entrepôt
Décider du rôle avant un moveset de versus</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c r="X4245" s="10" t="str"/>
      <x:c r="Y4245" s="10" t="str">
        <x:v>Clip absent</x:v>
      </x:c>
      <x:c r="Z4245" s="15" t="str"/>
      <x:c r="AA4245" s="15" t="str"/>
      <x:c r="AB4245" s="15" t="str"/>
      <x:c r="AC4245" s="15" t="str"/>
      <x:c r="AD4245" s="15" t="str">
        <x:v>Rôle à décider</x:v>
      </x:c>
      <x:c r="AE4245" s="10" t="str">
        <x:v>EXT50, EXT53</x:v>
      </x:c>
    </x:row>
    <x:row r="4246" ht="70" customHeight="1">
      <x:c r="A4246" s="10" t="str">
        <x:v>film_missionary_revelation_177:neutralLight</x:v>
      </x:c>
      <x:c r="B4246" s="10" t="str">
        <x:v>Missionary — Revelation</x:v>
      </x:c>
      <x:c r="C4246" s="10" t="str">
        <x:v>film</x:v>
      </x:c>
      <x:c r="D4246" s="10" t="str">
        <x:v>Silent Hill: Revelation (2012)</x:v>
      </x:c>
      <x:c r="E4246" s="10" t="str">
        <x:v>neutralLight</x:v>
      </x:c>
      <x:c r="F4246" s="10" t="str">
        <x:v>Normal</x:v>
      </x:c>
      <x:c r="G4246" s="10" t="str">
        <x:v>L</x:v>
      </x:c>
      <x:c r="H4246" s="10" t="str">
        <x:v>Coup convulsif</x:v>
      </x:c>
      <x:c r="I4246" s="10" t="str">
        <x:v>versus-adaptation</x:v>
      </x:c>
      <x:c r="J4246" s="10" t="str">
        <x:v>Commande active ; règles de la fiche appliquées. Animation officielle non vérifiée.</x:v>
      </x:c>
      <x:c r="K4246" s="10" t="str"/>
      <x:c r="L4246" s="10" t="str">
        <x:v>Règle active de versus : Estoc : Estoc Taillades : Taillades Assaut frontal : Assaut frontal
Décider du rôle avant un moveset de versus</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Rôle à décider</x:v>
      </x:c>
      <x:c r="AE4246" s="10" t="str">
        <x:v>EXT50, EXT52</x:v>
      </x:c>
    </x:row>
    <x:row r="4247" ht="70" customHeight="1">
      <x:c r="A4247" s="10" t="str">
        <x:v>film_missionary_revelation_177:forwardLight</x:v>
      </x:c>
      <x:c r="B4247" s="10" t="str">
        <x:v>Missionary — Revelation</x:v>
      </x:c>
      <x:c r="C4247" s="10" t="str">
        <x:v>film</x:v>
      </x:c>
      <x:c r="D4247" s="10" t="str">
        <x:v>Silent Hill: Revelation (2012)</x:v>
      </x:c>
      <x:c r="E4247" s="10" t="str">
        <x:v>forwardLight</x:v>
      </x:c>
      <x:c r="F4247" s="10" t="str">
        <x:v>Normal directionnel</x:v>
      </x:c>
      <x:c r="G4247" s="10" t="str">
        <x:v>→ + L</x:v>
      </x:c>
      <x:c r="H4247" s="10" t="str">
        <x:v>Pas brisé</x:v>
      </x:c>
      <x:c r="I4247" s="10" t="str">
        <x:v>versus-adaptation</x:v>
      </x:c>
      <x:c r="J4247" s="10" t="str">
        <x:v>Commande active ; règles de la fiche appliquées. Animation officielle non vérifiée.</x:v>
      </x:c>
      <x:c r="K4247" s="10" t="str"/>
      <x:c r="L4247" s="10" t="str">
        <x:v>Règle active de versus : Estoc : Estoc Taillades : Taillades Assaut frontal : Assaut frontal
Décider du rôle avant un moveset de versus</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Rôle à décider</x:v>
      </x:c>
      <x:c r="AE4247" s="10" t="str">
        <x:v>EXT50, EXT52</x:v>
      </x:c>
    </x:row>
    <x:row r="4248" ht="70" customHeight="1">
      <x:c r="A4248" s="10" t="str">
        <x:v>film_missionary_revelation_177:crouchLight</x:v>
      </x:c>
      <x:c r="B4248" s="10" t="str">
        <x:v>Missionary — Revelation</x:v>
      </x:c>
      <x:c r="C4248" s="10" t="str">
        <x:v>film</x:v>
      </x:c>
      <x:c r="D4248" s="10" t="str">
        <x:v>Silent Hill: Revelation (2012)</x:v>
      </x:c>
      <x:c r="E4248" s="10" t="str">
        <x:v>crouchLight</x:v>
      </x:c>
      <x:c r="F4248" s="10" t="str">
        <x:v>Normal</x:v>
      </x:c>
      <x:c r="G4248" s="10" t="str">
        <x:v>↓ + L</x:v>
      </x:c>
      <x:c r="H4248" s="10" t="str">
        <x:v>Balayage des chevilles</x:v>
      </x:c>
      <x:c r="I4248" s="10" t="str">
        <x:v>versus-adaptation</x:v>
      </x:c>
      <x:c r="J4248" s="10" t="str">
        <x:v>Commande active ; règles de la fiche appliquées. Animation officielle non vérifiée.</x:v>
      </x:c>
      <x:c r="K4248" s="10" t="str"/>
      <x:c r="L4248" s="10" t="str">
        <x:v>Règle active de versus : Estoc : Estoc Taillades : Taillades Assaut frontal : Assaut frontal
Décider du rôle avant un moveset de versus</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Rôle à décider</x:v>
      </x:c>
      <x:c r="AE4248" s="10" t="str">
        <x:v>EXT50, EXT52</x:v>
      </x:c>
    </x:row>
    <x:row r="4249" ht="70" customHeight="1">
      <x:c r="A4249" s="10" t="str">
        <x:v>film_missionary_revelation_177:airLight</x:v>
      </x:c>
      <x:c r="B4249" s="10" t="str">
        <x:v>Missionary — Revelation</x:v>
      </x:c>
      <x:c r="C4249" s="10" t="str">
        <x:v>film</x:v>
      </x:c>
      <x:c r="D4249" s="10" t="str">
        <x:v>Silent Hill: Revelation (2012)</x:v>
      </x:c>
      <x:c r="E4249" s="10" t="str">
        <x:v>airLight</x:v>
      </x:c>
      <x:c r="F4249" s="10" t="str">
        <x:v>Attaque aérienne</x:v>
      </x:c>
      <x:c r="G4249" s="10" t="str">
        <x:v>AIR + L</x:v>
      </x:c>
      <x:c r="H4249" s="10" t="str">
        <x:v>Coude descendant</x:v>
      </x:c>
      <x:c r="I4249" s="10" t="str">
        <x:v>versus-adaptation</x:v>
      </x:c>
      <x:c r="J4249" s="10" t="str">
        <x:v>Commande active ; règles de la fiche appliquées. Animation officielle non vérifiée.</x:v>
      </x:c>
      <x:c r="K4249" s="10" t="str"/>
      <x:c r="L4249" s="10" t="str">
        <x:v>Règle active de versus : Estoc : Estoc Taillades : Taillades Assaut frontal : Assaut frontal
Décider du rôle avant un moveset de versus</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Rôle à décider</x:v>
      </x:c>
      <x:c r="AE4249" s="10" t="str">
        <x:v>EXT50, EXT52</x:v>
      </x:c>
    </x:row>
    <x:row r="4250" ht="70" customHeight="1">
      <x:c r="A4250" s="10" t="str">
        <x:v>film_missionary_revelation_177:neutralHeavy</x:v>
      </x:c>
      <x:c r="B4250" s="10" t="str">
        <x:v>Missionary — Revelation</x:v>
      </x:c>
      <x:c r="C4250" s="10" t="str">
        <x:v>film</x:v>
      </x:c>
      <x:c r="D4250" s="10" t="str">
        <x:v>Silent Hill: Revelation (2012)</x:v>
      </x:c>
      <x:c r="E4250" s="10" t="str">
        <x:v>neutralHeavy</x:v>
      </x:c>
      <x:c r="F4250" s="10" t="str">
        <x:v>Normal</x:v>
      </x:c>
      <x:c r="G4250" s="10" t="str">
        <x:v>H</x:v>
      </x:c>
      <x:c r="H4250" s="10" t="str">
        <x:v>Marteau du torse</x:v>
      </x:c>
      <x:c r="I4250" s="10" t="str">
        <x:v>versus-adaptation</x:v>
      </x:c>
      <x:c r="J4250" s="10" t="str">
        <x:v>Commande active ; règles de la fiche appliquées. Animation officielle non vérifiée.</x:v>
      </x:c>
      <x:c r="K4250" s="10" t="str"/>
      <x:c r="L4250" s="10" t="str">
        <x:v>Règle active de versus : Estoc : Estoc Taillades : Taillades Assaut frontal : Assaut frontal
Décider du rôle avant un moveset de versus</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Rôle à décider</x:v>
      </x:c>
      <x:c r="AE4250" s="10" t="str">
        <x:v>EXT50, EXT52</x:v>
      </x:c>
    </x:row>
    <x:row r="4251" ht="70" customHeight="1">
      <x:c r="A4251" s="10" t="str">
        <x:v>film_missionary_revelation_177:forwardHeavy</x:v>
      </x:c>
      <x:c r="B4251" s="10" t="str">
        <x:v>Missionary — Revelation</x:v>
      </x:c>
      <x:c r="C4251" s="10" t="str">
        <x:v>film</x:v>
      </x:c>
      <x:c r="D4251" s="10" t="str">
        <x:v>Silent Hill: Revelation (2012)</x:v>
      </x:c>
      <x:c r="E4251" s="10" t="str">
        <x:v>forwardHeavy</x:v>
      </x:c>
      <x:c r="F4251" s="10" t="str">
        <x:v>Normal directionnel</x:v>
      </x:c>
      <x:c r="G4251" s="10" t="str">
        <x:v>→ + H</x:v>
      </x:c>
      <x:c r="H4251" s="10" t="str">
        <x:v>Ruée disloquée</x:v>
      </x:c>
      <x:c r="I4251" s="10" t="str">
        <x:v>versus-adaptation</x:v>
      </x:c>
      <x:c r="J4251" s="10" t="str">
        <x:v>Commande active ; règles de la fiche appliquées. Animation officielle non vérifiée.</x:v>
      </x:c>
      <x:c r="K4251" s="10" t="str"/>
      <x:c r="L4251" s="10" t="str">
        <x:v>Règle active de versus : Estoc : Estoc Taillades : Taillades Assaut frontal : Assaut frontal
Décider du rôle avant un moveset de versus</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Rôle à décider</x:v>
      </x:c>
      <x:c r="AE4251" s="10" t="str">
        <x:v>EXT50, EXT52</x:v>
      </x:c>
    </x:row>
    <x:row r="4252" ht="70" customHeight="1">
      <x:c r="A4252" s="10" t="str">
        <x:v>film_missionary_revelation_177:crouchHeavy</x:v>
      </x:c>
      <x:c r="B4252" s="10" t="str">
        <x:v>Missionary — Revelation</x:v>
      </x:c>
      <x:c r="C4252" s="10" t="str">
        <x:v>film</x:v>
      </x:c>
      <x:c r="D4252" s="10" t="str">
        <x:v>Silent Hill: Revelation (2012)</x:v>
      </x:c>
      <x:c r="E4252" s="10" t="str">
        <x:v>crouchHeavy</x:v>
      </x:c>
      <x:c r="F4252" s="10" t="str">
        <x:v>Normal</x:v>
      </x:c>
      <x:c r="G4252" s="10" t="str">
        <x:v>↓ + H</x:v>
      </x:c>
      <x:c r="H4252" s="10" t="str">
        <x:v>Fauchage au sol</x:v>
      </x:c>
      <x:c r="I4252" s="10" t="str">
        <x:v>versus-adaptation</x:v>
      </x:c>
      <x:c r="J4252" s="10" t="str">
        <x:v>Commande active ; règles de la fiche appliquées. Animation officielle non vérifiée.</x:v>
      </x:c>
      <x:c r="K4252" s="10" t="str"/>
      <x:c r="L4252" s="10" t="str">
        <x:v>Règle active de versus : Estoc : Estoc Taillades : Taillades Assaut frontal : Assaut frontal
Décider du rôle avant un moveset de versus</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Rôle à décider</x:v>
      </x:c>
      <x:c r="AE4252" s="10" t="str">
        <x:v>EXT50, EXT52</x:v>
      </x:c>
    </x:row>
    <x:row r="4253" ht="70" customHeight="1">
      <x:c r="A4253" s="10" t="str">
        <x:v>film_missionary_revelation_177:airHeavy</x:v>
      </x:c>
      <x:c r="B4253" s="10" t="str">
        <x:v>Missionary — Revelation</x:v>
      </x:c>
      <x:c r="C4253" s="10" t="str">
        <x:v>film</x:v>
      </x:c>
      <x:c r="D4253" s="10" t="str">
        <x:v>Silent Hill: Revelation (2012)</x:v>
      </x:c>
      <x:c r="E4253" s="10" t="str">
        <x:v>airHeavy</x:v>
      </x:c>
      <x:c r="F4253" s="10" t="str">
        <x:v>Attaque aérienne</x:v>
      </x:c>
      <x:c r="G4253" s="10" t="str">
        <x:v>AIR + H</x:v>
      </x:c>
      <x:c r="H4253" s="10" t="str">
        <x:v>Chute du corps</x:v>
      </x:c>
      <x:c r="I4253" s="10" t="str">
        <x:v>versus-adaptation</x:v>
      </x:c>
      <x:c r="J4253" s="10" t="str">
        <x:v>Commande active ; règles de la fiche appliquées. Animation officielle non vérifiée.</x:v>
      </x:c>
      <x:c r="K4253" s="10" t="str"/>
      <x:c r="L4253" s="10" t="str">
        <x:v>Règle active de versus : Estoc : Estoc Taillades : Taillades Assaut frontal : Assaut frontal
Décider du rôle avant un moveset de versus</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Rôle à décider</x:v>
      </x:c>
      <x:c r="AE4253" s="10" t="str">
        <x:v>EXT50, EXT52</x:v>
      </x:c>
    </x:row>
    <x:row r="4254" ht="70" customHeight="1">
      <x:c r="A4254" s="10" t="str">
        <x:v>film_missionary_revelation_177:throw</x:v>
      </x:c>
      <x:c r="B4254" s="10" t="str">
        <x:v>Missionary — Revelation</x:v>
      </x:c>
      <x:c r="C4254" s="10" t="str">
        <x:v>film</x:v>
      </x:c>
      <x:c r="D4254" s="10" t="str">
        <x:v>Silent Hill: Revelation (2012)</x:v>
      </x:c>
      <x:c r="E4254" s="10" t="str">
        <x:v>throw</x:v>
      </x:c>
      <x:c r="F4254" s="10" t="str">
        <x:v>Saisie</x:v>
      </x:c>
      <x:c r="G4254" s="10" t="str">
        <x:v>T</x:v>
      </x:c>
      <x:c r="H4254" s="10" t="str">
        <x:v>Étreinte impossible</x:v>
      </x:c>
      <x:c r="I4254" s="10" t="str">
        <x:v>versus-adaptation</x:v>
      </x:c>
      <x:c r="J4254" s="10" t="str">
        <x:v>Commande active ; règles de la fiche appliquées. Animation officielle non vérifiée.</x:v>
      </x:c>
      <x:c r="K4254" s="10" t="str"/>
      <x:c r="L4254" s="10" t="str">
        <x:v>Règle active de versus : Estoc : Estoc Taillades : Taillades Assaut frontal : Assaut frontal
Décider du rôle avant un moveset de versus</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c r="X4254" s="10" t="str"/>
      <x:c r="Y4254" s="10" t="str">
        <x:v>Clip absent</x:v>
      </x:c>
      <x:c r="Z4254" s="15" t="str"/>
      <x:c r="AA4254" s="15" t="str"/>
      <x:c r="AB4254" s="15" t="str"/>
      <x:c r="AC4254" s="15" t="str"/>
      <x:c r="AD4254" s="15" t="str">
        <x:v>Rôle à décider</x:v>
      </x:c>
      <x:c r="AE4254" s="10" t="str">
        <x:v>EXT50, EXT52</x:v>
      </x:c>
    </x:row>
    <x:row r="4255" ht="70" customHeight="1">
      <x:c r="A4255" s="10" t="str">
        <x:v>film_missionary_revelation_177:backThrow</x:v>
      </x:c>
      <x:c r="B4255" s="10" t="str">
        <x:v>Missionary — Revelation</x:v>
      </x:c>
      <x:c r="C4255" s="10" t="str">
        <x:v>film</x:v>
      </x:c>
      <x:c r="D4255" s="10" t="str">
        <x:v>Silent Hill: Revelation (2012)</x:v>
      </x:c>
      <x:c r="E4255" s="10" t="str">
        <x:v>backThrow</x:v>
      </x:c>
      <x:c r="F4255" s="10" t="str">
        <x:v>Saisie</x:v>
      </x:c>
      <x:c r="G4255" s="10" t="str">
        <x:v>← + T</x:v>
      </x:c>
      <x:c r="H4255" s="10" t="str">
        <x:v>Couronne de lames — Projection brisée</x:v>
      </x:c>
      <x:c r="I4255" s="10" t="str">
        <x:v>versus-adaptation</x:v>
      </x:c>
      <x:c r="J4255" s="10" t="str">
        <x:v>Commande active ; règles de la fiche appliquées. Animation officielle non vérifiée.</x:v>
      </x:c>
      <x:c r="K4255" s="10" t="str"/>
      <x:c r="L4255" s="10" t="str">
        <x:v>Règle active de versus : Estoc : Estoc Taillades : Taillades Assaut frontal : Assaut frontal
Décider du rôle avant un moveset de versus</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c r="X4255" s="10" t="str"/>
      <x:c r="Y4255" s="10" t="str">
        <x:v>Clip absent</x:v>
      </x:c>
      <x:c r="Z4255" s="15" t="str"/>
      <x:c r="AA4255" s="15" t="str"/>
      <x:c r="AB4255" s="15" t="str"/>
      <x:c r="AC4255" s="15" t="str"/>
      <x:c r="AD4255" s="15" t="str">
        <x:v>Rôle à décider</x:v>
      </x:c>
      <x:c r="AE4255" s="10" t="str">
        <x:v>EXT50, EXT52</x:v>
      </x:c>
    </x:row>
    <x:row r="4256" ht="70" customHeight="1">
      <x:c r="A4256" s="10" t="str">
        <x:v>film_missionary_revelation_177:dodgeAttack</x:v>
      </x:c>
      <x:c r="B4256" s="10" t="str">
        <x:v>Missionary — Revelation</x:v>
      </x:c>
      <x:c r="C4256" s="10" t="str">
        <x:v>film</x:v>
      </x:c>
      <x:c r="D4256" s="10" t="str">
        <x:v>Silent Hill: Revelation (2012)</x:v>
      </x:c>
      <x:c r="E4256" s="10" t="str">
        <x:v>dodgeAttack</x:v>
      </x:c>
      <x:c r="F4256" s="10" t="str">
        <x:v>Relèvement</x:v>
      </x:c>
      <x:c r="G4256" s="10" t="str">
        <x:v>DODGE + L</x:v>
      </x:c>
      <x:c r="H4256" s="10" t="str">
        <x:v>Couronne de lames — Retour convulsif</x:v>
      </x:c>
      <x:c r="I4256" s="10" t="str">
        <x:v>versus-adaptation</x:v>
      </x:c>
      <x:c r="J4256" s="10" t="str">
        <x:v>Commande active ; règles de la fiche appliquées. Animation officielle non vérifiée.</x:v>
      </x:c>
      <x:c r="K4256" s="10" t="str"/>
      <x:c r="L4256" s="10" t="str">
        <x:v>Règle active de versus : Estoc : Estoc Taillades : Taillades Assaut frontal : Assaut frontal
Décider du rôle avant un moveset de versus</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Rôle à décider</x:v>
      </x:c>
      <x:c r="AE4256" s="10" t="str">
        <x:v>EXT50, EXT52</x:v>
      </x:c>
    </x:row>
    <x:row r="4257" ht="70" customHeight="1">
      <x:c r="A4257" s="10" t="str">
        <x:v>film_missionary_revelation_177:guardCounter</x:v>
      </x:c>
      <x:c r="B4257" s="10" t="str">
        <x:v>Missionary — Revelation</x:v>
      </x:c>
      <x:c r="C4257" s="10" t="str">
        <x:v>film</x:v>
      </x:c>
      <x:c r="D4257" s="10" t="str">
        <x:v>Silent Hill: Revelation (2012)</x:v>
      </x:c>
      <x:c r="E4257" s="10" t="str">
        <x:v>guardCounter</x:v>
      </x:c>
      <x:c r="F4257" s="10" t="str">
        <x:v>Contre</x:v>
      </x:c>
      <x:c r="G4257" s="10" t="str">
        <x:v>P-GUARD + H</x:v>
      </x:c>
      <x:c r="H4257" s="10" t="str">
        <x:v>Couronne de lames — Riposte du corps</x:v>
      </x:c>
      <x:c r="I4257" s="10" t="str">
        <x:v>versus-adaptation</x:v>
      </x:c>
      <x:c r="J4257" s="10" t="str">
        <x:v>Commande active ; règles de la fiche appliquées. Animation officielle non vérifiée.</x:v>
      </x:c>
      <x:c r="K4257" s="10" t="str"/>
      <x:c r="L4257" s="10" t="str">
        <x:v>Règle active de versus : Estoc : Estoc Taillades : Taillades Assaut frontal : Assaut frontal
Décider du rôle avant un moveset de versus</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Rôle à décider</x:v>
      </x:c>
      <x:c r="AE4257" s="10" t="str">
        <x:v>EXT50, EXT52</x:v>
      </x:c>
    </x:row>
    <x:row r="4258" ht="70" customHeight="1">
      <x:c r="A4258" s="10" t="str">
        <x:v>film_missionary_revelation_177:wakeupAttack</x:v>
      </x:c>
      <x:c r="B4258" s="10" t="str">
        <x:v>Missionary — Revelation</x:v>
      </x:c>
      <x:c r="C4258" s="10" t="str">
        <x:v>film</x:v>
      </x:c>
      <x:c r="D4258" s="10" t="str">
        <x:v>Silent Hill: Revelation (2012)</x:v>
      </x:c>
      <x:c r="E4258" s="10" t="str">
        <x:v>wakeupAttack</x:v>
      </x:c>
      <x:c r="F4258" s="10" t="str">
        <x:v>Relèvement</x:v>
      </x:c>
      <x:c r="G4258" s="10" t="str">
        <x:v>RISE + S</x:v>
      </x:c>
      <x:c r="H4258" s="10" t="str">
        <x:v>Couronne de lames — Reprise impossible</x:v>
      </x:c>
      <x:c r="I4258" s="10" t="str">
        <x:v>versus-adaptation</x:v>
      </x:c>
      <x:c r="J4258" s="10" t="str">
        <x:v>Commande active ; règles de la fiche appliquées. Animation officielle non vérifiée.</x:v>
      </x:c>
      <x:c r="K4258" s="10" t="str"/>
      <x:c r="L4258" s="10" t="str">
        <x:v>Règle active de versus : Estoc : Estoc Taillades : Taillades Assaut frontal : Assaut frontal
Décider du rôle avant un moveset de versus</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c r="X4258" s="10" t="str"/>
      <x:c r="Y4258" s="10" t="str">
        <x:v>Clip absent</x:v>
      </x:c>
      <x:c r="Z4258" s="15" t="str"/>
      <x:c r="AA4258" s="15" t="str"/>
      <x:c r="AB4258" s="15" t="str"/>
      <x:c r="AC4258" s="15" t="str"/>
      <x:c r="AD4258" s="15" t="str">
        <x:v>Rôle à décider</x:v>
      </x:c>
      <x:c r="AE4258" s="10" t="str">
        <x:v>EXT50, EXT52</x:v>
      </x:c>
    </x:row>
    <x:row r="4259" ht="70" customHeight="1">
      <x:c r="A4259" s="10" t="str">
        <x:v>film_missionary_revelation_177:neutralSpecial</x:v>
      </x:c>
      <x:c r="B4259" s="10" t="str">
        <x:v>Missionary — Revelation</x:v>
      </x:c>
      <x:c r="C4259" s="10" t="str">
        <x:v>film</x:v>
      </x:c>
      <x:c r="D4259" s="10" t="str">
        <x:v>Silent Hill: Revelation (2012)</x:v>
      </x:c>
      <x:c r="E4259" s="10" t="str">
        <x:v>neutralSpecial</x:v>
      </x:c>
      <x:c r="F4259" s="10" t="str">
        <x:v>Technique</x:v>
      </x:c>
      <x:c r="G4259" s="10" t="str">
        <x:v>S</x:v>
      </x:c>
      <x:c r="H4259" s="10" t="str">
        <x:v>Couronne de lames</x:v>
      </x:c>
      <x:c r="I4259" s="10" t="str">
        <x:v>versus-adaptation</x:v>
      </x:c>
      <x:c r="J4259" s="10" t="str">
        <x:v>Commande active ; règles de la fiche appliquées. Animation officielle non vérifiée.</x:v>
      </x:c>
      <x:c r="K4259" s="10" t="str"/>
      <x:c r="L4259" s="10" t="str">
        <x:v>Règle active de versus : Estoc : Estoc Taillades : Taillades Assaut frontal : Assaut frontal
Décider du rôle avant un moveset de versus</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c r="X4259" s="10" t="str"/>
      <x:c r="Y4259" s="10" t="str">
        <x:v>Clip absent</x:v>
      </x:c>
      <x:c r="Z4259" s="15" t="str"/>
      <x:c r="AA4259" s="15" t="str"/>
      <x:c r="AB4259" s="15" t="str"/>
      <x:c r="AC4259" s="15" t="str"/>
      <x:c r="AD4259" s="15" t="str">
        <x:v>Rôle à décider</x:v>
      </x:c>
      <x:c r="AE4259" s="10" t="str">
        <x:v>EXT50, EXT52</x:v>
      </x:c>
    </x:row>
    <x:row r="4260" ht="70" customHeight="1">
      <x:c r="A4260" s="10" t="str">
        <x:v>film_missionary_revelation_177:forwardSpecial</x:v>
      </x:c>
      <x:c r="B4260" s="10" t="str">
        <x:v>Missionary — Revelation</x:v>
      </x:c>
      <x:c r="C4260" s="10" t="str">
        <x:v>film</x:v>
      </x:c>
      <x:c r="D4260" s="10" t="str">
        <x:v>Silent Hill: Revelation (2012)</x:v>
      </x:c>
      <x:c r="E4260" s="10" t="str">
        <x:v>forwardSpecial</x:v>
      </x:c>
      <x:c r="F4260" s="10" t="str">
        <x:v>Technique</x:v>
      </x:c>
      <x:c r="G4260" s="10" t="str">
        <x:v>→ + S</x:v>
      </x:c>
      <x:c r="H4260" s="10" t="str">
        <x:v>Couronne de lames — Phase d’assaut</x:v>
      </x:c>
      <x:c r="I4260" s="10" t="str">
        <x:v>versus-adaptation</x:v>
      </x:c>
      <x:c r="J4260" s="10" t="str">
        <x:v>Commande active ; règles de la fiche appliquées. Animation officielle non vérifiée.</x:v>
      </x:c>
      <x:c r="K4260" s="10" t="str"/>
      <x:c r="L4260" s="10" t="str">
        <x:v>Règle active de versus : Estoc : Estoc Taillades : Taillades Assaut frontal : Assaut frontal
Décider du rôle avant un moveset de versus</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c r="X4260" s="10" t="str"/>
      <x:c r="Y4260" s="10" t="str">
        <x:v>Clip absent</x:v>
      </x:c>
      <x:c r="Z4260" s="15" t="str"/>
      <x:c r="AA4260" s="15" t="str"/>
      <x:c r="AB4260" s="15" t="str"/>
      <x:c r="AC4260" s="15" t="str"/>
      <x:c r="AD4260" s="15" t="str">
        <x:v>Rôle à décider</x:v>
      </x:c>
      <x:c r="AE4260" s="10" t="str">
        <x:v>EXT50, EXT52</x:v>
      </x:c>
    </x:row>
    <x:row r="4261" ht="70" customHeight="1">
      <x:c r="A4261" s="10" t="str">
        <x:v>film_missionary_revelation_177:backSpecial</x:v>
      </x:c>
      <x:c r="B4261" s="10" t="str">
        <x:v>Missionary — Revelation</x:v>
      </x:c>
      <x:c r="C4261" s="10" t="str">
        <x:v>film</x:v>
      </x:c>
      <x:c r="D4261" s="10" t="str">
        <x:v>Silent Hill: Revelation (2012)</x:v>
      </x:c>
      <x:c r="E4261" s="10" t="str">
        <x:v>backSpecial</x:v>
      </x:c>
      <x:c r="F4261" s="10" t="str">
        <x:v>Technique</x:v>
      </x:c>
      <x:c r="G4261" s="10" t="str">
        <x:v>← + S</x:v>
      </x:c>
      <x:c r="H4261" s="10" t="str">
        <x:v>Couronne de lames — Présence inviolable</x:v>
      </x:c>
      <x:c r="I4261" s="10" t="str">
        <x:v>versus-adaptation</x:v>
      </x:c>
      <x:c r="J4261" s="10" t="str">
        <x:v>Commande active ; règles de la fiche appliquées. Animation officielle non vérifiée.</x:v>
      </x:c>
      <x:c r="K4261" s="10" t="str"/>
      <x:c r="L4261" s="10" t="str">
        <x:v>Règle active de versus : Estoc : Estoc Taillades : Taillades Assaut frontal : Assaut frontal
Décider du rôle avant un moveset de versus</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c r="X4261" s="10" t="str"/>
      <x:c r="Y4261" s="10" t="str">
        <x:v>Clip absent</x:v>
      </x:c>
      <x:c r="Z4261" s="15" t="str"/>
      <x:c r="AA4261" s="15" t="str"/>
      <x:c r="AB4261" s="15" t="str"/>
      <x:c r="AC4261" s="15" t="str"/>
      <x:c r="AD4261" s="15" t="str">
        <x:v>Rôle à décider</x:v>
      </x:c>
      <x:c r="AE4261" s="10" t="str">
        <x:v>EXT50, EXT52</x:v>
      </x:c>
    </x:row>
    <x:row r="4262" ht="70" customHeight="1">
      <x:c r="A4262" s="10" t="str">
        <x:v>film_missionary_revelation_177:downSpecial</x:v>
      </x:c>
      <x:c r="B4262" s="10" t="str">
        <x:v>Missionary — Revelation</x:v>
      </x:c>
      <x:c r="C4262" s="10" t="str">
        <x:v>film</x:v>
      </x:c>
      <x:c r="D4262" s="10" t="str">
        <x:v>Silent Hill: Revelation (2012)</x:v>
      </x:c>
      <x:c r="E4262" s="10" t="str">
        <x:v>downSpecial</x:v>
      </x:c>
      <x:c r="F4262" s="10" t="str">
        <x:v>Technique</x:v>
      </x:c>
      <x:c r="G4262" s="10" t="str">
        <x:v>↓ + S</x:v>
      </x:c>
      <x:c r="H4262" s="10" t="str">
        <x:v>Couronne de lames — Rituel de zone</x:v>
      </x:c>
      <x:c r="I4262" s="10" t="str">
        <x:v>versus-adaptation</x:v>
      </x:c>
      <x:c r="J4262" s="10" t="str">
        <x:v>Commande active ; règles de la fiche appliquées. Animation officielle non vérifiée.</x:v>
      </x:c>
      <x:c r="K4262" s="10" t="str"/>
      <x:c r="L4262" s="10" t="str">
        <x:v>Règle active de versus : Estoc : Estoc Taillades : Taillades Assaut frontal : Assaut frontal
Décider du rôle avant un moveset de versus</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c r="X4262" s="10" t="str"/>
      <x:c r="Y4262" s="10" t="str">
        <x:v>Clip absent</x:v>
      </x:c>
      <x:c r="Z4262" s="15" t="str"/>
      <x:c r="AA4262" s="15" t="str"/>
      <x:c r="AB4262" s="15" t="str"/>
      <x:c r="AC4262" s="15" t="str"/>
      <x:c r="AD4262" s="15" t="str">
        <x:v>Rôle à décider</x:v>
      </x:c>
      <x:c r="AE4262" s="10" t="str">
        <x:v>EXT50, EXT52</x:v>
      </x:c>
    </x:row>
    <x:row r="4263" ht="70" customHeight="1">
      <x:c r="A4263" s="10" t="str">
        <x:v>film_missionary_revelation_177:airSpecial</x:v>
      </x:c>
      <x:c r="B4263" s="10" t="str">
        <x:v>Missionary — Revelation</x:v>
      </x:c>
      <x:c r="C4263" s="10" t="str">
        <x:v>film</x:v>
      </x:c>
      <x:c r="D4263" s="10" t="str">
        <x:v>Silent Hill: Revelation (2012)</x:v>
      </x:c>
      <x:c r="E4263" s="10" t="str">
        <x:v>airSpecial</x:v>
      </x:c>
      <x:c r="F4263" s="10" t="str">
        <x:v>Technique</x:v>
      </x:c>
      <x:c r="G4263" s="10" t="str">
        <x:v>AIR + S</x:v>
      </x:c>
      <x:c r="H4263" s="10" t="str">
        <x:v>Couronne de lames — Sentence descendante</x:v>
      </x:c>
      <x:c r="I4263" s="10" t="str">
        <x:v>versus-adaptation</x:v>
      </x:c>
      <x:c r="J4263" s="10" t="str">
        <x:v>Commande active ; règles de la fiche appliquées. Animation officielle non vérifiée.</x:v>
      </x:c>
      <x:c r="K4263" s="10" t="str"/>
      <x:c r="L4263" s="10" t="str">
        <x:v>Règle active de versus : Estoc : Estoc Taillades : Taillades Assaut frontal : Assaut frontal
Décider du rôle avant un moveset de versus</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c r="X4263" s="10" t="str"/>
      <x:c r="Y4263" s="10" t="str">
        <x:v>Clip absent</x:v>
      </x:c>
      <x:c r="Z4263" s="15" t="str"/>
      <x:c r="AA4263" s="15" t="str"/>
      <x:c r="AB4263" s="15" t="str"/>
      <x:c r="AC4263" s="15" t="str"/>
      <x:c r="AD4263" s="15" t="str">
        <x:v>Rôle à décider</x:v>
      </x:c>
      <x:c r="AE4263" s="10" t="str">
        <x:v>EXT50, EXT52</x:v>
      </x:c>
    </x:row>
    <x:row r="4264" ht="70" customHeight="1">
      <x:c r="A4264" s="10" t="str">
        <x:v>film_missionary_revelation_177:super</x:v>
      </x:c>
      <x:c r="B4264" s="10" t="str">
        <x:v>Missionary — Revelation</x:v>
      </x:c>
      <x:c r="C4264" s="10" t="str">
        <x:v>film</x:v>
      </x:c>
      <x:c r="D4264" s="10" t="str">
        <x:v>Silent Hill: Revelation (2012)</x:v>
      </x:c>
      <x:c r="E4264" s="10" t="str">
        <x:v>super</x:v>
      </x:c>
      <x:c r="F4264" s="10" t="str">
        <x:v>Super</x:v>
      </x:c>
      <x:c r="G4264" s="10" t="str">
        <x:v>N</x:v>
      </x:c>
      <x:c r="H4264" s="10" t="str">
        <x:v>Missionary — Revelation — séquence de pression</x:v>
      </x:c>
      <x:c r="I4264" s="10" t="str">
        <x:v>versus-adaptation</x:v>
      </x:c>
      <x:c r="J4264" s="10" t="str">
        <x:v>Commande active ; règles de la fiche appliquées. Animation officielle non vérifiée.</x:v>
      </x:c>
      <x:c r="K4264" s="10" t="str">
        <x:v>Missionary — Revelation — séquence de pression</x:v>
      </x:c>
      <x:c r="L4264" s="10" t="str">
        <x:v>Règle active de versus : Estoc : Estoc Taillades : Taillades Assaut frontal : Assaut frontal
Décider du rôle avant un moveset de versus</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c r="X4264" s="10" t="str"/>
      <x:c r="Y4264" s="10" t="str">
        <x:v>Clip absent</x:v>
      </x:c>
      <x:c r="Z4264" s="15" t="str"/>
      <x:c r="AA4264" s="15" t="str"/>
      <x:c r="AB4264" s="15" t="str"/>
      <x:c r="AC4264" s="15" t="str"/>
      <x:c r="AD4264" s="15" t="str">
        <x:v>Rôle à décider</x:v>
      </x:c>
      <x:c r="AE4264" s="10" t="str">
        <x:v>EXT50, EXT52</x:v>
      </x:c>
    </x:row>
    <x:row r="4265" ht="70" customHeight="1">
      <x:c r="A4265" s="10" t="str">
        <x:v>film_missionary_revelation_177:desperation</x:v>
      </x:c>
      <x:c r="B4265" s="10" t="str">
        <x:v>Missionary — Revelation</x:v>
      </x:c>
      <x:c r="C4265" s="10" t="str">
        <x:v>film</x:v>
      </x:c>
      <x:c r="D4265" s="10" t="str">
        <x:v>Silent Hill: Revelation (2012)</x:v>
      </x:c>
      <x:c r="E4265" s="10" t="str">
        <x:v>desperation</x:v>
      </x:c>
      <x:c r="F4265" s="10" t="str">
        <x:v>Super de désespoir</x:v>
      </x:c>
      <x:c r="G4265" s="10" t="str">
        <x:v>≤ 30% HP + N</x:v>
      </x:c>
      <x:c r="H4265" s="10" t="str">
        <x:v>Missionary — Revelation — séquence de pression — dernier recours</x:v>
      </x:c>
      <x:c r="I4265" s="10" t="str">
        <x:v>versus-adaptation</x:v>
      </x:c>
      <x:c r="J4265" s="10" t="str">
        <x:v>Commande active ; règles de la fiche appliquées. Animation officielle non vérifiée.</x:v>
      </x:c>
      <x:c r="K4265" s="10" t="str">
        <x:v>Missionary — Revelation — séquence de pression — déclinaison désespoir</x:v>
      </x:c>
      <x:c r="L4265" s="10" t="str">
        <x:v>Règle active de versus : Estoc : Estoc Taillades : Taillades Assaut frontal : Assaut frontal
Décider du rôle avant un moveset de versus</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c r="X4265" s="10" t="str"/>
      <x:c r="Y4265" s="10" t="str">
        <x:v>Clip absent</x:v>
      </x:c>
      <x:c r="Z4265" s="15" t="str"/>
      <x:c r="AA4265" s="15" t="str"/>
      <x:c r="AB4265" s="15" t="str"/>
      <x:c r="AC4265" s="15" t="str"/>
      <x:c r="AD4265" s="15" t="str">
        <x:v>Rôle à décider</x:v>
      </x:c>
      <x:c r="AE4265" s="10" t="str">
        <x:v>EXT50, EXT52</x:v>
      </x:c>
    </x:row>
    <x:row r="4266" ht="70"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versus-adaptation</x:v>
      </x:c>
      <x:c r="J4266" s="10" t="str">
        <x:v>Commande désactivée : Ce rôle ne possède pas de kit de combat autonome. Animation officielle non vérifiée.</x:v>
      </x:c>
      <x:c r="K4266" s="10" t="str"/>
      <x:c r="L4266" s="10" t="str">
        <x:v>Règle inactive : Gestes non relevés pour cette édition ; transposition de prototype uniquement.
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c r="Y4266" s="10" t="str">
        <x:v>Clip absent</x:v>
      </x:c>
      <x:c r="Z4266" s="15" t="str"/>
      <x:c r="AA4266" s="15" t="str"/>
      <x:c r="AB4266" s="15" t="str"/>
      <x:c r="AC4266" s="15" t="str"/>
      <x:c r="AD4266" s="15" t="str">
        <x:v>À référencer</x:v>
      </x:c>
      <x:c r="AE4266" s="10" t="str">
        <x:v>EXT55</x:v>
      </x:c>
    </x:row>
    <x:row r="4267" ht="70"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versus-adaptation</x:v>
      </x:c>
      <x:c r="J4267" s="10" t="str">
        <x:v>Commande désactivée : Ce rôle ne possède pas de kit de combat autonome. Animation officielle non vérifiée.</x:v>
      </x:c>
      <x:c r="K4267" s="10" t="str"/>
      <x:c r="L4267" s="10" t="str">
        <x:v>Règle inactive : Gestes non relevés pour cette édition ; transposition de prototype uniquement.
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c r="Y4267" s="10" t="str">
        <x:v>Clip absent</x:v>
      </x:c>
      <x:c r="Z4267" s="15" t="str"/>
      <x:c r="AA4267" s="15" t="str"/>
      <x:c r="AB4267" s="15" t="str"/>
      <x:c r="AC4267" s="15" t="str"/>
      <x:c r="AD4267" s="15" t="str">
        <x:v>À référencer</x:v>
      </x:c>
      <x:c r="AE4267" s="10" t="str">
        <x:v>EXT55</x:v>
      </x:c>
    </x:row>
    <x:row r="4268" ht="70"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versus-adaptation</x:v>
      </x:c>
      <x:c r="J4268" s="10" t="str">
        <x:v>Commande désactivée : Ce rôle ne possède pas de kit de combat autonome. Animation officielle non vérifiée.</x:v>
      </x:c>
      <x:c r="K4268" s="10" t="str"/>
      <x:c r="L4268" s="10" t="str">
        <x:v>Règle inactive : Gestes non relevés pour cette édition ; transposition de prototype uniquement.
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c r="Y4268" s="10" t="str">
        <x:v>Clip absent</x:v>
      </x:c>
      <x:c r="Z4268" s="15" t="str"/>
      <x:c r="AA4268" s="15" t="str"/>
      <x:c r="AB4268" s="15" t="str"/>
      <x:c r="AC4268" s="15" t="str"/>
      <x:c r="AD4268" s="15" t="str">
        <x:v>À référencer</x:v>
      </x:c>
      <x:c r="AE4268" s="10" t="str">
        <x:v>EXT55</x:v>
      </x:c>
    </x:row>
    <x:row r="4269" ht="70"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versus-adaptation</x:v>
      </x:c>
      <x:c r="J4269" s="10" t="str">
        <x:v>Commande désactivée : Ce rôle ne possède pas de kit de combat autonome. Animation officielle non vérifiée.</x:v>
      </x:c>
      <x:c r="K4269" s="10" t="str"/>
      <x:c r="L4269" s="10" t="str">
        <x:v>Règle inactive : Gestes non relevés pour cette édition ; transposition de prototype uniquement.
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c r="Y4269" s="10" t="str">
        <x:v>Clip absent</x:v>
      </x:c>
      <x:c r="Z4269" s="15" t="str"/>
      <x:c r="AA4269" s="15" t="str"/>
      <x:c r="AB4269" s="15" t="str"/>
      <x:c r="AC4269" s="15" t="str"/>
      <x:c r="AD4269" s="15" t="str">
        <x:v>À référencer</x:v>
      </x:c>
      <x:c r="AE4269" s="10" t="str">
        <x:v>EXT55</x:v>
      </x:c>
    </x:row>
    <x:row r="4270" ht="70"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versus-adaptation</x:v>
      </x:c>
      <x:c r="J4270" s="10" t="str">
        <x:v>Commande désactivée : Ce rôle ne possède pas de kit de combat autonome. Animation officielle non vérifiée.</x:v>
      </x:c>
      <x:c r="K4270" s="10" t="str"/>
      <x:c r="L4270" s="10" t="str">
        <x:v>Règle inactive : Gestes non relevés pour cette édition ; transposition de prototype uniquement.
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c r="Y4270" s="10" t="str">
        <x:v>Clip absent</x:v>
      </x:c>
      <x:c r="Z4270" s="15" t="str"/>
      <x:c r="AA4270" s="15" t="str"/>
      <x:c r="AB4270" s="15" t="str"/>
      <x:c r="AC4270" s="15" t="str"/>
      <x:c r="AD4270" s="15" t="str">
        <x:v>À référencer</x:v>
      </x:c>
      <x:c r="AE4270" s="10" t="str">
        <x:v>EXT55</x:v>
      </x:c>
    </x:row>
    <x:row r="4271" ht="70"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versus-adaptation</x:v>
      </x:c>
      <x:c r="J4271" s="10" t="str">
        <x:v>Commande désactivée : Ce rôle ne possède pas de kit de combat autonome. Animation officielle non vérifiée.</x:v>
      </x:c>
      <x:c r="K4271" s="10" t="str"/>
      <x:c r="L4271" s="10" t="str">
        <x:v>Règle inactive : Gestes non relevés pour cette édition ; transposition de prototype uniquement.
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c r="Y4271" s="10" t="str">
        <x:v>Clip absent</x:v>
      </x:c>
      <x:c r="Z4271" s="15" t="str"/>
      <x:c r="AA4271" s="15" t="str"/>
      <x:c r="AB4271" s="15" t="str"/>
      <x:c r="AC4271" s="15" t="str"/>
      <x:c r="AD4271" s="15" t="str">
        <x:v>À référencer</x:v>
      </x:c>
      <x:c r="AE4271" s="10" t="str">
        <x:v>EXT55</x:v>
      </x:c>
    </x:row>
    <x:row r="4272" ht="70"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versus-adaptation</x:v>
      </x:c>
      <x:c r="J4272" s="10" t="str">
        <x:v>Commande désactivée : Ce rôle ne possède pas de kit de combat autonome. Animation officielle non vérifiée.</x:v>
      </x:c>
      <x:c r="K4272" s="10" t="str"/>
      <x:c r="L4272" s="10" t="str">
        <x:v>Règle inactive : Gestes non relevés pour cette édition ; transposition de prototype uniquement.
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c r="Y4272" s="10" t="str">
        <x:v>Clip absent</x:v>
      </x:c>
      <x:c r="Z4272" s="15" t="str"/>
      <x:c r="AA4272" s="15" t="str"/>
      <x:c r="AB4272" s="15" t="str"/>
      <x:c r="AC4272" s="15" t="str"/>
      <x:c r="AD4272" s="15" t="str">
        <x:v>À référencer</x:v>
      </x:c>
      <x:c r="AE4272" s="10" t="str">
        <x:v>EXT55</x:v>
      </x:c>
    </x:row>
    <x:row r="4273" ht="70"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versus-adaptation</x:v>
      </x:c>
      <x:c r="J4273" s="10" t="str">
        <x:v>Commande désactivée : Ce rôle ne possède pas de kit de combat autonome. Animation officielle non vérifiée.</x:v>
      </x:c>
      <x:c r="K4273" s="10" t="str"/>
      <x:c r="L4273" s="10" t="str">
        <x:v>Règle inactive : Gestes non relevés pour cette édition ; transposition de prototype uniquement.
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70"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versus-adaptation</x:v>
      </x:c>
      <x:c r="J4274" s="10" t="str">
        <x:v>Commande désactivée : Ce rôle ne possède pas de kit de combat autonome. Animation officielle non vérifiée.</x:v>
      </x:c>
      <x:c r="K4274" s="10" t="str"/>
      <x:c r="L4274" s="10" t="str">
        <x:v>Règle inactive : Gestes non relevés pour cette édition ; transposition de prototype uniquement.
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c r="X4274" s="10" t="str"/>
      <x:c r="Y4274" s="10" t="str">
        <x:v>Clip absent</x:v>
      </x:c>
      <x:c r="Z4274" s="15" t="str"/>
      <x:c r="AA4274" s="15" t="str"/>
      <x:c r="AB4274" s="15" t="str"/>
      <x:c r="AC4274" s="15" t="str"/>
      <x:c r="AD4274" s="15" t="str">
        <x:v>À référencer</x:v>
      </x:c>
      <x:c r="AE4274" s="10" t="str">
        <x:v>EXT55</x:v>
      </x:c>
    </x:row>
    <x:row r="4275" ht="70"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versus-adaptation</x:v>
      </x:c>
      <x:c r="J4275" s="10" t="str">
        <x:v>Commande désactivée : Ce rôle ne possède pas de kit de combat autonome. Animation officielle non vérifiée.</x:v>
      </x:c>
      <x:c r="K4275" s="10" t="str"/>
      <x:c r="L4275" s="10" t="str">
        <x:v>Règle inactive : Gestes non relevés pour cette édition ; transposition de prototype uniquement.
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c r="X4275" s="10" t="str"/>
      <x:c r="Y4275" s="10" t="str">
        <x:v>Clip absent</x:v>
      </x:c>
      <x:c r="Z4275" s="15" t="str"/>
      <x:c r="AA4275" s="15" t="str"/>
      <x:c r="AB4275" s="15" t="str"/>
      <x:c r="AC4275" s="15" t="str"/>
      <x:c r="AD4275" s="15" t="str">
        <x:v>À référencer</x:v>
      </x:c>
      <x:c r="AE4275" s="10" t="str">
        <x:v>EXT55</x:v>
      </x:c>
    </x:row>
    <x:row r="4276" ht="70"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versus-adaptation</x:v>
      </x:c>
      <x:c r="J4276" s="10" t="str">
        <x:v>Commande désactivée : Ce rôle ne possède pas de kit de combat autonome. Animation officielle non vérifiée.</x:v>
      </x:c>
      <x:c r="K4276" s="10" t="str"/>
      <x:c r="L4276" s="10" t="str">
        <x:v>Règle inactive : Gestes non relevés pour cette édition ; transposition de prototype uniquement.
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c r="Y4276" s="10" t="str">
        <x:v>Clip absent</x:v>
      </x:c>
      <x:c r="Z4276" s="15" t="str"/>
      <x:c r="AA4276" s="15" t="str"/>
      <x:c r="AB4276" s="15" t="str"/>
      <x:c r="AC4276" s="15" t="str"/>
      <x:c r="AD4276" s="15" t="str">
        <x:v>À référencer</x:v>
      </x:c>
      <x:c r="AE4276" s="10" t="str">
        <x:v>EXT55</x:v>
      </x:c>
    </x:row>
    <x:row r="4277" ht="70"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versus-adaptation</x:v>
      </x:c>
      <x:c r="J4277" s="10" t="str">
        <x:v>Commande désactivée : Ce rôle ne possède pas de kit de combat autonome. Animation officielle non vérifiée.</x:v>
      </x:c>
      <x:c r="K4277" s="10" t="str"/>
      <x:c r="L4277" s="10" t="str">
        <x:v>Règle inactive : Gestes non relevés pour cette édition ; transposition de prototype uniquement.
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c r="Y4277" s="10" t="str">
        <x:v>Clip absent</x:v>
      </x:c>
      <x:c r="Z4277" s="15" t="str"/>
      <x:c r="AA4277" s="15" t="str"/>
      <x:c r="AB4277" s="15" t="str"/>
      <x:c r="AC4277" s="15" t="str"/>
      <x:c r="AD4277" s="15" t="str">
        <x:v>À référencer</x:v>
      </x:c>
      <x:c r="AE4277" s="10" t="str">
        <x:v>EXT55</x:v>
      </x:c>
    </x:row>
    <x:row r="4278" ht="70"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versus-adaptation</x:v>
      </x:c>
      <x:c r="J4278" s="10" t="str">
        <x:v>Commande désactivée : Ce rôle ne possède pas de kit de combat autonome. Animation officielle non vérifiée.</x:v>
      </x:c>
      <x:c r="K4278" s="10" t="str"/>
      <x:c r="L4278" s="10" t="str">
        <x:v>Règle inactive : Gestes non relevés pour cette édition ; transposition de prototype uniquement.
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c r="X4278" s="10" t="str"/>
      <x:c r="Y4278" s="10" t="str">
        <x:v>Clip absent</x:v>
      </x:c>
      <x:c r="Z4278" s="15" t="str"/>
      <x:c r="AA4278" s="15" t="str"/>
      <x:c r="AB4278" s="15" t="str"/>
      <x:c r="AC4278" s="15" t="str"/>
      <x:c r="AD4278" s="15" t="str">
        <x:v>À référencer</x:v>
      </x:c>
      <x:c r="AE4278" s="10" t="str">
        <x:v>EXT55</x:v>
      </x:c>
    </x:row>
    <x:row r="4279" ht="70"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versus-adaptation</x:v>
      </x:c>
      <x:c r="J4279" s="10" t="str">
        <x:v>Commande désactivée : Ce rôle ne possède pas de kit de combat autonome. Animation officielle non vérifiée.</x:v>
      </x:c>
      <x:c r="K4279" s="10" t="str"/>
      <x:c r="L4279" s="10" t="str">
        <x:v>Règle inactive : Gestes non relevés pour cette édition ; transposition de prototype uniquement.
Référence de cette version et de cette technique requise avant chorégraphie</x:v>
      </x:c>
      <x:c r="M4279" s="10" t="str">
        <x:v>bloque-reference</x:v>
      </x:c>
      <x:c r="N4279" s="10" t="str">
        <x:v>film_lying_figure_return_to_silent_hill:ref:01</x:v>
      </x:c>
      <x:c r="O4279" s="14" t="n">
        <x:v>15</x:v>
      </x:c>
      <x:c r="P4279" s="14" t="n">
        <x:v>6</x:v>
      </x:c>
      <x:c r="Q4279" s="14" t="n">
        <x:v>26</x:v>
      </x:c>
      <x:c r="R4279" s="14" t="n">
        <x:v>105</x:v>
      </x:c>
      <x:c r="S4279" s="14" t="n">
        <x:v>198</x:v>
      </x:c>
      <x:c r="T4279" s="14" t="n">
        <x:v>0</x:v>
      </x:c>
      <x:c r="U4279" s="14" t="n">
        <x:v>1</x:v>
      </x:c>
      <x:c r="V4279" s="10" t="str">
        <x:v>Non</x:v>
      </x:c>
      <x:c r="W4279" s="10" t="str"/>
      <x:c r="X4279" s="10" t="str"/>
      <x:c r="Y4279" s="10" t="str">
        <x:v>Clip absent</x:v>
      </x:c>
      <x:c r="Z4279" s="15" t="str"/>
      <x:c r="AA4279" s="15" t="str"/>
      <x:c r="AB4279" s="15" t="str"/>
      <x:c r="AC4279" s="15" t="str"/>
      <x:c r="AD4279" s="15" t="str">
        <x:v>À référencer</x:v>
      </x:c>
      <x:c r="AE4279" s="10" t="str">
        <x:v>EXT55</x:v>
      </x:c>
    </x:row>
    <x:row r="4280" ht="70"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versus-adaptation</x:v>
      </x:c>
      <x:c r="J4280" s="10" t="str">
        <x:v>Commande désactivée : Ce rôle ne possède pas de kit de combat autonome. Animation officielle non vérifiée.</x:v>
      </x:c>
      <x:c r="K4280" s="10" t="str"/>
      <x:c r="L4280" s="10" t="str">
        <x:v>Règle inactive : Gestes non relevés pour cette édition ; transposition de prototype uniquement.
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c r="X4280" s="10" t="str"/>
      <x:c r="Y4280" s="10" t="str">
        <x:v>Clip absent</x:v>
      </x:c>
      <x:c r="Z4280" s="15" t="str"/>
      <x:c r="AA4280" s="15" t="str"/>
      <x:c r="AB4280" s="15" t="str"/>
      <x:c r="AC4280" s="15" t="str"/>
      <x:c r="AD4280" s="15" t="str">
        <x:v>À référencer</x:v>
      </x:c>
      <x:c r="AE4280" s="10" t="str">
        <x:v>EXT55</x:v>
      </x:c>
    </x:row>
    <x:row r="4281" ht="70"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versus-adaptation</x:v>
      </x:c>
      <x:c r="J4281" s="10" t="str">
        <x:v>Commande désactivée : Ce rôle ne possède pas de kit de combat autonome. Animation officielle non vérifiée.</x:v>
      </x:c>
      <x:c r="K4281" s="10" t="str"/>
      <x:c r="L4281" s="10" t="str">
        <x:v>Règle inactive : Gestes non relevés pour cette édition ; transposition de prototype uniquement.
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c r="X4281" s="10" t="str"/>
      <x:c r="Y4281" s="10" t="str">
        <x:v>Clip absent</x:v>
      </x:c>
      <x:c r="Z4281" s="15" t="str"/>
      <x:c r="AA4281" s="15" t="str"/>
      <x:c r="AB4281" s="15" t="str"/>
      <x:c r="AC4281" s="15" t="str"/>
      <x:c r="AD4281" s="15" t="str">
        <x:v>À référencer</x:v>
      </x:c>
      <x:c r="AE4281" s="10" t="str">
        <x:v>EXT55</x:v>
      </x:c>
    </x:row>
    <x:row r="4282" ht="70"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versus-adaptation</x:v>
      </x:c>
      <x:c r="J4282" s="10" t="str">
        <x:v>Commande désactivée : Ce rôle ne possède pas de kit de combat autonome. Animation officielle non vérifiée.</x:v>
      </x:c>
      <x:c r="K4282" s="10" t="str"/>
      <x:c r="L4282" s="10" t="str">
        <x:v>Règle inactive : Gestes non relevés pour cette édition ; transposition de prototype uniquement.
Référence de cette version et de cette technique requise avant chorégraphie</x:v>
      </x:c>
      <x:c r="M4282" s="10" t="str">
        <x:v>bloque-reference</x:v>
      </x:c>
      <x:c r="N4282" s="10" t="str">
        <x:v>film_lying_figure_return_to_silent_hill:ref:01</x:v>
      </x:c>
      <x:c r="O4282" s="14" t="n">
        <x:v>19</x:v>
      </x:c>
      <x:c r="P4282" s="14" t="n">
        <x:v>10</x:v>
      </x:c>
      <x:c r="Q4282" s="14" t="n">
        <x:v>31</x:v>
      </x:c>
      <x:c r="R4282" s="14" t="n">
        <x:v>98</x:v>
      </x:c>
      <x:c r="S4282" s="14" t="n">
        <x:v>251</x:v>
      </x:c>
      <x:c r="T4282" s="14" t="n">
        <x:v>0</x:v>
      </x:c>
      <x:c r="U4282" s="14" t="n">
        <x:v>1</x:v>
      </x:c>
      <x:c r="V4282" s="10" t="str">
        <x:v>Non</x:v>
      </x:c>
      <x:c r="W4282" s="10" t="str"/>
      <x:c r="X4282" s="10" t="str"/>
      <x:c r="Y4282" s="10" t="str">
        <x:v>Clip absent</x:v>
      </x:c>
      <x:c r="Z4282" s="15" t="str"/>
      <x:c r="AA4282" s="15" t="str"/>
      <x:c r="AB4282" s="15" t="str"/>
      <x:c r="AC4282" s="15" t="str"/>
      <x:c r="AD4282" s="15" t="str">
        <x:v>À référencer</x:v>
      </x:c>
      <x:c r="AE4282" s="10" t="str">
        <x:v>EXT55</x:v>
      </x:c>
    </x:row>
    <x:row r="4283" ht="70"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versus-adaptation</x:v>
      </x:c>
      <x:c r="J4283" s="10" t="str">
        <x:v>Commande désactivée : Ce rôle ne possède pas de kit de combat autonome. Animation officielle non vérifiée.</x:v>
      </x:c>
      <x:c r="K4283" s="10" t="str"/>
      <x:c r="L4283" s="10" t="str">
        <x:v>Règle inactive : Gestes non relevés pour cette édition ; transposition de prototype uniquement.
Référence de cette version et de cette technique requise avant chorégraphie</x:v>
      </x:c>
      <x:c r="M4283" s="10" t="str">
        <x:v>bloque-reference</x:v>
      </x:c>
      <x:c r="N4283" s="10" t="str">
        <x:v>film_lying_figure_return_to_silent_hill:ref:01</x:v>
      </x:c>
      <x:c r="O4283" s="14" t="n">
        <x:v>14</x:v>
      </x:c>
      <x:c r="P4283" s="14" t="n">
        <x:v>9</x:v>
      </x:c>
      <x:c r="Q4283" s="14" t="n">
        <x:v>24</x:v>
      </x:c>
      <x:c r="R4283" s="14" t="n">
        <x:v>111</x:v>
      </x:c>
      <x:c r="S4283" s="14" t="n">
        <x:v>218</x:v>
      </x:c>
      <x:c r="T4283" s="14" t="n">
        <x:v>0</x:v>
      </x:c>
      <x:c r="U4283" s="14" t="n">
        <x:v>1</x:v>
      </x:c>
      <x:c r="V4283" s="10" t="str">
        <x:v>Non</x:v>
      </x:c>
      <x:c r="W4283" s="10" t="str"/>
      <x:c r="X4283" s="10" t="str"/>
      <x:c r="Y4283" s="10" t="str">
        <x:v>Clip absent</x:v>
      </x:c>
      <x:c r="Z4283" s="15" t="str"/>
      <x:c r="AA4283" s="15" t="str"/>
      <x:c r="AB4283" s="15" t="str"/>
      <x:c r="AC4283" s="15" t="str"/>
      <x:c r="AD4283" s="15" t="str">
        <x:v>À référencer</x:v>
      </x:c>
      <x:c r="AE4283" s="10" t="str">
        <x:v>EXT55</x:v>
      </x:c>
    </x:row>
    <x:row r="4284" ht="70"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Lying Figure — Return to Silent Hill — séquence de pression</x:v>
      </x:c>
      <x:c r="I4284" s="10" t="str">
        <x:v>versus-adaptation</x:v>
      </x:c>
      <x:c r="J4284" s="10" t="str">
        <x:v>Commande désactivée : Ce rôle ne possède pas de kit de combat autonome. Animation officielle non vérifiée.</x:v>
      </x:c>
      <x:c r="K4284" s="10" t="str">
        <x:v>Lying Figure — Return to Silent Hill — séquence de pression</x:v>
      </x:c>
      <x:c r="L4284" s="10" t="str">
        <x:v>Règle inactive : Gestes non relevés pour cette édition ; transposition de prototype uniquement.
Référence de cette version et de cette technique requise avant chorégraphie</x:v>
      </x:c>
      <x:c r="M4284" s="10" t="str">
        <x:v>bloque-reference</x:v>
      </x:c>
      <x:c r="N4284" s="10" t="str">
        <x:v>film_lying_figure_return_to_silent_hill:ref:01</x:v>
      </x:c>
      <x:c r="O4284" s="14" t="n">
        <x:v>27</x:v>
      </x:c>
      <x:c r="P4284" s="14" t="n">
        <x:v>14</x:v>
      </x:c>
      <x:c r="Q4284" s="14" t="n">
        <x:v>43</x:v>
      </x:c>
      <x:c r="R4284" s="14" t="n">
        <x:v>224</x:v>
      </x:c>
      <x:c r="S4284" s="14" t="n">
        <x:v>323</x:v>
      </x:c>
      <x:c r="T4284" s="14" t="n">
        <x:v>100</x:v>
      </x:c>
      <x:c r="U4284" s="14" t="n">
        <x:v>3</x:v>
      </x:c>
      <x:c r="V4284" s="10" t="str">
        <x:v>Non</x:v>
      </x:c>
      <x:c r="W4284" s="10" t="str"/>
      <x:c r="X4284" s="10" t="str"/>
      <x:c r="Y4284" s="10" t="str">
        <x:v>Clip absent</x:v>
      </x:c>
      <x:c r="Z4284" s="15" t="str"/>
      <x:c r="AA4284" s="15" t="str"/>
      <x:c r="AB4284" s="15" t="str"/>
      <x:c r="AC4284" s="15" t="str"/>
      <x:c r="AD4284" s="15" t="str">
        <x:v>À référencer</x:v>
      </x:c>
      <x:c r="AE4284" s="10" t="str">
        <x:v>EXT55</x:v>
      </x:c>
    </x:row>
    <x:row r="4285" ht="70"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Lying Figure — Return to Silent Hill — séquence de pression — dernier recours</x:v>
      </x:c>
      <x:c r="I4285" s="10" t="str">
        <x:v>versus-adaptation</x:v>
      </x:c>
      <x:c r="J4285" s="10" t="str">
        <x:v>Commande désactivée : Ce rôle ne possède pas de kit de combat autonome. Animation officielle non vérifiée.</x:v>
      </x:c>
      <x:c r="K4285" s="10" t="str">
        <x:v>Lying Figure — Return to Silent Hill — séquence de pression — déclinaison désespoir</x:v>
      </x:c>
      <x:c r="L4285" s="10" t="str">
        <x:v>Règle inactive : Gestes non relevés pour cette édition ; transposition de prototype uniquement.
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Non</x:v>
      </x:c>
      <x:c r="W4285" s="10" t="str"/>
      <x:c r="X4285" s="10" t="str"/>
      <x:c r="Y4285" s="10" t="str">
        <x:v>Clip absent</x:v>
      </x:c>
      <x:c r="Z4285" s="15" t="str"/>
      <x:c r="AA4285" s="15" t="str"/>
      <x:c r="AB4285" s="15" t="str"/>
      <x:c r="AC4285" s="15" t="str"/>
      <x:c r="AD4285" s="15" t="str">
        <x:v>À référencer</x:v>
      </x:c>
      <x:c r="AE4285" s="10" t="str">
        <x:v>EXT55</x:v>
      </x:c>
    </x:row>
    <x:row r="4286" ht="70"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versus-adaptation</x:v>
      </x:c>
      <x:c r="J4286" s="10" t="str">
        <x:v>Commande désactivée : Ce rôle ne possède pas de kit de combat autonome. Animation officielle non vérifiée.</x:v>
      </x:c>
      <x:c r="K4286" s="10" t="str"/>
      <x:c r="L4286" s="10" t="str">
        <x:v>Règle inactive : Gestes non relevés pour cette édition ; transposition de prototype uniquement.
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c r="Y4286" s="10" t="str">
        <x:v>Clip absent</x:v>
      </x:c>
      <x:c r="Z4286" s="15" t="str"/>
      <x:c r="AA4286" s="15" t="str"/>
      <x:c r="AB4286" s="15" t="str"/>
      <x:c r="AC4286" s="15" t="str"/>
      <x:c r="AD4286" s="15" t="str">
        <x:v>À référencer</x:v>
      </x:c>
      <x:c r="AE4286" s="10" t="str">
        <x:v>EXT55</x:v>
      </x:c>
    </x:row>
    <x:row r="4287" ht="70"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versus-adaptation</x:v>
      </x:c>
      <x:c r="J4287" s="10" t="str">
        <x:v>Commande désactivée : Ce rôle ne possède pas de kit de combat autonome. Animation officielle non vérifiée.</x:v>
      </x:c>
      <x:c r="K4287" s="10" t="str"/>
      <x:c r="L4287" s="10" t="str">
        <x:v>Règle inactive : Gestes non relevés pour cette édition ; transposition de prototype uniquement.
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c r="Y4287" s="10" t="str">
        <x:v>Clip absent</x:v>
      </x:c>
      <x:c r="Z4287" s="15" t="str"/>
      <x:c r="AA4287" s="15" t="str"/>
      <x:c r="AB4287" s="15" t="str"/>
      <x:c r="AC4287" s="15" t="str"/>
      <x:c r="AD4287" s="15" t="str">
        <x:v>À référencer</x:v>
      </x:c>
      <x:c r="AE4287" s="10" t="str">
        <x:v>EXT55</x:v>
      </x:c>
    </x:row>
    <x:row r="4288" ht="70"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versus-adaptation</x:v>
      </x:c>
      <x:c r="J4288" s="10" t="str">
        <x:v>Commande désactivée : Ce rôle ne possède pas de kit de combat autonome. Animation officielle non vérifiée.</x:v>
      </x:c>
      <x:c r="K4288" s="10" t="str"/>
      <x:c r="L4288" s="10" t="str">
        <x:v>Règle inactive : Gestes non relevés pour cette édition ; transposition de prototype uniquement.
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c r="Y4288" s="10" t="str">
        <x:v>Clip absent</x:v>
      </x:c>
      <x:c r="Z4288" s="15" t="str"/>
      <x:c r="AA4288" s="15" t="str"/>
      <x:c r="AB4288" s="15" t="str"/>
      <x:c r="AC4288" s="15" t="str"/>
      <x:c r="AD4288" s="15" t="str">
        <x:v>À référencer</x:v>
      </x:c>
      <x:c r="AE4288" s="10" t="str">
        <x:v>EXT55</x:v>
      </x:c>
    </x:row>
    <x:row r="4289" ht="70"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versus-adaptation</x:v>
      </x:c>
      <x:c r="J4289" s="10" t="str">
        <x:v>Commande désactivée : Ce rôle ne possède pas de kit de combat autonome. Animation officielle non vérifiée.</x:v>
      </x:c>
      <x:c r="K4289" s="10" t="str"/>
      <x:c r="L4289" s="10" t="str">
        <x:v>Règle inactive : Gestes non relevés pour cette édition ; transposition de prototype uniquement.
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c r="Y4289" s="10" t="str">
        <x:v>Clip absent</x:v>
      </x:c>
      <x:c r="Z4289" s="15" t="str"/>
      <x:c r="AA4289" s="15" t="str"/>
      <x:c r="AB4289" s="15" t="str"/>
      <x:c r="AC4289" s="15" t="str"/>
      <x:c r="AD4289" s="15" t="str">
        <x:v>À référencer</x:v>
      </x:c>
      <x:c r="AE4289" s="10" t="str">
        <x:v>EXT55</x:v>
      </x:c>
    </x:row>
    <x:row r="4290" ht="70"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versus-adaptation</x:v>
      </x:c>
      <x:c r="J4290" s="10" t="str">
        <x:v>Commande désactivée : Ce rôle ne possède pas de kit de combat autonome. Animation officielle non vérifiée.</x:v>
      </x:c>
      <x:c r="K4290" s="10" t="str"/>
      <x:c r="L4290" s="10" t="str">
        <x:v>Règle inactive : Gestes non relevés pour cette édition ; transposition de prototype uniquement.
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c r="Y4290" s="10" t="str">
        <x:v>Clip absent</x:v>
      </x:c>
      <x:c r="Z4290" s="15" t="str"/>
      <x:c r="AA4290" s="15" t="str"/>
      <x:c r="AB4290" s="15" t="str"/>
      <x:c r="AC4290" s="15" t="str"/>
      <x:c r="AD4290" s="15" t="str">
        <x:v>À référencer</x:v>
      </x:c>
      <x:c r="AE4290" s="10" t="str">
        <x:v>EXT55</x:v>
      </x:c>
    </x:row>
    <x:row r="4291" ht="70"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versus-adaptation</x:v>
      </x:c>
      <x:c r="J4291" s="10" t="str">
        <x:v>Commande désactivée : Ce rôle ne possède pas de kit de combat autonome. Animation officielle non vérifiée.</x:v>
      </x:c>
      <x:c r="K4291" s="10" t="str"/>
      <x:c r="L4291" s="10" t="str">
        <x:v>Règle inactive : Gestes non relevés pour cette édition ; transposition de prototype uniquement.
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c r="Y4291" s="10" t="str">
        <x:v>Clip absent</x:v>
      </x:c>
      <x:c r="Z4291" s="15" t="str"/>
      <x:c r="AA4291" s="15" t="str"/>
      <x:c r="AB4291" s="15" t="str"/>
      <x:c r="AC4291" s="15" t="str"/>
      <x:c r="AD4291" s="15" t="str">
        <x:v>À référencer</x:v>
      </x:c>
      <x:c r="AE4291" s="10" t="str">
        <x:v>EXT55</x:v>
      </x:c>
    </x:row>
    <x:row r="4292" ht="70"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versus-adaptation</x:v>
      </x:c>
      <x:c r="J4292" s="10" t="str">
        <x:v>Commande désactivée : Ce rôle ne possède pas de kit de combat autonome. Animation officielle non vérifiée.</x:v>
      </x:c>
      <x:c r="K4292" s="10" t="str"/>
      <x:c r="L4292" s="10" t="str">
        <x:v>Règle inactive : Gestes non relevés pour cette édition ; transposition de prototype uniquement.
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c r="Y4292" s="10" t="str">
        <x:v>Clip absent</x:v>
      </x:c>
      <x:c r="Z4292" s="15" t="str"/>
      <x:c r="AA4292" s="15" t="str"/>
      <x:c r="AB4292" s="15" t="str"/>
      <x:c r="AC4292" s="15" t="str"/>
      <x:c r="AD4292" s="15" t="str">
        <x:v>À référencer</x:v>
      </x:c>
      <x:c r="AE4292" s="10" t="str">
        <x:v>EXT55</x:v>
      </x:c>
    </x:row>
    <x:row r="4293" ht="70"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versus-adaptation</x:v>
      </x:c>
      <x:c r="J4293" s="10" t="str">
        <x:v>Commande désactivée : Ce rôle ne possède pas de kit de combat autonome. Animation officielle non vérifiée.</x:v>
      </x:c>
      <x:c r="K4293" s="10" t="str"/>
      <x:c r="L4293" s="10" t="str">
        <x:v>Règle inactive : Gestes non relevés pour cette édition ; transposition de prototype uniquement.
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70"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versus-adaptation</x:v>
      </x:c>
      <x:c r="J4294" s="10" t="str">
        <x:v>Commande désactivée : Ce rôle ne possède pas de kit de combat autonome. Animation officielle non vérifiée.</x:v>
      </x:c>
      <x:c r="K4294" s="10" t="str"/>
      <x:c r="L4294" s="10" t="str">
        <x:v>Règle inactive : Gestes non relevés pour cette édition ; transposition de prototype uniquement.
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c r="X4294" s="10" t="str"/>
      <x:c r="Y4294" s="10" t="str">
        <x:v>Clip absent</x:v>
      </x:c>
      <x:c r="Z4294" s="15" t="str"/>
      <x:c r="AA4294" s="15" t="str"/>
      <x:c r="AB4294" s="15" t="str"/>
      <x:c r="AC4294" s="15" t="str"/>
      <x:c r="AD4294" s="15" t="str">
        <x:v>À référencer</x:v>
      </x:c>
      <x:c r="AE4294" s="10" t="str">
        <x:v>EXT55</x:v>
      </x:c>
    </x:row>
    <x:row r="4295" ht="70"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versus-adaptation</x:v>
      </x:c>
      <x:c r="J4295" s="10" t="str">
        <x:v>Commande désactivée : Ce rôle ne possède pas de kit de combat autonome. Animation officielle non vérifiée.</x:v>
      </x:c>
      <x:c r="K4295" s="10" t="str"/>
      <x:c r="L4295" s="10" t="str">
        <x:v>Règle inactive : Gestes non relevés pour cette édition ; transposition de prototype uniquement.
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c r="X4295" s="10" t="str"/>
      <x:c r="Y4295" s="10" t="str">
        <x:v>Clip absent</x:v>
      </x:c>
      <x:c r="Z4295" s="15" t="str"/>
      <x:c r="AA4295" s="15" t="str"/>
      <x:c r="AB4295" s="15" t="str"/>
      <x:c r="AC4295" s="15" t="str"/>
      <x:c r="AD4295" s="15" t="str">
        <x:v>À référencer</x:v>
      </x:c>
      <x:c r="AE4295" s="10" t="str">
        <x:v>EXT55</x:v>
      </x:c>
    </x:row>
    <x:row r="4296" ht="70"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versus-adaptation</x:v>
      </x:c>
      <x:c r="J4296" s="10" t="str">
        <x:v>Commande désactivée : Ce rôle ne possède pas de kit de combat autonome. Animation officielle non vérifiée.</x:v>
      </x:c>
      <x:c r="K4296" s="10" t="str"/>
      <x:c r="L4296" s="10" t="str">
        <x:v>Règle inactive : Gestes non relevés pour cette édition ; transposition de prototype uniquement.
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c r="Y4296" s="10" t="str">
        <x:v>Clip absent</x:v>
      </x:c>
      <x:c r="Z4296" s="15" t="str"/>
      <x:c r="AA4296" s="15" t="str"/>
      <x:c r="AB4296" s="15" t="str"/>
      <x:c r="AC4296" s="15" t="str"/>
      <x:c r="AD4296" s="15" t="str">
        <x:v>À référencer</x:v>
      </x:c>
      <x:c r="AE4296" s="10" t="str">
        <x:v>EXT55</x:v>
      </x:c>
    </x:row>
    <x:row r="4297" ht="70"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versus-adaptation</x:v>
      </x:c>
      <x:c r="J4297" s="10" t="str">
        <x:v>Commande désactivée : Ce rôle ne possède pas de kit de combat autonome. Animation officielle non vérifiée.</x:v>
      </x:c>
      <x:c r="K4297" s="10" t="str"/>
      <x:c r="L4297" s="10" t="str">
        <x:v>Règle inactive : Gestes non relevés pour cette édition ; transposition de prototype uniquement.
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c r="Y4297" s="10" t="str">
        <x:v>Clip absent</x:v>
      </x:c>
      <x:c r="Z4297" s="15" t="str"/>
      <x:c r="AA4297" s="15" t="str"/>
      <x:c r="AB4297" s="15" t="str"/>
      <x:c r="AC4297" s="15" t="str"/>
      <x:c r="AD4297" s="15" t="str">
        <x:v>À référencer</x:v>
      </x:c>
      <x:c r="AE4297" s="10" t="str">
        <x:v>EXT55</x:v>
      </x:c>
    </x:row>
    <x:row r="4298" ht="70"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versus-adaptation</x:v>
      </x:c>
      <x:c r="J4298" s="10" t="str">
        <x:v>Commande désactivée : Ce rôle ne possède pas de kit de combat autonome. Animation officielle non vérifiée.</x:v>
      </x:c>
      <x:c r="K4298" s="10" t="str"/>
      <x:c r="L4298" s="10" t="str">
        <x:v>Règle inactive : Gestes non relevés pour cette édition ; transposition de prototype uniquement.
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c r="X4298" s="10" t="str"/>
      <x:c r="Y4298" s="10" t="str">
        <x:v>Clip absent</x:v>
      </x:c>
      <x:c r="Z4298" s="15" t="str"/>
      <x:c r="AA4298" s="15" t="str"/>
      <x:c r="AB4298" s="15" t="str"/>
      <x:c r="AC4298" s="15" t="str"/>
      <x:c r="AD4298" s="15" t="str">
        <x:v>À référencer</x:v>
      </x:c>
      <x:c r="AE4298" s="10" t="str">
        <x:v>EXT55</x:v>
      </x:c>
    </x:row>
    <x:row r="4299" ht="70"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versus-adaptation</x:v>
      </x:c>
      <x:c r="J4299" s="10" t="str">
        <x:v>Commande désactivée : Ce rôle ne possède pas de kit de combat autonome. Animation officielle non vérifiée.</x:v>
      </x:c>
      <x:c r="K4299" s="10" t="str"/>
      <x:c r="L4299" s="10" t="str">
        <x:v>Règle inactive : Gestes non relevés pour cette édition ; transposition de prototype uniquement.
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c r="X4299" s="10" t="str"/>
      <x:c r="Y4299" s="10" t="str">
        <x:v>Clip absent</x:v>
      </x:c>
      <x:c r="Z4299" s="15" t="str"/>
      <x:c r="AA4299" s="15" t="str"/>
      <x:c r="AB4299" s="15" t="str"/>
      <x:c r="AC4299" s="15" t="str"/>
      <x:c r="AD4299" s="15" t="str">
        <x:v>À référencer</x:v>
      </x:c>
      <x:c r="AE4299" s="10" t="str">
        <x:v>EXT55</x:v>
      </x:c>
    </x:row>
    <x:row r="4300" ht="70"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versus-adaptation</x:v>
      </x:c>
      <x:c r="J4300" s="10" t="str">
        <x:v>Commande désactivée : Ce rôle ne possède pas de kit de combat autonome. Animation officielle non vérifiée.</x:v>
      </x:c>
      <x:c r="K4300" s="10" t="str"/>
      <x:c r="L4300" s="10" t="str">
        <x:v>Règle inactive : Gestes non relevés pour cette édition ; transposition de prototype uniquement.
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c r="X4300" s="10" t="str"/>
      <x:c r="Y4300" s="10" t="str">
        <x:v>Clip absent</x:v>
      </x:c>
      <x:c r="Z4300" s="15" t="str"/>
      <x:c r="AA4300" s="15" t="str"/>
      <x:c r="AB4300" s="15" t="str"/>
      <x:c r="AC4300" s="15" t="str"/>
      <x:c r="AD4300" s="15" t="str">
        <x:v>À référencer</x:v>
      </x:c>
      <x:c r="AE4300" s="10" t="str">
        <x:v>EXT55</x:v>
      </x:c>
    </x:row>
    <x:row r="4301" ht="70"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versus-adaptation</x:v>
      </x:c>
      <x:c r="J4301" s="10" t="str">
        <x:v>Commande désactivée : Ce rôle ne possède pas de kit de combat autonome. Animation officielle non vérifiée.</x:v>
      </x:c>
      <x:c r="K4301" s="10" t="str"/>
      <x:c r="L4301" s="10" t="str">
        <x:v>Règle inactive : Gestes non relevés pour cette édition ; transposition de prototype uniquement.
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c r="X4301" s="10" t="str"/>
      <x:c r="Y4301" s="10" t="str">
        <x:v>Clip absent</x:v>
      </x:c>
      <x:c r="Z4301" s="15" t="str"/>
      <x:c r="AA4301" s="15" t="str"/>
      <x:c r="AB4301" s="15" t="str"/>
      <x:c r="AC4301" s="15" t="str"/>
      <x:c r="AD4301" s="15" t="str">
        <x:v>À référencer</x:v>
      </x:c>
      <x:c r="AE4301" s="10" t="str">
        <x:v>EXT55</x:v>
      </x:c>
    </x:row>
    <x:row r="4302" ht="70"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versus-adaptation</x:v>
      </x:c>
      <x:c r="J4302" s="10" t="str">
        <x:v>Commande désactivée : Ce rôle ne possède pas de kit de combat autonome. Animation officielle non vérifiée.</x:v>
      </x:c>
      <x:c r="K4302" s="10" t="str"/>
      <x:c r="L4302" s="10" t="str">
        <x:v>Règle inactive : Gestes non relevés pour cette édition ; transposition de prototype uniquement.
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c r="X4302" s="10" t="str"/>
      <x:c r="Y4302" s="10" t="str">
        <x:v>Clip absent</x:v>
      </x:c>
      <x:c r="Z4302" s="15" t="str"/>
      <x:c r="AA4302" s="15" t="str"/>
      <x:c r="AB4302" s="15" t="str"/>
      <x:c r="AC4302" s="15" t="str"/>
      <x:c r="AD4302" s="15" t="str">
        <x:v>À référencer</x:v>
      </x:c>
      <x:c r="AE4302" s="10" t="str">
        <x:v>EXT55</x:v>
      </x:c>
    </x:row>
    <x:row r="4303" ht="70"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versus-adaptation</x:v>
      </x:c>
      <x:c r="J4303" s="10" t="str">
        <x:v>Commande désactivée : Ce rôle ne possède pas de kit de combat autonome. Animation officielle non vérifiée.</x:v>
      </x:c>
      <x:c r="K4303" s="10" t="str"/>
      <x:c r="L4303" s="10" t="str">
        <x:v>Règle inactive : Gestes non relevés pour cette édition ; transposition de prototype uniquement.
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c r="X4303" s="10" t="str"/>
      <x:c r="Y4303" s="10" t="str">
        <x:v>Clip absent</x:v>
      </x:c>
      <x:c r="Z4303" s="15" t="str"/>
      <x:c r="AA4303" s="15" t="str"/>
      <x:c r="AB4303" s="15" t="str"/>
      <x:c r="AC4303" s="15" t="str"/>
      <x:c r="AD4303" s="15" t="str">
        <x:v>À référencer</x:v>
      </x:c>
      <x:c r="AE4303" s="10" t="str">
        <x:v>EXT55</x:v>
      </x:c>
    </x:row>
    <x:row r="4304" ht="70"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Bubble Head Nurse — Return to Silent Hill — séquence de pression</x:v>
      </x:c>
      <x:c r="I4304" s="10" t="str">
        <x:v>versus-adaptation</x:v>
      </x:c>
      <x:c r="J4304" s="10" t="str">
        <x:v>Commande désactivée : Ce rôle ne possède pas de kit de combat autonome. Animation officielle non vérifiée.</x:v>
      </x:c>
      <x:c r="K4304" s="10" t="str">
        <x:v>Bubble Head Nurse — Return to Silent Hill — séquence de pression</x:v>
      </x:c>
      <x:c r="L4304" s="10" t="str">
        <x:v>Règle inactive : Gestes non relevés pour cette édition ; transposition de prototype uniquement.
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c r="X4304" s="10" t="str"/>
      <x:c r="Y4304" s="10" t="str">
        <x:v>Clip absent</x:v>
      </x:c>
      <x:c r="Z4304" s="15" t="str"/>
      <x:c r="AA4304" s="15" t="str"/>
      <x:c r="AB4304" s="15" t="str"/>
      <x:c r="AC4304" s="15" t="str"/>
      <x:c r="AD4304" s="15" t="str">
        <x:v>À référencer</x:v>
      </x:c>
      <x:c r="AE4304" s="10" t="str">
        <x:v>EXT55</x:v>
      </x:c>
    </x:row>
    <x:row r="4305" ht="70"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Bubble Head Nurse — Return to Silent Hill — séquence de pression — dernier recours</x:v>
      </x:c>
      <x:c r="I4305" s="10" t="str">
        <x:v>versus-adaptation</x:v>
      </x:c>
      <x:c r="J4305" s="10" t="str">
        <x:v>Commande désactivée : Ce rôle ne possède pas de kit de combat autonome. Animation officielle non vérifiée.</x:v>
      </x:c>
      <x:c r="K4305" s="10" t="str">
        <x:v>Bubble Head Nurse — Return to Silent Hill — séquence de pression — déclinaison désespoir</x:v>
      </x:c>
      <x:c r="L4305" s="10" t="str">
        <x:v>Règle inactive : Gestes non relevés pour cette édition ; transposition de prototype uniquement.
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c r="X4305" s="10" t="str"/>
      <x:c r="Y4305" s="10" t="str">
        <x:v>Clip absent</x:v>
      </x:c>
      <x:c r="Z4305" s="15" t="str"/>
      <x:c r="AA4305" s="15" t="str"/>
      <x:c r="AB4305" s="15" t="str"/>
      <x:c r="AC4305" s="15" t="str"/>
      <x:c r="AD4305" s="15" t="str">
        <x:v>À référencer</x:v>
      </x:c>
      <x:c r="AE4305" s="10" t="str">
        <x:v>EXT55</x:v>
      </x:c>
    </x:row>
    <x:row r="4306" ht="70"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versus-adaptation</x:v>
      </x:c>
      <x:c r="J4306" s="10" t="str">
        <x:v>Commande désactivée : Ce rôle ne possède pas de kit de combat autonome. Animation officielle non vérifiée.</x:v>
      </x:c>
      <x:c r="K4306" s="10" t="str"/>
      <x:c r="L4306" s="10" t="str">
        <x:v>Règle inactive : Gestes non relevés pour cette édition ; transposition de prototype uniquement.
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c r="Y4306" s="10" t="str">
        <x:v>Clip absent</x:v>
      </x:c>
      <x:c r="Z4306" s="15" t="str"/>
      <x:c r="AA4306" s="15" t="str"/>
      <x:c r="AB4306" s="15" t="str"/>
      <x:c r="AC4306" s="15" t="str"/>
      <x:c r="AD4306" s="15" t="str">
        <x:v>À référencer</x:v>
      </x:c>
      <x:c r="AE4306" s="10" t="str">
        <x:v>EXT55</x:v>
      </x:c>
    </x:row>
    <x:row r="4307" ht="70"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versus-adaptation</x:v>
      </x:c>
      <x:c r="J4307" s="10" t="str">
        <x:v>Commande désactivée : Ce rôle ne possède pas de kit de combat autonome. Animation officielle non vérifiée.</x:v>
      </x:c>
      <x:c r="K4307" s="10" t="str"/>
      <x:c r="L4307" s="10" t="str">
        <x:v>Règle inactive : Gestes non relevés pour cette édition ; transposition de prototype uniquement.
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c r="Y4307" s="10" t="str">
        <x:v>Clip absent</x:v>
      </x:c>
      <x:c r="Z4307" s="15" t="str"/>
      <x:c r="AA4307" s="15" t="str"/>
      <x:c r="AB4307" s="15" t="str"/>
      <x:c r="AC4307" s="15" t="str"/>
      <x:c r="AD4307" s="15" t="str">
        <x:v>À référencer</x:v>
      </x:c>
      <x:c r="AE4307" s="10" t="str">
        <x:v>EXT55</x:v>
      </x:c>
    </x:row>
    <x:row r="4308" ht="70"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versus-adaptation</x:v>
      </x:c>
      <x:c r="J4308" s="10" t="str">
        <x:v>Commande désactivée : Ce rôle ne possède pas de kit de combat autonome. Animation officielle non vérifiée.</x:v>
      </x:c>
      <x:c r="K4308" s="10" t="str"/>
      <x:c r="L4308" s="10" t="str">
        <x:v>Règle inactive : Gestes non relevés pour cette édition ; transposition de prototype uniquement.
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c r="Y4308" s="10" t="str">
        <x:v>Clip absent</x:v>
      </x:c>
      <x:c r="Z4308" s="15" t="str"/>
      <x:c r="AA4308" s="15" t="str"/>
      <x:c r="AB4308" s="15" t="str"/>
      <x:c r="AC4308" s="15" t="str"/>
      <x:c r="AD4308" s="15" t="str">
        <x:v>À référencer</x:v>
      </x:c>
      <x:c r="AE4308" s="10" t="str">
        <x:v>EXT55</x:v>
      </x:c>
    </x:row>
    <x:row r="4309" ht="70"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versus-adaptation</x:v>
      </x:c>
      <x:c r="J4309" s="10" t="str">
        <x:v>Commande désactivée : Ce rôle ne possède pas de kit de combat autonome. Animation officielle non vérifiée.</x:v>
      </x:c>
      <x:c r="K4309" s="10" t="str"/>
      <x:c r="L4309" s="10" t="str">
        <x:v>Règle inactive : Gestes non relevés pour cette édition ; transposition de prototype uniquement.
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c r="Y4309" s="10" t="str">
        <x:v>Clip absent</x:v>
      </x:c>
      <x:c r="Z4309" s="15" t="str"/>
      <x:c r="AA4309" s="15" t="str"/>
      <x:c r="AB4309" s="15" t="str"/>
      <x:c r="AC4309" s="15" t="str"/>
      <x:c r="AD4309" s="15" t="str">
        <x:v>À référencer</x:v>
      </x:c>
      <x:c r="AE4309" s="10" t="str">
        <x:v>EXT55</x:v>
      </x:c>
    </x:row>
    <x:row r="4310" ht="70"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versus-adaptation</x:v>
      </x:c>
      <x:c r="J4310" s="10" t="str">
        <x:v>Commande désactivée : Ce rôle ne possède pas de kit de combat autonome. Animation officielle non vérifiée.</x:v>
      </x:c>
      <x:c r="K4310" s="10" t="str"/>
      <x:c r="L4310" s="10" t="str">
        <x:v>Règle inactive : Gestes non relevés pour cette édition ; transposition de prototype uniquement.
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c r="Y4310" s="10" t="str">
        <x:v>Clip absent</x:v>
      </x:c>
      <x:c r="Z4310" s="15" t="str"/>
      <x:c r="AA4310" s="15" t="str"/>
      <x:c r="AB4310" s="15" t="str"/>
      <x:c r="AC4310" s="15" t="str"/>
      <x:c r="AD4310" s="15" t="str">
        <x:v>À référencer</x:v>
      </x:c>
      <x:c r="AE4310" s="10" t="str">
        <x:v>EXT55</x:v>
      </x:c>
    </x:row>
    <x:row r="4311" ht="70"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versus-adaptation</x:v>
      </x:c>
      <x:c r="J4311" s="10" t="str">
        <x:v>Commande désactivée : Ce rôle ne possède pas de kit de combat autonome. Animation officielle non vérifiée.</x:v>
      </x:c>
      <x:c r="K4311" s="10" t="str"/>
      <x:c r="L4311" s="10" t="str">
        <x:v>Règle inactive : Gestes non relevés pour cette édition ; transposition de prototype uniquement.
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c r="Y4311" s="10" t="str">
        <x:v>Clip absent</x:v>
      </x:c>
      <x:c r="Z4311" s="15" t="str"/>
      <x:c r="AA4311" s="15" t="str"/>
      <x:c r="AB4311" s="15" t="str"/>
      <x:c r="AC4311" s="15" t="str"/>
      <x:c r="AD4311" s="15" t="str">
        <x:v>À référencer</x:v>
      </x:c>
      <x:c r="AE4311" s="10" t="str">
        <x:v>EXT55</x:v>
      </x:c>
    </x:row>
    <x:row r="4312" ht="70"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versus-adaptation</x:v>
      </x:c>
      <x:c r="J4312" s="10" t="str">
        <x:v>Commande désactivée : Ce rôle ne possède pas de kit de combat autonome. Animation officielle non vérifiée.</x:v>
      </x:c>
      <x:c r="K4312" s="10" t="str"/>
      <x:c r="L4312" s="10" t="str">
        <x:v>Règle inactive : Gestes non relevés pour cette édition ; transposition de prototype uniquement.
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c r="Y4312" s="10" t="str">
        <x:v>Clip absent</x:v>
      </x:c>
      <x:c r="Z4312" s="15" t="str"/>
      <x:c r="AA4312" s="15" t="str"/>
      <x:c r="AB4312" s="15" t="str"/>
      <x:c r="AC4312" s="15" t="str"/>
      <x:c r="AD4312" s="15" t="str">
        <x:v>À référencer</x:v>
      </x:c>
      <x:c r="AE4312" s="10" t="str">
        <x:v>EXT55</x:v>
      </x:c>
    </x:row>
    <x:row r="4313" ht="70"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versus-adaptation</x:v>
      </x:c>
      <x:c r="J4313" s="10" t="str">
        <x:v>Commande désactivée : Ce rôle ne possède pas de kit de combat autonome. Animation officielle non vérifiée.</x:v>
      </x:c>
      <x:c r="K4313" s="10" t="str"/>
      <x:c r="L4313" s="10" t="str">
        <x:v>Règle inactive : Gestes non relevés pour cette édition ; transposition de prototype uniquement.
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70"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versus-adaptation</x:v>
      </x:c>
      <x:c r="J4314" s="10" t="str">
        <x:v>Commande désactivée : Ce rôle ne possède pas de kit de combat autonome. Animation officielle non vérifiée.</x:v>
      </x:c>
      <x:c r="K4314" s="10" t="str"/>
      <x:c r="L4314" s="10" t="str">
        <x:v>Règle inactive : Gestes non relevés pour cette édition ; transposition de prototype uniquement.
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c r="X4314" s="10" t="str"/>
      <x:c r="Y4314" s="10" t="str">
        <x:v>Clip absent</x:v>
      </x:c>
      <x:c r="Z4314" s="15" t="str"/>
      <x:c r="AA4314" s="15" t="str"/>
      <x:c r="AB4314" s="15" t="str"/>
      <x:c r="AC4314" s="15" t="str"/>
      <x:c r="AD4314" s="15" t="str">
        <x:v>À référencer</x:v>
      </x:c>
      <x:c r="AE4314" s="10" t="str">
        <x:v>EXT55</x:v>
      </x:c>
    </x:row>
    <x:row r="4315" ht="70"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versus-adaptation</x:v>
      </x:c>
      <x:c r="J4315" s="10" t="str">
        <x:v>Commande désactivée : Ce rôle ne possède pas de kit de combat autonome. Animation officielle non vérifiée.</x:v>
      </x:c>
      <x:c r="K4315" s="10" t="str"/>
      <x:c r="L4315" s="10" t="str">
        <x:v>Règle inactive : Gestes non relevés pour cette édition ; transposition de prototype uniquement.
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c r="X4315" s="10" t="str"/>
      <x:c r="Y4315" s="10" t="str">
        <x:v>Clip absent</x:v>
      </x:c>
      <x:c r="Z4315" s="15" t="str"/>
      <x:c r="AA4315" s="15" t="str"/>
      <x:c r="AB4315" s="15" t="str"/>
      <x:c r="AC4315" s="15" t="str"/>
      <x:c r="AD4315" s="15" t="str">
        <x:v>À référencer</x:v>
      </x:c>
      <x:c r="AE4315" s="10" t="str">
        <x:v>EXT55</x:v>
      </x:c>
    </x:row>
    <x:row r="4316" ht="70"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versus-adaptation</x:v>
      </x:c>
      <x:c r="J4316" s="10" t="str">
        <x:v>Commande désactivée : Ce rôle ne possède pas de kit de combat autonome. Animation officielle non vérifiée.</x:v>
      </x:c>
      <x:c r="K4316" s="10" t="str"/>
      <x:c r="L4316" s="10" t="str">
        <x:v>Règle inactive : Gestes non relevés pour cette édition ; transposition de prototype uniquement.
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c r="Y4316" s="10" t="str">
        <x:v>Clip absent</x:v>
      </x:c>
      <x:c r="Z4316" s="15" t="str"/>
      <x:c r="AA4316" s="15" t="str"/>
      <x:c r="AB4316" s="15" t="str"/>
      <x:c r="AC4316" s="15" t="str"/>
      <x:c r="AD4316" s="15" t="str">
        <x:v>À référencer</x:v>
      </x:c>
      <x:c r="AE4316" s="10" t="str">
        <x:v>EXT55</x:v>
      </x:c>
    </x:row>
    <x:row r="4317" ht="70"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versus-adaptation</x:v>
      </x:c>
      <x:c r="J4317" s="10" t="str">
        <x:v>Commande désactivée : Ce rôle ne possède pas de kit de combat autonome. Animation officielle non vérifiée.</x:v>
      </x:c>
      <x:c r="K4317" s="10" t="str"/>
      <x:c r="L4317" s="10" t="str">
        <x:v>Règle inactive : Gestes non relevés pour cette édition ; transposition de prototype uniquement.
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c r="Y4317" s="10" t="str">
        <x:v>Clip absent</x:v>
      </x:c>
      <x:c r="Z4317" s="15" t="str"/>
      <x:c r="AA4317" s="15" t="str"/>
      <x:c r="AB4317" s="15" t="str"/>
      <x:c r="AC4317" s="15" t="str"/>
      <x:c r="AD4317" s="15" t="str">
        <x:v>À référencer</x:v>
      </x:c>
      <x:c r="AE4317" s="10" t="str">
        <x:v>EXT55</x:v>
      </x:c>
    </x:row>
    <x:row r="4318" ht="70"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versus-adaptation</x:v>
      </x:c>
      <x:c r="J4318" s="10" t="str">
        <x:v>Commande désactivée : Ce rôle ne possède pas de kit de combat autonome. Animation officielle non vérifiée.</x:v>
      </x:c>
      <x:c r="K4318" s="10" t="str"/>
      <x:c r="L4318" s="10" t="str">
        <x:v>Règle inactive : Gestes non relevés pour cette édition ; transposition de prototype uniquement.
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c r="X4318" s="10" t="str"/>
      <x:c r="Y4318" s="10" t="str">
        <x:v>Clip absent</x:v>
      </x:c>
      <x:c r="Z4318" s="15" t="str"/>
      <x:c r="AA4318" s="15" t="str"/>
      <x:c r="AB4318" s="15" t="str"/>
      <x:c r="AC4318" s="15" t="str"/>
      <x:c r="AD4318" s="15" t="str">
        <x:v>À référencer</x:v>
      </x:c>
      <x:c r="AE4318" s="10" t="str">
        <x:v>EXT55</x:v>
      </x:c>
    </x:row>
    <x:row r="4319" ht="70"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versus-adaptation</x:v>
      </x:c>
      <x:c r="J4319" s="10" t="str">
        <x:v>Commande désactivée : Ce rôle ne possède pas de kit de combat autonome. Animation officielle non vérifiée.</x:v>
      </x:c>
      <x:c r="K4319" s="10" t="str"/>
      <x:c r="L4319" s="10" t="str">
        <x:v>Règle inactive : Gestes non relevés pour cette édition ; transposition de prototype uniquement.
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1</x:v>
      </x:c>
      <x:c r="V4319" s="10" t="str">
        <x:v>Non</x:v>
      </x:c>
      <x:c r="W4319" s="10" t="str"/>
      <x:c r="X4319" s="10" t="str"/>
      <x:c r="Y4319" s="10" t="str">
        <x:v>Clip absent</x:v>
      </x:c>
      <x:c r="Z4319" s="15" t="str"/>
      <x:c r="AA4319" s="15" t="str"/>
      <x:c r="AB4319" s="15" t="str"/>
      <x:c r="AC4319" s="15" t="str"/>
      <x:c r="AD4319" s="15" t="str">
        <x:v>À référencer</x:v>
      </x:c>
      <x:c r="AE4319" s="10" t="str">
        <x:v>EXT55</x:v>
      </x:c>
    </x:row>
    <x:row r="4320" ht="70"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versus-adaptation</x:v>
      </x:c>
      <x:c r="J4320" s="10" t="str">
        <x:v>Commande désactivée : Ce rôle ne possède pas de kit de combat autonome. Animation officielle non vérifiée.</x:v>
      </x:c>
      <x:c r="K4320" s="10" t="str"/>
      <x:c r="L4320" s="10" t="str">
        <x:v>Règle inactive : Gestes non relevés pour cette édition ; transposition de prototype uniquement.
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c r="X4320" s="10" t="str"/>
      <x:c r="Y4320" s="10" t="str">
        <x:v>Clip absent</x:v>
      </x:c>
      <x:c r="Z4320" s="15" t="str"/>
      <x:c r="AA4320" s="15" t="str"/>
      <x:c r="AB4320" s="15" t="str"/>
      <x:c r="AC4320" s="15" t="str"/>
      <x:c r="AD4320" s="15" t="str">
        <x:v>À référencer</x:v>
      </x:c>
      <x:c r="AE4320" s="10" t="str">
        <x:v>EXT55</x:v>
      </x:c>
    </x:row>
    <x:row r="4321" ht="70"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versus-adaptation</x:v>
      </x:c>
      <x:c r="J4321" s="10" t="str">
        <x:v>Commande désactivée : Ce rôle ne possède pas de kit de combat autonome. Animation officielle non vérifiée.</x:v>
      </x:c>
      <x:c r="K4321" s="10" t="str"/>
      <x:c r="L4321" s="10" t="str">
        <x:v>Règle inactive : Gestes non relevés pour cette édition ; transposition de prototype uniquement.
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c r="X4321" s="10" t="str"/>
      <x:c r="Y4321" s="10" t="str">
        <x:v>Clip absent</x:v>
      </x:c>
      <x:c r="Z4321" s="15" t="str"/>
      <x:c r="AA4321" s="15" t="str"/>
      <x:c r="AB4321" s="15" t="str"/>
      <x:c r="AC4321" s="15" t="str"/>
      <x:c r="AD4321" s="15" t="str">
        <x:v>À référencer</x:v>
      </x:c>
      <x:c r="AE4321" s="10" t="str">
        <x:v>EXT55</x:v>
      </x:c>
    </x:row>
    <x:row r="4322" ht="70"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versus-adaptation</x:v>
      </x:c>
      <x:c r="J4322" s="10" t="str">
        <x:v>Commande désactivée : Ce rôle ne possède pas de kit de combat autonome. Animation officielle non vérifiée.</x:v>
      </x:c>
      <x:c r="K4322" s="10" t="str"/>
      <x:c r="L4322" s="10" t="str">
        <x:v>Règle inactive : Gestes non relevés pour cette édition ; transposition de prototype uniquement.
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c r="X4322" s="10" t="str"/>
      <x:c r="Y4322" s="10" t="str">
        <x:v>Clip absent</x:v>
      </x:c>
      <x:c r="Z4322" s="15" t="str"/>
      <x:c r="AA4322" s="15" t="str"/>
      <x:c r="AB4322" s="15" t="str"/>
      <x:c r="AC4322" s="15" t="str"/>
      <x:c r="AD4322" s="15" t="str">
        <x:v>À référencer</x:v>
      </x:c>
      <x:c r="AE4322" s="10" t="str">
        <x:v>EXT55</x:v>
      </x:c>
    </x:row>
    <x:row r="4323" ht="70"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versus-adaptation</x:v>
      </x:c>
      <x:c r="J4323" s="10" t="str">
        <x:v>Commande désactivée : Ce rôle ne possède pas de kit de combat autonome. Animation officielle non vérifiée.</x:v>
      </x:c>
      <x:c r="K4323" s="10" t="str"/>
      <x:c r="L4323" s="10" t="str">
        <x:v>Règle inactive : Gestes non relevés pour cette édition ; transposition de prototype uniquement.
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c r="X4323" s="10" t="str"/>
      <x:c r="Y4323" s="10" t="str">
        <x:v>Clip absent</x:v>
      </x:c>
      <x:c r="Z4323" s="15" t="str"/>
      <x:c r="AA4323" s="15" t="str"/>
      <x:c r="AB4323" s="15" t="str"/>
      <x:c r="AC4323" s="15" t="str"/>
      <x:c r="AD4323" s="15" t="str">
        <x:v>À référencer</x:v>
      </x:c>
      <x:c r="AE4323" s="10" t="str">
        <x:v>EXT55</x:v>
      </x:c>
    </x:row>
    <x:row r="4324" ht="70"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Creeper — Return to Silent Hill — séquence de pression</x:v>
      </x:c>
      <x:c r="I4324" s="10" t="str">
        <x:v>versus-adaptation</x:v>
      </x:c>
      <x:c r="J4324" s="10" t="str">
        <x:v>Commande désactivée : Ce rôle ne possède pas de kit de combat autonome. Animation officielle non vérifiée.</x:v>
      </x:c>
      <x:c r="K4324" s="10" t="str">
        <x:v>Creeper — Return to Silent Hill — séquence de pression</x:v>
      </x:c>
      <x:c r="L4324" s="10" t="str">
        <x:v>Règle inactive : Gestes non relevés pour cette édition ; transposition de prototype uniquement.
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c r="X4324" s="10" t="str"/>
      <x:c r="Y4324" s="10" t="str">
        <x:v>Clip absent</x:v>
      </x:c>
      <x:c r="Z4324" s="15" t="str"/>
      <x:c r="AA4324" s="15" t="str"/>
      <x:c r="AB4324" s="15" t="str"/>
      <x:c r="AC4324" s="15" t="str"/>
      <x:c r="AD4324" s="15" t="str">
        <x:v>À référencer</x:v>
      </x:c>
      <x:c r="AE4324" s="10" t="str">
        <x:v>EXT55</x:v>
      </x:c>
    </x:row>
    <x:row r="4325" ht="70"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Creeper — Return to Silent Hill — séquence de pression — dernier recours</x:v>
      </x:c>
      <x:c r="I4325" s="10" t="str">
        <x:v>versus-adaptation</x:v>
      </x:c>
      <x:c r="J4325" s="10" t="str">
        <x:v>Commande désactivée : Ce rôle ne possède pas de kit de combat autonome. Animation officielle non vérifiée.</x:v>
      </x:c>
      <x:c r="K4325" s="10" t="str">
        <x:v>Creeper — Return to Silent Hill — séquence de pression — déclinaison désespoir</x:v>
      </x:c>
      <x:c r="L4325" s="10" t="str">
        <x:v>Règle inactive : Gestes non relevés pour cette édition ; transposition de prototype uniquement.
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c r="X4325" s="10" t="str"/>
      <x:c r="Y4325" s="10" t="str">
        <x:v>Clip absent</x:v>
      </x:c>
      <x:c r="Z4325" s="15" t="str"/>
      <x:c r="AA4325" s="15" t="str"/>
      <x:c r="AB4325" s="15" t="str"/>
      <x:c r="AC4325" s="15" t="str"/>
      <x:c r="AD4325" s="15" t="str">
        <x:v>À référencer</x:v>
      </x:c>
      <x:c r="AE4325" s="10" t="str">
        <x:v>EXT55</x:v>
      </x:c>
    </x:row>
    <x:row r="4326" ht="70"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versus-adaptation</x:v>
      </x:c>
      <x:c r="J4326" s="10" t="str">
        <x:v>Commande désactivée : Ce rôle ne possède pas de kit de combat autonome. Animation officielle non vérifiée.</x:v>
      </x:c>
      <x:c r="K4326" s="10" t="str"/>
      <x:c r="L4326" s="10" t="str">
        <x:v>Règle inactive : Gestes non relevés pour cette édition ; transposition de prototype uniquement.
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c r="Y4326" s="10" t="str">
        <x:v>Clip absent</x:v>
      </x:c>
      <x:c r="Z4326" s="15" t="str"/>
      <x:c r="AA4326" s="15" t="str"/>
      <x:c r="AB4326" s="15" t="str"/>
      <x:c r="AC4326" s="15" t="str"/>
      <x:c r="AD4326" s="15" t="str">
        <x:v>À référencer</x:v>
      </x:c>
      <x:c r="AE4326" s="10" t="str">
        <x:v>EXT55</x:v>
      </x:c>
    </x:row>
    <x:row r="4327" ht="70"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versus-adaptation</x:v>
      </x:c>
      <x:c r="J4327" s="10" t="str">
        <x:v>Commande désactivée : Ce rôle ne possède pas de kit de combat autonome. Animation officielle non vérifiée.</x:v>
      </x:c>
      <x:c r="K4327" s="10" t="str"/>
      <x:c r="L4327" s="10" t="str">
        <x:v>Règle inactive : Gestes non relevés pour cette édition ; transposition de prototype uniquement.
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c r="Y4327" s="10" t="str">
        <x:v>Clip absent</x:v>
      </x:c>
      <x:c r="Z4327" s="15" t="str"/>
      <x:c r="AA4327" s="15" t="str"/>
      <x:c r="AB4327" s="15" t="str"/>
      <x:c r="AC4327" s="15" t="str"/>
      <x:c r="AD4327" s="15" t="str">
        <x:v>À référencer</x:v>
      </x:c>
      <x:c r="AE4327" s="10" t="str">
        <x:v>EXT55</x:v>
      </x:c>
    </x:row>
    <x:row r="4328" ht="70"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versus-adaptation</x:v>
      </x:c>
      <x:c r="J4328" s="10" t="str">
        <x:v>Commande désactivée : Ce rôle ne possède pas de kit de combat autonome. Animation officielle non vérifiée.</x:v>
      </x:c>
      <x:c r="K4328" s="10" t="str"/>
      <x:c r="L4328" s="10" t="str">
        <x:v>Règle inactive : Gestes non relevés pour cette édition ; transposition de prototype uniquement.
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c r="Y4328" s="10" t="str">
        <x:v>Clip absent</x:v>
      </x:c>
      <x:c r="Z4328" s="15" t="str"/>
      <x:c r="AA4328" s="15" t="str"/>
      <x:c r="AB4328" s="15" t="str"/>
      <x:c r="AC4328" s="15" t="str"/>
      <x:c r="AD4328" s="15" t="str">
        <x:v>À référencer</x:v>
      </x:c>
      <x:c r="AE4328" s="10" t="str">
        <x:v>EXT55</x:v>
      </x:c>
    </x:row>
    <x:row r="4329" ht="70"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versus-adaptation</x:v>
      </x:c>
      <x:c r="J4329" s="10" t="str">
        <x:v>Commande désactivée : Ce rôle ne possède pas de kit de combat autonome. Animation officielle non vérifiée.</x:v>
      </x:c>
      <x:c r="K4329" s="10" t="str"/>
      <x:c r="L4329" s="10" t="str">
        <x:v>Règle inactive : Gestes non relevés pour cette édition ; transposition de prototype uniquement.
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c r="Y4329" s="10" t="str">
        <x:v>Clip absent</x:v>
      </x:c>
      <x:c r="Z4329" s="15" t="str"/>
      <x:c r="AA4329" s="15" t="str"/>
      <x:c r="AB4329" s="15" t="str"/>
      <x:c r="AC4329" s="15" t="str"/>
      <x:c r="AD4329" s="15" t="str">
        <x:v>À référencer</x:v>
      </x:c>
      <x:c r="AE4329" s="10" t="str">
        <x:v>EXT55</x:v>
      </x:c>
    </x:row>
    <x:row r="4330" ht="70"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versus-adaptation</x:v>
      </x:c>
      <x:c r="J4330" s="10" t="str">
        <x:v>Commande désactivée : Ce rôle ne possède pas de kit de combat autonome. Animation officielle non vérifiée.</x:v>
      </x:c>
      <x:c r="K4330" s="10" t="str"/>
      <x:c r="L4330" s="10" t="str">
        <x:v>Règle inactive : Gestes non relevés pour cette édition ; transposition de prototype uniquement.
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c r="Y4330" s="10" t="str">
        <x:v>Clip absent</x:v>
      </x:c>
      <x:c r="Z4330" s="15" t="str"/>
      <x:c r="AA4330" s="15" t="str"/>
      <x:c r="AB4330" s="15" t="str"/>
      <x:c r="AC4330" s="15" t="str"/>
      <x:c r="AD4330" s="15" t="str">
        <x:v>À référencer</x:v>
      </x:c>
      <x:c r="AE4330" s="10" t="str">
        <x:v>EXT55</x:v>
      </x:c>
    </x:row>
    <x:row r="4331" ht="70"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versus-adaptation</x:v>
      </x:c>
      <x:c r="J4331" s="10" t="str">
        <x:v>Commande désactivée : Ce rôle ne possède pas de kit de combat autonome. Animation officielle non vérifiée.</x:v>
      </x:c>
      <x:c r="K4331" s="10" t="str"/>
      <x:c r="L4331" s="10" t="str">
        <x:v>Règle inactive : Gestes non relevés pour cette édition ; transposition de prototype uniquement.
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c r="Y4331" s="10" t="str">
        <x:v>Clip absent</x:v>
      </x:c>
      <x:c r="Z4331" s="15" t="str"/>
      <x:c r="AA4331" s="15" t="str"/>
      <x:c r="AB4331" s="15" t="str"/>
      <x:c r="AC4331" s="15" t="str"/>
      <x:c r="AD4331" s="15" t="str">
        <x:v>À référencer</x:v>
      </x:c>
      <x:c r="AE4331" s="10" t="str">
        <x:v>EXT55</x:v>
      </x:c>
    </x:row>
    <x:row r="4332" ht="70"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versus-adaptation</x:v>
      </x:c>
      <x:c r="J4332" s="10" t="str">
        <x:v>Commande désactivée : Ce rôle ne possède pas de kit de combat autonome. Animation officielle non vérifiée.</x:v>
      </x:c>
      <x:c r="K4332" s="10" t="str"/>
      <x:c r="L4332" s="10" t="str">
        <x:v>Règle inactive : Gestes non relevés pour cette édition ; transposition de prototype uniquement.
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c r="Y4332" s="10" t="str">
        <x:v>Clip absent</x:v>
      </x:c>
      <x:c r="Z4332" s="15" t="str"/>
      <x:c r="AA4332" s="15" t="str"/>
      <x:c r="AB4332" s="15" t="str"/>
      <x:c r="AC4332" s="15" t="str"/>
      <x:c r="AD4332" s="15" t="str">
        <x:v>À référencer</x:v>
      </x:c>
      <x:c r="AE4332" s="10" t="str">
        <x:v>EXT55</x:v>
      </x:c>
    </x:row>
    <x:row r="4333" ht="70"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versus-adaptation</x:v>
      </x:c>
      <x:c r="J4333" s="10" t="str">
        <x:v>Commande désactivée : Ce rôle ne possède pas de kit de combat autonome. Animation officielle non vérifiée.</x:v>
      </x:c>
      <x:c r="K4333" s="10" t="str"/>
      <x:c r="L4333" s="10" t="str">
        <x:v>Règle inactive : Gestes non relevés pour cette édition ; transposition de prototype uniquement.
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70"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versus-adaptation</x:v>
      </x:c>
      <x:c r="J4334" s="10" t="str">
        <x:v>Commande désactivée : Ce rôle ne possède pas de kit de combat autonome. Animation officielle non vérifiée.</x:v>
      </x:c>
      <x:c r="K4334" s="10" t="str"/>
      <x:c r="L4334" s="10" t="str">
        <x:v>Règle inactive : Gestes non relevés pour cette édition ; transposition de prototype uniquement.
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c r="X4334" s="10" t="str"/>
      <x:c r="Y4334" s="10" t="str">
        <x:v>Clip absent</x:v>
      </x:c>
      <x:c r="Z4334" s="15" t="str"/>
      <x:c r="AA4334" s="15" t="str"/>
      <x:c r="AB4334" s="15" t="str"/>
      <x:c r="AC4334" s="15" t="str"/>
      <x:c r="AD4334" s="15" t="str">
        <x:v>À référencer</x:v>
      </x:c>
      <x:c r="AE4334" s="10" t="str">
        <x:v>EXT55</x:v>
      </x:c>
    </x:row>
    <x:row r="4335" ht="70"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versus-adaptation</x:v>
      </x:c>
      <x:c r="J4335" s="10" t="str">
        <x:v>Commande désactivée : Ce rôle ne possède pas de kit de combat autonome. Animation officielle non vérifiée.</x:v>
      </x:c>
      <x:c r="K4335" s="10" t="str"/>
      <x:c r="L4335" s="10" t="str">
        <x:v>Règle inactive : Gestes non relevés pour cette édition ; transposition de prototype uniquement.
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c r="X4335" s="10" t="str"/>
      <x:c r="Y4335" s="10" t="str">
        <x:v>Clip absent</x:v>
      </x:c>
      <x:c r="Z4335" s="15" t="str"/>
      <x:c r="AA4335" s="15" t="str"/>
      <x:c r="AB4335" s="15" t="str"/>
      <x:c r="AC4335" s="15" t="str"/>
      <x:c r="AD4335" s="15" t="str">
        <x:v>À référencer</x:v>
      </x:c>
      <x:c r="AE4335" s="10" t="str">
        <x:v>EXT55</x:v>
      </x:c>
    </x:row>
    <x:row r="4336" ht="70"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versus-adaptation</x:v>
      </x:c>
      <x:c r="J4336" s="10" t="str">
        <x:v>Commande désactivée : Ce rôle ne possède pas de kit de combat autonome. Animation officielle non vérifiée.</x:v>
      </x:c>
      <x:c r="K4336" s="10" t="str"/>
      <x:c r="L4336" s="10" t="str">
        <x:v>Règle inactive : Gestes non relevés pour cette édition ; transposition de prototype uniquement.
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c r="Y4336" s="10" t="str">
        <x:v>Clip absent</x:v>
      </x:c>
      <x:c r="Z4336" s="15" t="str"/>
      <x:c r="AA4336" s="15" t="str"/>
      <x:c r="AB4336" s="15" t="str"/>
      <x:c r="AC4336" s="15" t="str"/>
      <x:c r="AD4336" s="15" t="str">
        <x:v>À référencer</x:v>
      </x:c>
      <x:c r="AE4336" s="10" t="str">
        <x:v>EXT55</x:v>
      </x:c>
    </x:row>
    <x:row r="4337" ht="70"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versus-adaptation</x:v>
      </x:c>
      <x:c r="J4337" s="10" t="str">
        <x:v>Commande désactivée : Ce rôle ne possède pas de kit de combat autonome. Animation officielle non vérifiée.</x:v>
      </x:c>
      <x:c r="K4337" s="10" t="str"/>
      <x:c r="L4337" s="10" t="str">
        <x:v>Règle inactive : Gestes non relevés pour cette édition ; transposition de prototype uniquement.
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c r="Y4337" s="10" t="str">
        <x:v>Clip absent</x:v>
      </x:c>
      <x:c r="Z4337" s="15" t="str"/>
      <x:c r="AA4337" s="15" t="str"/>
      <x:c r="AB4337" s="15" t="str"/>
      <x:c r="AC4337" s="15" t="str"/>
      <x:c r="AD4337" s="15" t="str">
        <x:v>À référencer</x:v>
      </x:c>
      <x:c r="AE4337" s="10" t="str">
        <x:v>EXT55</x:v>
      </x:c>
    </x:row>
    <x:row r="4338" ht="70"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versus-adaptation</x:v>
      </x:c>
      <x:c r="J4338" s="10" t="str">
        <x:v>Commande désactivée : Ce rôle ne possède pas de kit de combat autonome. Animation officielle non vérifiée.</x:v>
      </x:c>
      <x:c r="K4338" s="10" t="str"/>
      <x:c r="L4338" s="10" t="str">
        <x:v>Règle inactive : Gestes non relevés pour cette édition ; transposition de prototype uniquement.
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c r="X4338" s="10" t="str"/>
      <x:c r="Y4338" s="10" t="str">
        <x:v>Clip absent</x:v>
      </x:c>
      <x:c r="Z4338" s="15" t="str"/>
      <x:c r="AA4338" s="15" t="str"/>
      <x:c r="AB4338" s="15" t="str"/>
      <x:c r="AC4338" s="15" t="str"/>
      <x:c r="AD4338" s="15" t="str">
        <x:v>À référencer</x:v>
      </x:c>
      <x:c r="AE4338" s="10" t="str">
        <x:v>EXT55</x:v>
      </x:c>
    </x:row>
    <x:row r="4339" ht="70"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versus-adaptation</x:v>
      </x:c>
      <x:c r="J4339" s="10" t="str">
        <x:v>Commande désactivée : Ce rôle ne possède pas de kit de combat autonome. Animation officielle non vérifiée.</x:v>
      </x:c>
      <x:c r="K4339" s="10" t="str"/>
      <x:c r="L4339" s="10" t="str">
        <x:v>Règle inactive : Gestes non relevés pour cette édition ; transposition de prototype uniquement.
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c r="X4339" s="10" t="str"/>
      <x:c r="Y4339" s="10" t="str">
        <x:v>Clip absent</x:v>
      </x:c>
      <x:c r="Z4339" s="15" t="str"/>
      <x:c r="AA4339" s="15" t="str"/>
      <x:c r="AB4339" s="15" t="str"/>
      <x:c r="AC4339" s="15" t="str"/>
      <x:c r="AD4339" s="15" t="str">
        <x:v>À référencer</x:v>
      </x:c>
      <x:c r="AE4339" s="10" t="str">
        <x:v>EXT55</x:v>
      </x:c>
    </x:row>
    <x:row r="4340" ht="70"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versus-adaptation</x:v>
      </x:c>
      <x:c r="J4340" s="10" t="str">
        <x:v>Commande désactivée : Ce rôle ne possède pas de kit de combat autonome. Animation officielle non vérifiée.</x:v>
      </x:c>
      <x:c r="K4340" s="10" t="str"/>
      <x:c r="L4340" s="10" t="str">
        <x:v>Règle inactive : Gestes non relevés pour cette édition ; transposition de prototype uniquement.
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c r="X4340" s="10" t="str"/>
      <x:c r="Y4340" s="10" t="str">
        <x:v>Clip absent</x:v>
      </x:c>
      <x:c r="Z4340" s="15" t="str"/>
      <x:c r="AA4340" s="15" t="str"/>
      <x:c r="AB4340" s="15" t="str"/>
      <x:c r="AC4340" s="15" t="str"/>
      <x:c r="AD4340" s="15" t="str">
        <x:v>À référencer</x:v>
      </x:c>
      <x:c r="AE4340" s="10" t="str">
        <x:v>EXT55</x:v>
      </x:c>
    </x:row>
    <x:row r="4341" ht="70"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versus-adaptation</x:v>
      </x:c>
      <x:c r="J4341" s="10" t="str">
        <x:v>Commande désactivée : Ce rôle ne possède pas de kit de combat autonome. Animation officielle non vérifiée.</x:v>
      </x:c>
      <x:c r="K4341" s="10" t="str"/>
      <x:c r="L4341" s="10" t="str">
        <x:v>Règle inactive : Gestes non relevés pour cette édition ; transposition de prototype uniquement.
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c r="X4341" s="10" t="str"/>
      <x:c r="Y4341" s="10" t="str">
        <x:v>Clip absent</x:v>
      </x:c>
      <x:c r="Z4341" s="15" t="str"/>
      <x:c r="AA4341" s="15" t="str"/>
      <x:c r="AB4341" s="15" t="str"/>
      <x:c r="AC4341" s="15" t="str"/>
      <x:c r="AD4341" s="15" t="str">
        <x:v>À référencer</x:v>
      </x:c>
      <x:c r="AE4341" s="10" t="str">
        <x:v>EXT55</x:v>
      </x:c>
    </x:row>
    <x:row r="4342" ht="70"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versus-adaptation</x:v>
      </x:c>
      <x:c r="J4342" s="10" t="str">
        <x:v>Commande désactivée : Ce rôle ne possède pas de kit de combat autonome. Animation officielle non vérifiée.</x:v>
      </x:c>
      <x:c r="K4342" s="10" t="str"/>
      <x:c r="L4342" s="10" t="str">
        <x:v>Règle inactive : Gestes non relevés pour cette édition ; transposition de prototype uniquement.
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c r="X4342" s="10" t="str"/>
      <x:c r="Y4342" s="10" t="str">
        <x:v>Clip absent</x:v>
      </x:c>
      <x:c r="Z4342" s="15" t="str"/>
      <x:c r="AA4342" s="15" t="str"/>
      <x:c r="AB4342" s="15" t="str"/>
      <x:c r="AC4342" s="15" t="str"/>
      <x:c r="AD4342" s="15" t="str">
        <x:v>À référencer</x:v>
      </x:c>
      <x:c r="AE4342" s="10" t="str">
        <x:v>EXT55</x:v>
      </x:c>
    </x:row>
    <x:row r="4343" ht="70"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versus-adaptation</x:v>
      </x:c>
      <x:c r="J4343" s="10" t="str">
        <x:v>Commande désactivée : Ce rôle ne possède pas de kit de combat autonome. Animation officielle non vérifiée.</x:v>
      </x:c>
      <x:c r="K4343" s="10" t="str"/>
      <x:c r="L4343" s="10" t="str">
        <x:v>Règle inactive : Gestes non relevés pour cette édition ; transposition de prototype uniquement.
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c r="X4343" s="10" t="str"/>
      <x:c r="Y4343" s="10" t="str">
        <x:v>Clip absent</x:v>
      </x:c>
      <x:c r="Z4343" s="15" t="str"/>
      <x:c r="AA4343" s="15" t="str"/>
      <x:c r="AB4343" s="15" t="str"/>
      <x:c r="AC4343" s="15" t="str"/>
      <x:c r="AD4343" s="15" t="str">
        <x:v>À référencer</x:v>
      </x:c>
      <x:c r="AE4343" s="10" t="str">
        <x:v>EXT55</x:v>
      </x:c>
    </x:row>
    <x:row r="4344" ht="70"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Red Pyramid Thing — Return to Silent Hill — séquence de pression</x:v>
      </x:c>
      <x:c r="I4344" s="10" t="str">
        <x:v>versus-adaptation</x:v>
      </x:c>
      <x:c r="J4344" s="10" t="str">
        <x:v>Commande désactivée : Ce rôle ne possède pas de kit de combat autonome. Animation officielle non vérifiée.</x:v>
      </x:c>
      <x:c r="K4344" s="10" t="str">
        <x:v>Red Pyramid Thing — Return to Silent Hill — séquence de pression</x:v>
      </x:c>
      <x:c r="L4344" s="10" t="str">
        <x:v>Règle inactive : Gestes non relevés pour cette édition ; transposition de prototype uniquement.
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c r="X4344" s="10" t="str"/>
      <x:c r="Y4344" s="10" t="str">
        <x:v>Clip absent</x:v>
      </x:c>
      <x:c r="Z4344" s="15" t="str"/>
      <x:c r="AA4344" s="15" t="str"/>
      <x:c r="AB4344" s="15" t="str"/>
      <x:c r="AC4344" s="15" t="str"/>
      <x:c r="AD4344" s="15" t="str">
        <x:v>À référencer</x:v>
      </x:c>
      <x:c r="AE4344" s="10" t="str">
        <x:v>EXT55</x:v>
      </x:c>
    </x:row>
    <x:row r="4345" ht="70"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Red Pyramid Thing — Return to Silent Hill — séquence de pression — dernier recours</x:v>
      </x:c>
      <x:c r="I4345" s="10" t="str">
        <x:v>versus-adaptation</x:v>
      </x:c>
      <x:c r="J4345" s="10" t="str">
        <x:v>Commande désactivée : Ce rôle ne possède pas de kit de combat autonome. Animation officielle non vérifiée.</x:v>
      </x:c>
      <x:c r="K4345" s="10" t="str">
        <x:v>Red Pyramid Thing — Return to Silent Hill — séquence de pression — déclinaison désespoir</x:v>
      </x:c>
      <x:c r="L4345" s="10" t="str">
        <x:v>Règle inactive : Gestes non relevés pour cette édition ; transposition de prototype uniquement.
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c r="X4345" s="10" t="str"/>
      <x:c r="Y4345" s="10" t="str">
        <x:v>Clip absent</x:v>
      </x:c>
      <x:c r="Z4345" s="15" t="str"/>
      <x:c r="AA4345" s="15" t="str"/>
      <x:c r="AB4345" s="15" t="str"/>
      <x:c r="AC4345" s="15" t="str"/>
      <x:c r="AD4345" s="15" t="str">
        <x:v>À référencer</x:v>
      </x:c>
      <x:c r="AE4345" s="10" t="str">
        <x:v>EXT55</x:v>
      </x:c>
    </x:row>
    <x:row r="4346" ht="70"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versus-adaptation</x:v>
      </x:c>
      <x:c r="J4346" s="10" t="str">
        <x:v>Commande désactivée : Ce rôle ne possède pas de kit de combat autonome. Animation officielle non vérifiée.</x:v>
      </x:c>
      <x:c r="K4346" s="10" t="str"/>
      <x:c r="L4346" s="10" t="str">
        <x:v>Règle inactive : Gestes non relevés pour cette édition ; transposition de prototype uniquement.
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c r="Y4346" s="10" t="str">
        <x:v>Clip absent</x:v>
      </x:c>
      <x:c r="Z4346" s="15" t="str"/>
      <x:c r="AA4346" s="15" t="str"/>
      <x:c r="AB4346" s="15" t="str"/>
      <x:c r="AC4346" s="15" t="str"/>
      <x:c r="AD4346" s="15" t="str">
        <x:v>À référencer</x:v>
      </x:c>
      <x:c r="AE4346" s="10" t="str">
        <x:v>EXT54, EXT55, EXT56</x:v>
      </x:c>
    </x:row>
    <x:row r="4347" ht="70"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versus-adaptation</x:v>
      </x:c>
      <x:c r="J4347" s="10" t="str">
        <x:v>Commande désactivée : Ce rôle ne possède pas de kit de combat autonome. Animation officielle non vérifiée.</x:v>
      </x:c>
      <x:c r="K4347" s="10" t="str"/>
      <x:c r="L4347" s="10" t="str">
        <x:v>Règle inactive : Gestes non relevés pour cette édition ; transposition de prototype uniquement.
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c r="Y4347" s="10" t="str">
        <x:v>Clip absent</x:v>
      </x:c>
      <x:c r="Z4347" s="15" t="str"/>
      <x:c r="AA4347" s="15" t="str"/>
      <x:c r="AB4347" s="15" t="str"/>
      <x:c r="AC4347" s="15" t="str"/>
      <x:c r="AD4347" s="15" t="str">
        <x:v>À référencer</x:v>
      </x:c>
      <x:c r="AE4347" s="10" t="str">
        <x:v>EXT54, EXT55, EXT56</x:v>
      </x:c>
    </x:row>
    <x:row r="4348" ht="70"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versus-adaptation</x:v>
      </x:c>
      <x:c r="J4348" s="10" t="str">
        <x:v>Commande désactivée : Ce rôle ne possède pas de kit de combat autonome. Animation officielle non vérifiée.</x:v>
      </x:c>
      <x:c r="K4348" s="10" t="str"/>
      <x:c r="L4348" s="10" t="str">
        <x:v>Règle inactive : Gestes non relevés pour cette édition ; transposition de prototype uniquement.
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c r="Y4348" s="10" t="str">
        <x:v>Clip absent</x:v>
      </x:c>
      <x:c r="Z4348" s="15" t="str"/>
      <x:c r="AA4348" s="15" t="str"/>
      <x:c r="AB4348" s="15" t="str"/>
      <x:c r="AC4348" s="15" t="str"/>
      <x:c r="AD4348" s="15" t="str">
        <x:v>À référencer</x:v>
      </x:c>
      <x:c r="AE4348" s="10" t="str">
        <x:v>EXT54, EXT55, EXT56</x:v>
      </x:c>
    </x:row>
    <x:row r="4349" ht="70"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versus-adaptation</x:v>
      </x:c>
      <x:c r="J4349" s="10" t="str">
        <x:v>Commande désactivée : Ce rôle ne possède pas de kit de combat autonome. Animation officielle non vérifiée.</x:v>
      </x:c>
      <x:c r="K4349" s="10" t="str"/>
      <x:c r="L4349" s="10" t="str">
        <x:v>Règle inactive : Gestes non relevés pour cette édition ; transposition de prototype uniquement.
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c r="Y4349" s="10" t="str">
        <x:v>Clip absent</x:v>
      </x:c>
      <x:c r="Z4349" s="15" t="str"/>
      <x:c r="AA4349" s="15" t="str"/>
      <x:c r="AB4349" s="15" t="str"/>
      <x:c r="AC4349" s="15" t="str"/>
      <x:c r="AD4349" s="15" t="str">
        <x:v>À référencer</x:v>
      </x:c>
      <x:c r="AE4349" s="10" t="str">
        <x:v>EXT54, EXT55, EXT56</x:v>
      </x:c>
    </x:row>
    <x:row r="4350" ht="70"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versus-adaptation</x:v>
      </x:c>
      <x:c r="J4350" s="10" t="str">
        <x:v>Commande désactivée : Ce rôle ne possède pas de kit de combat autonome. Animation officielle non vérifiée.</x:v>
      </x:c>
      <x:c r="K4350" s="10" t="str"/>
      <x:c r="L4350" s="10" t="str">
        <x:v>Règle inactive : Gestes non relevés pour cette édition ; transposition de prototype uniquement.
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c r="Y4350" s="10" t="str">
        <x:v>Clip absent</x:v>
      </x:c>
      <x:c r="Z4350" s="15" t="str"/>
      <x:c r="AA4350" s="15" t="str"/>
      <x:c r="AB4350" s="15" t="str"/>
      <x:c r="AC4350" s="15" t="str"/>
      <x:c r="AD4350" s="15" t="str">
        <x:v>À référencer</x:v>
      </x:c>
      <x:c r="AE4350" s="10" t="str">
        <x:v>EXT54, EXT55, EXT56</x:v>
      </x:c>
    </x:row>
    <x:row r="4351" ht="70"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versus-adaptation</x:v>
      </x:c>
      <x:c r="J4351" s="10" t="str">
        <x:v>Commande désactivée : Ce rôle ne possède pas de kit de combat autonome. Animation officielle non vérifiée.</x:v>
      </x:c>
      <x:c r="K4351" s="10" t="str"/>
      <x:c r="L4351" s="10" t="str">
        <x:v>Règle inactive : Gestes non relevés pour cette édition ; transposition de prototype uniquement.
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c r="Y4351" s="10" t="str">
        <x:v>Clip absent</x:v>
      </x:c>
      <x:c r="Z4351" s="15" t="str"/>
      <x:c r="AA4351" s="15" t="str"/>
      <x:c r="AB4351" s="15" t="str"/>
      <x:c r="AC4351" s="15" t="str"/>
      <x:c r="AD4351" s="15" t="str">
        <x:v>À référencer</x:v>
      </x:c>
      <x:c r="AE4351" s="10" t="str">
        <x:v>EXT54, EXT55, EXT56</x:v>
      </x:c>
    </x:row>
    <x:row r="4352" ht="70"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versus-adaptation</x:v>
      </x:c>
      <x:c r="J4352" s="10" t="str">
        <x:v>Commande désactivée : Ce rôle ne possède pas de kit de combat autonome. Animation officielle non vérifiée.</x:v>
      </x:c>
      <x:c r="K4352" s="10" t="str"/>
      <x:c r="L4352" s="10" t="str">
        <x:v>Règle inactive : Gestes non relevés pour cette édition ; transposition de prototype uniquement.
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c r="Y4352" s="10" t="str">
        <x:v>Clip absent</x:v>
      </x:c>
      <x:c r="Z4352" s="15" t="str"/>
      <x:c r="AA4352" s="15" t="str"/>
      <x:c r="AB4352" s="15" t="str"/>
      <x:c r="AC4352" s="15" t="str"/>
      <x:c r="AD4352" s="15" t="str">
        <x:v>À référencer</x:v>
      </x:c>
      <x:c r="AE4352" s="10" t="str">
        <x:v>EXT54, EXT55, EXT56</x:v>
      </x:c>
    </x:row>
    <x:row r="4353" ht="70"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versus-adaptation</x:v>
      </x:c>
      <x:c r="J4353" s="10" t="str">
        <x:v>Commande désactivée : Ce rôle ne possède pas de kit de combat autonome. Animation officielle non vérifiée.</x:v>
      </x:c>
      <x:c r="K4353" s="10" t="str"/>
      <x:c r="L4353" s="10" t="str">
        <x:v>Règle inactive : Gestes non relevés pour cette édition ; transposition de prototype uniquement.
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70"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versus-adaptation</x:v>
      </x:c>
      <x:c r="J4354" s="10" t="str">
        <x:v>Commande désactivée : Ce rôle ne possède pas de kit de combat autonome. Animation officielle non vérifiée.</x:v>
      </x:c>
      <x:c r="K4354" s="10" t="str"/>
      <x:c r="L4354" s="10" t="str">
        <x:v>Règle inactive : Gestes non relevés pour cette édition ; transposition de prototype uniquement.
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c r="X4354" s="10" t="str"/>
      <x:c r="Y4354" s="10" t="str">
        <x:v>Clip absent</x:v>
      </x:c>
      <x:c r="Z4354" s="15" t="str"/>
      <x:c r="AA4354" s="15" t="str"/>
      <x:c r="AB4354" s="15" t="str"/>
      <x:c r="AC4354" s="15" t="str"/>
      <x:c r="AD4354" s="15" t="str">
        <x:v>À référencer</x:v>
      </x:c>
      <x:c r="AE4354" s="10" t="str">
        <x:v>EXT54, EXT55, EXT56</x:v>
      </x:c>
    </x:row>
    <x:row r="4355" ht="70"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versus-adaptation</x:v>
      </x:c>
      <x:c r="J4355" s="10" t="str">
        <x:v>Commande désactivée : Ce rôle ne possède pas de kit de combat autonome. Animation officielle non vérifiée.</x:v>
      </x:c>
      <x:c r="K4355" s="10" t="str"/>
      <x:c r="L4355" s="10" t="str">
        <x:v>Règle inactive : Gestes non relevés pour cette édition ; transposition de prototype uniquement.
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c r="X4355" s="10" t="str"/>
      <x:c r="Y4355" s="10" t="str">
        <x:v>Clip absent</x:v>
      </x:c>
      <x:c r="Z4355" s="15" t="str"/>
      <x:c r="AA4355" s="15" t="str"/>
      <x:c r="AB4355" s="15" t="str"/>
      <x:c r="AC4355" s="15" t="str"/>
      <x:c r="AD4355" s="15" t="str">
        <x:v>À référencer</x:v>
      </x:c>
      <x:c r="AE4355" s="10" t="str">
        <x:v>EXT54, EXT55, EXT56</x:v>
      </x:c>
    </x:row>
    <x:row r="4356" ht="70"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versus-adaptation</x:v>
      </x:c>
      <x:c r="J4356" s="10" t="str">
        <x:v>Commande désactivée : Ce rôle ne possède pas de kit de combat autonome. Animation officielle non vérifiée.</x:v>
      </x:c>
      <x:c r="K4356" s="10" t="str"/>
      <x:c r="L4356" s="10" t="str">
        <x:v>Règle inactive : Gestes non relevés pour cette édition ; transposition de prototype uniquement.
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c r="Y4356" s="10" t="str">
        <x:v>Clip absent</x:v>
      </x:c>
      <x:c r="Z4356" s="15" t="str"/>
      <x:c r="AA4356" s="15" t="str"/>
      <x:c r="AB4356" s="15" t="str"/>
      <x:c r="AC4356" s="15" t="str"/>
      <x:c r="AD4356" s="15" t="str">
        <x:v>À référencer</x:v>
      </x:c>
      <x:c r="AE4356" s="10" t="str">
        <x:v>EXT54, EXT55, EXT56</x:v>
      </x:c>
    </x:row>
    <x:row r="4357" ht="70"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versus-adaptation</x:v>
      </x:c>
      <x:c r="J4357" s="10" t="str">
        <x:v>Commande désactivée : Ce rôle ne possède pas de kit de combat autonome. Animation officielle non vérifiée.</x:v>
      </x:c>
      <x:c r="K4357" s="10" t="str"/>
      <x:c r="L4357" s="10" t="str">
        <x:v>Règle inactive : Gestes non relevés pour cette édition ; transposition de prototype uniquement.
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c r="Y4357" s="10" t="str">
        <x:v>Clip absent</x:v>
      </x:c>
      <x:c r="Z4357" s="15" t="str"/>
      <x:c r="AA4357" s="15" t="str"/>
      <x:c r="AB4357" s="15" t="str"/>
      <x:c r="AC4357" s="15" t="str"/>
      <x:c r="AD4357" s="15" t="str">
        <x:v>À référencer</x:v>
      </x:c>
      <x:c r="AE4357" s="10" t="str">
        <x:v>EXT54, EXT55, EXT56</x:v>
      </x:c>
    </x:row>
    <x:row r="4358" ht="70"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versus-adaptation</x:v>
      </x:c>
      <x:c r="J4358" s="10" t="str">
        <x:v>Commande désactivée : Ce rôle ne possède pas de kit de combat autonome. Animation officielle non vérifiée.</x:v>
      </x:c>
      <x:c r="K4358" s="10" t="str"/>
      <x:c r="L4358" s="10" t="str">
        <x:v>Règle inactive : Gestes non relevés pour cette édition ; transposition de prototype uniquement.
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c r="X4358" s="10" t="str"/>
      <x:c r="Y4358" s="10" t="str">
        <x:v>Clip absent</x:v>
      </x:c>
      <x:c r="Z4358" s="15" t="str"/>
      <x:c r="AA4358" s="15" t="str"/>
      <x:c r="AB4358" s="15" t="str"/>
      <x:c r="AC4358" s="15" t="str"/>
      <x:c r="AD4358" s="15" t="str">
        <x:v>À référencer</x:v>
      </x:c>
      <x:c r="AE4358" s="10" t="str">
        <x:v>EXT54, EXT55, EXT56</x:v>
      </x:c>
    </x:row>
    <x:row r="4359" ht="70"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versus-adaptation</x:v>
      </x:c>
      <x:c r="J4359" s="10" t="str">
        <x:v>Commande désactivée : Ce rôle ne possède pas de kit de combat autonome. Animation officielle non vérifiée.</x:v>
      </x:c>
      <x:c r="K4359" s="10" t="str"/>
      <x:c r="L4359" s="10" t="str">
        <x:v>Règle inactive : Gestes non relevés pour cette édition ; transposition de prototype uniquement.
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c r="X4359" s="10" t="str"/>
      <x:c r="Y4359" s="10" t="str">
        <x:v>Clip absent</x:v>
      </x:c>
      <x:c r="Z4359" s="15" t="str"/>
      <x:c r="AA4359" s="15" t="str"/>
      <x:c r="AB4359" s="15" t="str"/>
      <x:c r="AC4359" s="15" t="str"/>
      <x:c r="AD4359" s="15" t="str">
        <x:v>À référencer</x:v>
      </x:c>
      <x:c r="AE4359" s="10" t="str">
        <x:v>EXT54, EXT55, EXT56</x:v>
      </x:c>
    </x:row>
    <x:row r="4360" ht="70"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versus-adaptation</x:v>
      </x:c>
      <x:c r="J4360" s="10" t="str">
        <x:v>Commande désactivée : Ce rôle ne possède pas de kit de combat autonome. Animation officielle non vérifiée.</x:v>
      </x:c>
      <x:c r="K4360" s="10" t="str"/>
      <x:c r="L4360" s="10" t="str">
        <x:v>Règle inactive : Gestes non relevés pour cette édition ; transposition de prototype uniquement.
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c r="X4360" s="10" t="str"/>
      <x:c r="Y4360" s="10" t="str">
        <x:v>Clip absent</x:v>
      </x:c>
      <x:c r="Z4360" s="15" t="str"/>
      <x:c r="AA4360" s="15" t="str"/>
      <x:c r="AB4360" s="15" t="str"/>
      <x:c r="AC4360" s="15" t="str"/>
      <x:c r="AD4360" s="15" t="str">
        <x:v>À référencer</x:v>
      </x:c>
      <x:c r="AE4360" s="10" t="str">
        <x:v>EXT54, EXT55, EXT56</x:v>
      </x:c>
    </x:row>
    <x:row r="4361" ht="70"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versus-adaptation</x:v>
      </x:c>
      <x:c r="J4361" s="10" t="str">
        <x:v>Commande désactivée : Ce rôle ne possède pas de kit de combat autonome. Animation officielle non vérifiée.</x:v>
      </x:c>
      <x:c r="K4361" s="10" t="str"/>
      <x:c r="L4361" s="10" t="str">
        <x:v>Règle inactive : Gestes non relevés pour cette édition ; transposition de prototype uniquement.
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c r="X4361" s="10" t="str"/>
      <x:c r="Y4361" s="10" t="str">
        <x:v>Clip absent</x:v>
      </x:c>
      <x:c r="Z4361" s="15" t="str"/>
      <x:c r="AA4361" s="15" t="str"/>
      <x:c r="AB4361" s="15" t="str"/>
      <x:c r="AC4361" s="15" t="str"/>
      <x:c r="AD4361" s="15" t="str">
        <x:v>À référencer</x:v>
      </x:c>
      <x:c r="AE4361" s="10" t="str">
        <x:v>EXT54, EXT55, EXT56</x:v>
      </x:c>
    </x:row>
    <x:row r="4362" ht="70"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versus-adaptation</x:v>
      </x:c>
      <x:c r="J4362" s="10" t="str">
        <x:v>Commande désactivée : Ce rôle ne possède pas de kit de combat autonome. Animation officielle non vérifiée.</x:v>
      </x:c>
      <x:c r="K4362" s="10" t="str"/>
      <x:c r="L4362" s="10" t="str">
        <x:v>Règle inactive : Gestes non relevés pour cette édition ; transposition de prototype uniquement.
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c r="X4362" s="10" t="str"/>
      <x:c r="Y4362" s="10" t="str">
        <x:v>Clip absent</x:v>
      </x:c>
      <x:c r="Z4362" s="15" t="str"/>
      <x:c r="AA4362" s="15" t="str"/>
      <x:c r="AB4362" s="15" t="str"/>
      <x:c r="AC4362" s="15" t="str"/>
      <x:c r="AD4362" s="15" t="str">
        <x:v>À référencer</x:v>
      </x:c>
      <x:c r="AE4362" s="10" t="str">
        <x:v>EXT54, EXT55, EXT56</x:v>
      </x:c>
    </x:row>
    <x:row r="4363" ht="70"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versus-adaptation</x:v>
      </x:c>
      <x:c r="J4363" s="10" t="str">
        <x:v>Commande désactivée : Ce rôle ne possède pas de kit de combat autonome. Animation officielle non vérifiée.</x:v>
      </x:c>
      <x:c r="K4363" s="10" t="str"/>
      <x:c r="L4363" s="10" t="str">
        <x:v>Règle inactive : Gestes non relevés pour cette édition ; transposition de prototype uniquement.
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c r="X4363" s="10" t="str"/>
      <x:c r="Y4363" s="10" t="str">
        <x:v>Clip absent</x:v>
      </x:c>
      <x:c r="Z4363" s="15" t="str"/>
      <x:c r="AA4363" s="15" t="str"/>
      <x:c r="AB4363" s="15" t="str"/>
      <x:c r="AC4363" s="15" t="str"/>
      <x:c r="AD4363" s="15" t="str">
        <x:v>À référencer</x:v>
      </x:c>
      <x:c r="AE4363" s="10" t="str">
        <x:v>EXT54, EXT55, EXT56</x:v>
      </x:c>
    </x:row>
    <x:row r="4364" ht="70"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Fused Mattress Manifestation — Return — séquence de pression</x:v>
      </x:c>
      <x:c r="I4364" s="10" t="str">
        <x:v>versus-adaptation</x:v>
      </x:c>
      <x:c r="J4364" s="10" t="str">
        <x:v>Commande désactivée : Ce rôle ne possède pas de kit de combat autonome. Animation officielle non vérifiée.</x:v>
      </x:c>
      <x:c r="K4364" s="10" t="str">
        <x:v>Fused Mattress Manifestation — Return — séquence de pression</x:v>
      </x:c>
      <x:c r="L4364" s="10" t="str">
        <x:v>Règle inactive : Gestes non relevés pour cette édition ; transposition de prototype uniquement.
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c r="X4364" s="10" t="str"/>
      <x:c r="Y4364" s="10" t="str">
        <x:v>Clip absent</x:v>
      </x:c>
      <x:c r="Z4364" s="15" t="str"/>
      <x:c r="AA4364" s="15" t="str"/>
      <x:c r="AB4364" s="15" t="str"/>
      <x:c r="AC4364" s="15" t="str"/>
      <x:c r="AD4364" s="15" t="str">
        <x:v>À référencer</x:v>
      </x:c>
      <x:c r="AE4364" s="10" t="str">
        <x:v>EXT54, EXT55, EXT56</x:v>
      </x:c>
    </x:row>
    <x:row r="4365" ht="70"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Fused Mattress Manifestation — Return — séquence de pression — dernier recours</x:v>
      </x:c>
      <x:c r="I4365" s="10" t="str">
        <x:v>versus-adaptation</x:v>
      </x:c>
      <x:c r="J4365" s="10" t="str">
        <x:v>Commande désactivée : Ce rôle ne possède pas de kit de combat autonome. Animation officielle non vérifiée.</x:v>
      </x:c>
      <x:c r="K4365" s="10" t="str">
        <x:v>Fused Mattress Manifestation — Return — séquence de pression — déclinaison désespoir</x:v>
      </x:c>
      <x:c r="L4365" s="10" t="str">
        <x:v>Règle inactive : Gestes non relevés pour cette édition ; transposition de prototype uniquement.
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c r="X4365" s="10" t="str"/>
      <x:c r="Y4365" s="10" t="str">
        <x:v>Clip absent</x:v>
      </x:c>
      <x:c r="Z4365" s="15" t="str"/>
      <x:c r="AA4365" s="15" t="str"/>
      <x:c r="AB4365" s="15" t="str"/>
      <x:c r="AC4365" s="15" t="str"/>
      <x:c r="AD4365" s="15" t="str">
        <x:v>À référencer</x:v>
      </x:c>
      <x:c r="AE4365" s="10" t="str">
        <x:v>EXT54, EXT55, EXT56</x:v>
      </x:c>
    </x:row>
    <x:row r="4366" ht="70"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versus-adaptation</x:v>
      </x:c>
      <x:c r="J4366" s="10" t="str">
        <x:v>Commande active ; règles de la fiche appliquées. Animation officielle non vérifiée.</x:v>
      </x:c>
      <x:c r="K4366" s="10" t="str"/>
      <x:c r="L4366" s="10" t="str">
        <x:v>Règle active de versus : Déambulation, corps entravé : Déambulation, corps entravé
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x:v>
      </x:c>
    </x:row>
    <x:row r="4367" ht="70"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versus-adaptation</x:v>
      </x:c>
      <x:c r="J4367" s="10" t="str">
        <x:v>Commande active ; règles de la fiche appliquées. Animation officielle non vérifiée.</x:v>
      </x:c>
      <x:c r="K4367" s="10" t="str"/>
      <x:c r="L4367" s="10" t="str">
        <x:v>Règle active de versus : Déambulation, corps entravé : Déambulation, corps entravé
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x:v>
      </x:c>
    </x:row>
    <x:row r="4368" ht="70"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versus-adaptation</x:v>
      </x:c>
      <x:c r="J4368" s="10" t="str">
        <x:v>Commande active ; règles de la fiche appliquées. Animation officielle non vérifiée.</x:v>
      </x:c>
      <x:c r="K4368" s="10" t="str"/>
      <x:c r="L4368" s="10" t="str">
        <x:v>Règle active de versus : Déambulation, corps entravé : Déambulation, corps entravé
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x:v>
      </x:c>
    </x:row>
    <x:row r="4369" ht="70"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versus-adaptation</x:v>
      </x:c>
      <x:c r="J4369" s="10" t="str">
        <x:v>Commande active ; règles de la fiche appliquées. Animation officielle non vérifiée.</x:v>
      </x:c>
      <x:c r="K4369" s="10" t="str"/>
      <x:c r="L4369" s="10" t="str">
        <x:v>Règle active de versus : Déambulation, corps entravé : Déambulation, corps entravé
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x:v>
      </x:c>
    </x:row>
    <x:row r="4370" ht="70"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versus-adaptation</x:v>
      </x:c>
      <x:c r="J4370" s="10" t="str">
        <x:v>Commande active ; règles de la fiche appliquées. Animation officielle non vérifiée.</x:v>
      </x:c>
      <x:c r="K4370" s="10" t="str"/>
      <x:c r="L4370" s="10" t="str">
        <x:v>Règle active de versus : Déambulation, corps entravé : Déambulation, corps entravé
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x:v>
      </x:c>
    </x:row>
    <x:row r="4371" ht="70"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versus-adaptation</x:v>
      </x:c>
      <x:c r="J4371" s="10" t="str">
        <x:v>Commande active ; règles de la fiche appliquées. Animation officielle non vérifiée.</x:v>
      </x:c>
      <x:c r="K4371" s="10" t="str"/>
      <x:c r="L4371" s="10" t="str">
        <x:v>Règle active de versus : Déambulation, corps entravé : Déambulation, corps entravé
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x:v>
      </x:c>
    </x:row>
    <x:row r="4372" ht="70"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versus-adaptation</x:v>
      </x:c>
      <x:c r="J4372" s="10" t="str">
        <x:v>Commande active ; règles de la fiche appliquées. Animation officielle non vérifiée.</x:v>
      </x:c>
      <x:c r="K4372" s="10" t="str"/>
      <x:c r="L4372" s="10" t="str">
        <x:v>Règle active de versus : Déambulation, corps entravé : Déambulation, corps entravé
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x:v>
      </x:c>
    </x:row>
    <x:row r="4373" ht="70"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versus-adaptation</x:v>
      </x:c>
      <x:c r="J4373" s="10" t="str">
        <x:v>Commande active ; règles de la fiche appliquées. Animation officielle non vérifiée.</x:v>
      </x:c>
      <x:c r="K4373" s="10" t="str"/>
      <x:c r="L4373" s="10" t="str">
        <x:v>Règle active de versus : Déambulation, corps entravé : Déambulation, corps entravé
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x:v>
      </x:c>
    </x:row>
    <x:row r="4374" ht="70"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versus-adaptation</x:v>
      </x:c>
      <x:c r="J4374" s="10" t="str">
        <x:v>Commande active ; règles de la fiche appliquées. Animation officielle non vérifiée.</x:v>
      </x:c>
      <x:c r="K4374" s="10" t="str"/>
      <x:c r="L4374" s="10" t="str">
        <x:v>Règle active de versus : Déambulation, corps entravé : Déambulation, corps entravé
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c r="X4374" s="10" t="str"/>
      <x:c r="Y4374" s="10" t="str">
        <x:v>Clip absent</x:v>
      </x:c>
      <x:c r="Z4374" s="15" t="str"/>
      <x:c r="AA4374" s="15" t="str"/>
      <x:c r="AB4374" s="15" t="str"/>
      <x:c r="AC4374" s="15" t="str"/>
      <x:c r="AD4374" s="15" t="str">
        <x:v>Rôle à décider</x:v>
      </x:c>
      <x:c r="AE4374" s="10" t="str">
        <x:v>EXT58</x:v>
      </x:c>
    </x:row>
    <x:row r="4375" ht="70"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versus-adaptation</x:v>
      </x:c>
      <x:c r="J4375" s="10" t="str">
        <x:v>Commande active ; règles de la fiche appliquées. Animation officielle non vérifiée.</x:v>
      </x:c>
      <x:c r="K4375" s="10" t="str"/>
      <x:c r="L4375" s="10" t="str">
        <x:v>Règle active de versus : Déambulation, corps entravé : Déambulation, corps entravé
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c r="X4375" s="10" t="str"/>
      <x:c r="Y4375" s="10" t="str">
        <x:v>Clip absent</x:v>
      </x:c>
      <x:c r="Z4375" s="15" t="str"/>
      <x:c r="AA4375" s="15" t="str"/>
      <x:c r="AB4375" s="15" t="str"/>
      <x:c r="AC4375" s="15" t="str"/>
      <x:c r="AD4375" s="15" t="str">
        <x:v>Rôle à décider</x:v>
      </x:c>
      <x:c r="AE4375" s="10" t="str">
        <x:v>EXT58</x:v>
      </x:c>
    </x:row>
    <x:row r="4376" ht="70"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versus-adaptation</x:v>
      </x:c>
      <x:c r="J4376" s="10" t="str">
        <x:v>Commande active ; règles de la fiche appliquées. Animation officielle non vérifiée.</x:v>
      </x:c>
      <x:c r="K4376" s="10" t="str"/>
      <x:c r="L4376" s="10" t="str">
        <x:v>Règle active de versus : Déambulation, corps entravé : Déambulation, corps entravé
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x:v>
      </x:c>
    </x:row>
    <x:row r="4377" ht="70"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versus-adaptation</x:v>
      </x:c>
      <x:c r="J4377" s="10" t="str">
        <x:v>Commande active ; règles de la fiche appliquées. Animation officielle non vérifiée.</x:v>
      </x:c>
      <x:c r="K4377" s="10" t="str"/>
      <x:c r="L4377" s="10" t="str">
        <x:v>Règle active de versus : Déambulation, corps entravé : Déambulation, corps entravé
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x:v>
      </x:c>
    </x:row>
    <x:row r="4378" ht="70"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versus-adaptation</x:v>
      </x:c>
      <x:c r="J4378" s="10" t="str">
        <x:v>Commande active ; règles de la fiche appliquées. Animation officielle non vérifiée.</x:v>
      </x:c>
      <x:c r="K4378" s="10" t="str"/>
      <x:c r="L4378" s="10" t="str">
        <x:v>Règle active de versus : Déambulation, corps entravé : Déambulation, corps entravé
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c r="X4378" s="10" t="str"/>
      <x:c r="Y4378" s="10" t="str">
        <x:v>Clip absent</x:v>
      </x:c>
      <x:c r="Z4378" s="15" t="str"/>
      <x:c r="AA4378" s="15" t="str"/>
      <x:c r="AB4378" s="15" t="str"/>
      <x:c r="AC4378" s="15" t="str"/>
      <x:c r="AD4378" s="15" t="str">
        <x:v>Rôle à décider</x:v>
      </x:c>
      <x:c r="AE4378" s="10" t="str">
        <x:v>EXT58</x:v>
      </x:c>
    </x:row>
    <x:row r="4379" ht="70"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versus-adaptation</x:v>
      </x:c>
      <x:c r="J4379" s="10" t="str">
        <x:v>Commande active ; règles de la fiche appliquées. Animation officielle non vérifiée.</x:v>
      </x:c>
      <x:c r="K4379" s="10" t="str"/>
      <x:c r="L4379" s="10" t="str">
        <x:v>Règle active de versus : Déambulation, corps entravé : Déambulation, corps entravé
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c r="X4379" s="10" t="str"/>
      <x:c r="Y4379" s="10" t="str">
        <x:v>Clip absent</x:v>
      </x:c>
      <x:c r="Z4379" s="15" t="str"/>
      <x:c r="AA4379" s="15" t="str"/>
      <x:c r="AB4379" s="15" t="str"/>
      <x:c r="AC4379" s="15" t="str"/>
      <x:c r="AD4379" s="15" t="str">
        <x:v>Rôle à décider</x:v>
      </x:c>
      <x:c r="AE4379" s="10" t="str">
        <x:v>EXT58</x:v>
      </x:c>
    </x:row>
    <x:row r="4380" ht="70"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versus-adaptation</x:v>
      </x:c>
      <x:c r="J4380" s="10" t="str">
        <x:v>Commande active ; règles de la fiche appliquées. Animation officielle non vérifiée.</x:v>
      </x:c>
      <x:c r="K4380" s="10" t="str"/>
      <x:c r="L4380" s="10" t="str">
        <x:v>Règle active de versus : Déambulation, corps entravé : Déambulation, corps entravé
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c r="X4380" s="10" t="str"/>
      <x:c r="Y4380" s="10" t="str">
        <x:v>Clip absent</x:v>
      </x:c>
      <x:c r="Z4380" s="15" t="str"/>
      <x:c r="AA4380" s="15" t="str"/>
      <x:c r="AB4380" s="15" t="str"/>
      <x:c r="AC4380" s="15" t="str"/>
      <x:c r="AD4380" s="15" t="str">
        <x:v>Rôle à décider</x:v>
      </x:c>
      <x:c r="AE4380" s="10" t="str">
        <x:v>EXT58</x:v>
      </x:c>
    </x:row>
    <x:row r="4381" ht="70"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versus-adaptation</x:v>
      </x:c>
      <x:c r="J4381" s="10" t="str">
        <x:v>Commande active ; règles de la fiche appliquées. Animation officielle non vérifiée.</x:v>
      </x:c>
      <x:c r="K4381" s="10" t="str"/>
      <x:c r="L4381" s="10" t="str">
        <x:v>Règle active de versus : Déambulation, corps entravé : Déambulation, corps entravé
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c r="X4381" s="10" t="str"/>
      <x:c r="Y4381" s="10" t="str">
        <x:v>Clip absent</x:v>
      </x:c>
      <x:c r="Z4381" s="15" t="str"/>
      <x:c r="AA4381" s="15" t="str"/>
      <x:c r="AB4381" s="15" t="str"/>
      <x:c r="AC4381" s="15" t="str"/>
      <x:c r="AD4381" s="15" t="str">
        <x:v>Rôle à décider</x:v>
      </x:c>
      <x:c r="AE4381" s="10" t="str">
        <x:v>EXT58</x:v>
      </x:c>
    </x:row>
    <x:row r="4382" ht="70"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versus-adaptation</x:v>
      </x:c>
      <x:c r="J4382" s="10" t="str">
        <x:v>Commande active ; règles de la fiche appliquées. Animation officielle non vérifiée.</x:v>
      </x:c>
      <x:c r="K4382" s="10" t="str"/>
      <x:c r="L4382" s="10" t="str">
        <x:v>Règle active de versus : Déambulation, corps entravé : Déambulation, corps entravé
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c r="X4382" s="10" t="str"/>
      <x:c r="Y4382" s="10" t="str">
        <x:v>Clip absent</x:v>
      </x:c>
      <x:c r="Z4382" s="15" t="str"/>
      <x:c r="AA4382" s="15" t="str"/>
      <x:c r="AB4382" s="15" t="str"/>
      <x:c r="AC4382" s="15" t="str"/>
      <x:c r="AD4382" s="15" t="str">
        <x:v>Rôle à décider</x:v>
      </x:c>
      <x:c r="AE4382" s="10" t="str">
        <x:v>EXT58</x:v>
      </x:c>
    </x:row>
    <x:row r="4383" ht="70"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versus-adaptation</x:v>
      </x:c>
      <x:c r="J4383" s="10" t="str">
        <x:v>Commande active ; règles de la fiche appliquées. Animation officielle non vérifiée.</x:v>
      </x:c>
      <x:c r="K4383" s="10" t="str"/>
      <x:c r="L4383" s="10" t="str">
        <x:v>Règle active de versus : Déambulation, corps entravé : Déambulation, corps entravé
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c r="X4383" s="10" t="str"/>
      <x:c r="Y4383" s="10" t="str">
        <x:v>Clip absent</x:v>
      </x:c>
      <x:c r="Z4383" s="15" t="str"/>
      <x:c r="AA4383" s="15" t="str"/>
      <x:c r="AB4383" s="15" t="str"/>
      <x:c r="AC4383" s="15" t="str"/>
      <x:c r="AD4383" s="15" t="str">
        <x:v>Rôle à décider</x:v>
      </x:c>
      <x:c r="AE4383" s="10" t="str">
        <x:v>EXT58</x:v>
      </x:c>
    </x:row>
    <x:row r="4384" ht="122"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Wanderer — séquence de pression</x:v>
      </x:c>
      <x:c r="I4384" s="10" t="str">
        <x:v>versus-adaptation</x:v>
      </x:c>
      <x:c r="J4384" s="10" t="str">
        <x:v>Commande désactivée : Relever les gestes offensifs de Wanderer dans cette version, puis définir le super. Référence actuelle insuffisante pour produire cette séquence. Animation officielle non vérifiée.</x:v>
      </x:c>
      <x:c r="K4384" s="10" t="str">
        <x:v>Wanderer — séquence de pression</x:v>
      </x:c>
      <x:c r="L4384" s="10" t="str">
        <x:v>Règle inactive : Déambulation, corps entravé : Déambulation, corps entravé
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c r="X4384" s="10" t="str"/>
      <x:c r="Y4384" s="10" t="str">
        <x:v>Clip absent</x:v>
      </x:c>
      <x:c r="Z4384" s="15" t="str"/>
      <x:c r="AA4384" s="15" t="str"/>
      <x:c r="AB4384" s="15" t="str"/>
      <x:c r="AC4384" s="15" t="str"/>
      <x:c r="AD4384" s="15" t="str">
        <x:v>À référencer</x:v>
      </x:c>
      <x:c r="AE4384" s="10" t="str">
        <x:v>EXT58</x:v>
      </x:c>
    </x:row>
    <x:row r="4385" ht="122"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Wanderer — séquence de pression — dernier recours</x:v>
      </x:c>
      <x:c r="I4385" s="10" t="str">
        <x:v>versus-adaptation</x:v>
      </x:c>
      <x:c r="J4385" s="10" t="str">
        <x:v>Commande désactivée : Relever les gestes offensifs de Wanderer dans cette version, puis définir le super. Référence actuelle insuffisante pour produire cette séquence. Animation officielle non vérifiée.</x:v>
      </x:c>
      <x:c r="K4385" s="10" t="str">
        <x:v>Wanderer — séquence de pression — déclinaison désespoir</x:v>
      </x:c>
      <x:c r="L4385" s="10" t="str">
        <x:v>Règle inactive : Déambulation, corps entravé : Déambulation, corps entravé
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c r="X4385" s="10" t="str"/>
      <x:c r="Y4385" s="10" t="str">
        <x:v>Clip absent</x:v>
      </x:c>
      <x:c r="Z4385" s="15" t="str"/>
      <x:c r="AA4385" s="15" t="str"/>
      <x:c r="AB4385" s="15" t="str"/>
      <x:c r="AC4385" s="15" t="str"/>
      <x:c r="AD4385" s="15" t="str">
        <x:v>À référencer</x:v>
      </x:c>
      <x:c r="AE4385" s="10" t="str">
        <x:v>EXT58</x:v>
      </x:c>
    </x:row>
    <x:row r="4386" ht="70"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versus-adaptation</x:v>
      </x:c>
      <x:c r="J4386" s="10" t="str">
        <x:v>Commande active ; règles de la fiche appliquées. Animation officielle non vérifiée.</x:v>
      </x:c>
      <x:c r="K4386" s="10" t="str"/>
      <x:c r="L4386" s="10" t="str">
        <x:v>Règle active de versus : Gestes non relevés pour cette édition ; transposition de prototype uniquement.
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x:v>
      </x:c>
    </x:row>
    <x:row r="4387" ht="70"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versus-adaptation</x:v>
      </x:c>
      <x:c r="J4387" s="10" t="str">
        <x:v>Commande active ; règles de la fiche appliquées. Animation officielle non vérifiée.</x:v>
      </x:c>
      <x:c r="K4387" s="10" t="str"/>
      <x:c r="L4387" s="10" t="str">
        <x:v>Règle active de versus : Gestes non relevés pour cette édition ; transposition de prototype uniquement.
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x:v>
      </x:c>
    </x:row>
    <x:row r="4388" ht="70"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versus-adaptation</x:v>
      </x:c>
      <x:c r="J4388" s="10" t="str">
        <x:v>Commande active ; règles de la fiche appliquées. Animation officielle non vérifiée.</x:v>
      </x:c>
      <x:c r="K4388" s="10" t="str"/>
      <x:c r="L4388" s="10" t="str">
        <x:v>Règle active de versus : Gestes non relevés pour cette édition ; transposition de prototype uniquement.
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x:v>
      </x:c>
    </x:row>
    <x:row r="4389" ht="70"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versus-adaptation</x:v>
      </x:c>
      <x:c r="J4389" s="10" t="str">
        <x:v>Commande active ; règles de la fiche appliquées. Animation officielle non vérifiée.</x:v>
      </x:c>
      <x:c r="K4389" s="10" t="str"/>
      <x:c r="L4389" s="10" t="str">
        <x:v>Règle active de versus : Gestes non relevés pour cette édition ; transposition de prototype uniquement.
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x:v>
      </x:c>
    </x:row>
    <x:row r="4390" ht="70"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versus-adaptation</x:v>
      </x:c>
      <x:c r="J4390" s="10" t="str">
        <x:v>Commande active ; règles de la fiche appliquées. Animation officielle non vérifiée.</x:v>
      </x:c>
      <x:c r="K4390" s="10" t="str"/>
      <x:c r="L4390" s="10" t="str">
        <x:v>Règle active de versus : Gestes non relevés pour cette édition ; transposition de prototype uniquement.
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x:v>
      </x:c>
    </x:row>
    <x:row r="4391" ht="70"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versus-adaptation</x:v>
      </x:c>
      <x:c r="J4391" s="10" t="str">
        <x:v>Commande active ; règles de la fiche appliquées. Animation officielle non vérifiée.</x:v>
      </x:c>
      <x:c r="K4391" s="10" t="str"/>
      <x:c r="L4391" s="10" t="str">
        <x:v>Règle active de versus : Gestes non relevés pour cette édition ; transposition de prototype uniquement.
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x:v>
      </x:c>
    </x:row>
    <x:row r="4392" ht="70"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versus-adaptation</x:v>
      </x:c>
      <x:c r="J4392" s="10" t="str">
        <x:v>Commande active ; règles de la fiche appliquées. Animation officielle non vérifiée.</x:v>
      </x:c>
      <x:c r="K4392" s="10" t="str"/>
      <x:c r="L4392" s="10" t="str">
        <x:v>Règle active de versus : Gestes non relevés pour cette édition ; transposition de prototype uniquement.
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x:v>
      </x:c>
    </x:row>
    <x:row r="4393" ht="70"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versus-adaptation</x:v>
      </x:c>
      <x:c r="J4393" s="10" t="str">
        <x:v>Commande active ; règles de la fiche appliquées. Animation officielle non vérifiée.</x:v>
      </x:c>
      <x:c r="K4393" s="10" t="str"/>
      <x:c r="L4393" s="10" t="str">
        <x:v>Règle active de versus : Gestes non relevés pour cette édition ; transposition de prototype uniquement.
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x:v>
      </x:c>
    </x:row>
    <x:row r="4394" ht="70"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versus-adaptation</x:v>
      </x:c>
      <x:c r="J4394" s="10" t="str">
        <x:v>Commande active ; règles de la fiche appliquées. Animation officielle non vérifiée.</x:v>
      </x:c>
      <x:c r="K4394" s="10" t="str"/>
      <x:c r="L4394" s="10" t="str">
        <x:v>Règle active de versus : Gestes non relevés pour cette édition ; transposition de prototype uniquement.
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c r="X4394" s="10" t="str"/>
      <x:c r="Y4394" s="10" t="str">
        <x:v>Clip absent</x:v>
      </x:c>
      <x:c r="Z4394" s="15" t="str"/>
      <x:c r="AA4394" s="15" t="str"/>
      <x:c r="AB4394" s="15" t="str"/>
      <x:c r="AC4394" s="15" t="str"/>
      <x:c r="AD4394" s="15" t="str">
        <x:v>Rôle à décider</x:v>
      </x:c>
      <x:c r="AE4394" s="10" t="str">
        <x:v>EXT58</x:v>
      </x:c>
    </x:row>
    <x:row r="4395" ht="70"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versus-adaptation</x:v>
      </x:c>
      <x:c r="J4395" s="10" t="str">
        <x:v>Commande active ; règles de la fiche appliquées. Animation officielle non vérifiée.</x:v>
      </x:c>
      <x:c r="K4395" s="10" t="str"/>
      <x:c r="L4395" s="10" t="str">
        <x:v>Règle active de versus : Gestes non relevés pour cette édition ; transposition de prototype uniquement.
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c r="X4395" s="10" t="str"/>
      <x:c r="Y4395" s="10" t="str">
        <x:v>Clip absent</x:v>
      </x:c>
      <x:c r="Z4395" s="15" t="str"/>
      <x:c r="AA4395" s="15" t="str"/>
      <x:c r="AB4395" s="15" t="str"/>
      <x:c r="AC4395" s="15" t="str"/>
      <x:c r="AD4395" s="15" t="str">
        <x:v>Rôle à décider</x:v>
      </x:c>
      <x:c r="AE4395" s="10" t="str">
        <x:v>EXT58</x:v>
      </x:c>
    </x:row>
    <x:row r="4396" ht="70"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versus-adaptation</x:v>
      </x:c>
      <x:c r="J4396" s="10" t="str">
        <x:v>Commande active ; règles de la fiche appliquées. Animation officielle non vérifiée.</x:v>
      </x:c>
      <x:c r="K4396" s="10" t="str"/>
      <x:c r="L4396" s="10" t="str">
        <x:v>Règle active de versus : Gestes non relevés pour cette édition ; transposition de prototype uniquement.
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x:v>
      </x:c>
    </x:row>
    <x:row r="4397" ht="70"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versus-adaptation</x:v>
      </x:c>
      <x:c r="J4397" s="10" t="str">
        <x:v>Commande active ; règles de la fiche appliquées. Animation officielle non vérifiée.</x:v>
      </x:c>
      <x:c r="K4397" s="10" t="str"/>
      <x:c r="L4397" s="10" t="str">
        <x:v>Règle active de versus : Gestes non relevés pour cette édition ; transposition de prototype uniquement.
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x:v>
      </x:c>
    </x:row>
    <x:row r="4398" ht="70"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versus-adaptation</x:v>
      </x:c>
      <x:c r="J4398" s="10" t="str">
        <x:v>Commande active ; règles de la fiche appliquées. Animation officielle non vérifiée.</x:v>
      </x:c>
      <x:c r="K4398" s="10" t="str"/>
      <x:c r="L4398" s="10" t="str">
        <x:v>Règle active de versus : Gestes non relevés pour cette édition ; transposition de prototype uniquement.
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c r="X4398" s="10" t="str"/>
      <x:c r="Y4398" s="10" t="str">
        <x:v>Clip absent</x:v>
      </x:c>
      <x:c r="Z4398" s="15" t="str"/>
      <x:c r="AA4398" s="15" t="str"/>
      <x:c r="AB4398" s="15" t="str"/>
      <x:c r="AC4398" s="15" t="str"/>
      <x:c r="AD4398" s="15" t="str">
        <x:v>Rôle à décider</x:v>
      </x:c>
      <x:c r="AE4398" s="10" t="str">
        <x:v>EXT58</x:v>
      </x:c>
    </x:row>
    <x:row r="4399" ht="70"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versus-adaptation</x:v>
      </x:c>
      <x:c r="J4399" s="10" t="str">
        <x:v>Commande active ; règles de la fiche appliquées. Animation officielle non vérifiée.</x:v>
      </x:c>
      <x:c r="K4399" s="10" t="str"/>
      <x:c r="L4399" s="10" t="str">
        <x:v>Règle active de versus : Gestes non relevés pour cette édition ; transposition de prototype uniquement.
Décider du rôle avant un moveset de versus</x:v>
      </x:c>
      <x:c r="M4399" s="10" t="str">
        <x:v>non-applicable-lore</x:v>
      </x:c>
      <x:c r="N4399" s="10" t="str">
        <x:v>ascension_fighter_179:ref:01</x:v>
      </x:c>
      <x:c r="O4399" s="14" t="n">
        <x:v>15</x:v>
      </x:c>
      <x:c r="P4399" s="14" t="n">
        <x:v>6</x:v>
      </x:c>
      <x:c r="Q4399" s="14" t="n">
        <x:v>26</x:v>
      </x:c>
      <x:c r="R4399" s="14" t="n">
        <x:v>101</x:v>
      </x:c>
      <x:c r="S4399" s="14" t="n">
        <x:v>132</x:v>
      </x:c>
      <x:c r="T4399" s="14" t="n">
        <x:v>0</x:v>
      </x:c>
      <x:c r="U4399" s="14" t="n">
        <x:v>1</x:v>
      </x:c>
      <x:c r="V4399" s="10" t="str">
        <x:v>Non</x:v>
      </x:c>
      <x:c r="W4399" s="10" t="str"/>
      <x:c r="X4399" s="10" t="str"/>
      <x:c r="Y4399" s="10" t="str">
        <x:v>Clip absent</x:v>
      </x:c>
      <x:c r="Z4399" s="15" t="str"/>
      <x:c r="AA4399" s="15" t="str"/>
      <x:c r="AB4399" s="15" t="str"/>
      <x:c r="AC4399" s="15" t="str"/>
      <x:c r="AD4399" s="15" t="str">
        <x:v>Rôle à décider</x:v>
      </x:c>
      <x:c r="AE4399" s="10" t="str">
        <x:v>EXT58</x:v>
      </x:c>
    </x:row>
    <x:row r="4400" ht="70"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Poursuite signature</x:v>
      </x:c>
      <x:c r="I4400" s="10" t="str">
        <x:v>versus-adaptation</x:v>
      </x:c>
      <x:c r="J4400" s="10" t="str">
        <x:v>Commande active ; règles de la fiche appliquées. Animation officielle non vérifiée.</x:v>
      </x:c>
      <x:c r="K4400" s="10" t="str"/>
      <x:c r="L4400" s="10" t="str">
        <x:v>Règle active de versus : Gestes non relevés pour cette édition ; transposition de prototype uniquement.
Décider du rôle avant un moveset de versus</x:v>
      </x:c>
      <x:c r="M4400" s="10" t="str">
        <x:v>non-applicable-lore</x:v>
      </x:c>
      <x:c r="N4400" s="10" t="str">
        <x:v>ascension_fighter_179:ref:01</x:v>
      </x:c>
      <x:c r="O4400" s="14" t="n">
        <x:v>13</x:v>
      </x:c>
      <x:c r="P4400" s="14" t="n">
        <x:v>10</x:v>
      </x:c>
      <x:c r="Q4400" s="14" t="n">
        <x:v>29</x:v>
      </x:c>
      <x:c r="R4400" s="14" t="n">
        <x:v>112</x:v>
      </x:c>
      <x:c r="S4400" s="14" t="n">
        <x:v>155</x:v>
      </x:c>
      <x:c r="T4400" s="14" t="n">
        <x:v>0</x:v>
      </x:c>
      <x:c r="U4400" s="14" t="n">
        <x:v>1</x:v>
      </x:c>
      <x:c r="V4400" s="10" t="str">
        <x:v>Non</x:v>
      </x:c>
      <x:c r="W4400" s="10" t="str"/>
      <x:c r="X4400" s="10" t="str"/>
      <x:c r="Y4400" s="10" t="str">
        <x:v>Clip absent</x:v>
      </x:c>
      <x:c r="Z4400" s="15" t="str"/>
      <x:c r="AA4400" s="15" t="str"/>
      <x:c r="AB4400" s="15" t="str"/>
      <x:c r="AC4400" s="15" t="str"/>
      <x:c r="AD4400" s="15" t="str">
        <x:v>Rôle à décider</x:v>
      </x:c>
      <x:c r="AE4400" s="10" t="str">
        <x:v>EXT58</x:v>
      </x:c>
    </x:row>
    <x:row r="4401" ht="70"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versus-adaptation</x:v>
      </x:c>
      <x:c r="J4401" s="10" t="str">
        <x:v>Commande active ; règles de la fiche appliquées. Animation officielle non vérifiée.</x:v>
      </x:c>
      <x:c r="K4401" s="10" t="str"/>
      <x:c r="L4401" s="10" t="str">
        <x:v>Règle active de versus : Gestes non relevés pour cette édition ; transposition de prototype uniquement.
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c r="X4401" s="10" t="str"/>
      <x:c r="Y4401" s="10" t="str">
        <x:v>Clip absent</x:v>
      </x:c>
      <x:c r="Z4401" s="15" t="str"/>
      <x:c r="AA4401" s="15" t="str"/>
      <x:c r="AB4401" s="15" t="str"/>
      <x:c r="AC4401" s="15" t="str"/>
      <x:c r="AD4401" s="15" t="str">
        <x:v>Rôle à décider</x:v>
      </x:c>
      <x:c r="AE4401" s="10" t="str">
        <x:v>EXT58</x:v>
      </x:c>
    </x:row>
    <x:row r="4402" ht="70"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versus-adaptation</x:v>
      </x:c>
      <x:c r="J4402" s="10" t="str">
        <x:v>Commande active ; règles de la fiche appliquées. Animation officielle non vérifiée.</x:v>
      </x:c>
      <x:c r="K4402" s="10" t="str"/>
      <x:c r="L4402" s="10" t="str">
        <x:v>Règle active de versus : Gestes non relevés pour cette édition ; transposition de prototype uniquement.
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c r="X4402" s="10" t="str"/>
      <x:c r="Y4402" s="10" t="str">
        <x:v>Clip absent</x:v>
      </x:c>
      <x:c r="Z4402" s="15" t="str"/>
      <x:c r="AA4402" s="15" t="str"/>
      <x:c r="AB4402" s="15" t="str"/>
      <x:c r="AC4402" s="15" t="str"/>
      <x:c r="AD4402" s="15" t="str">
        <x:v>Rôle à décider</x:v>
      </x:c>
      <x:c r="AE4402" s="10" t="str">
        <x:v>EXT58</x:v>
      </x:c>
    </x:row>
    <x:row r="4403" ht="70"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versus-adaptation</x:v>
      </x:c>
      <x:c r="J4403" s="10" t="str">
        <x:v>Commande active ; règles de la fiche appliquées. Animation officielle non vérifiée.</x:v>
      </x:c>
      <x:c r="K4403" s="10" t="str"/>
      <x:c r="L4403" s="10" t="str">
        <x:v>Règle active de versus : Gestes non relevés pour cette édition ; transposition de prototype uniquement.
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c r="X4403" s="10" t="str"/>
      <x:c r="Y4403" s="10" t="str">
        <x:v>Clip absent</x:v>
      </x:c>
      <x:c r="Z4403" s="15" t="str"/>
      <x:c r="AA4403" s="15" t="str"/>
      <x:c r="AB4403" s="15" t="str"/>
      <x:c r="AC4403" s="15" t="str"/>
      <x:c r="AD4403" s="15" t="str">
        <x:v>Rôle à décider</x:v>
      </x:c>
      <x:c r="AE4403" s="10" t="str">
        <x:v>EXT58</x:v>
      </x:c>
    </x:row>
    <x:row r="4404" ht="122"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Fighter — séquence de pression</x:v>
      </x:c>
      <x:c r="I4404" s="10" t="str">
        <x:v>versus-adaptation</x:v>
      </x:c>
      <x:c r="J4404" s="10" t="str">
        <x:v>Commande désactivée : Relever les gestes offensifs de Fighter dans cette version, puis définir le super. Référence actuelle insuffisante pour produire cette séquence. Animation officielle non vérifiée.</x:v>
      </x:c>
      <x:c r="K4404" s="10" t="str">
        <x:v>Fighter — séquence de pression</x:v>
      </x:c>
      <x:c r="L4404" s="10" t="str">
        <x:v>Règle inactive : Gestes non relevés pour cette édition ; transposition de prototype uniquement.
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c r="X4404" s="10" t="str"/>
      <x:c r="Y4404" s="10" t="str">
        <x:v>Clip absent</x:v>
      </x:c>
      <x:c r="Z4404" s="15" t="str"/>
      <x:c r="AA4404" s="15" t="str"/>
      <x:c r="AB4404" s="15" t="str"/>
      <x:c r="AC4404" s="15" t="str"/>
      <x:c r="AD4404" s="15" t="str">
        <x:v>À référencer</x:v>
      </x:c>
      <x:c r="AE4404" s="10" t="str">
        <x:v>EXT58</x:v>
      </x:c>
    </x:row>
    <x:row r="4405" ht="122"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Fighter — séquence de pression — dernier recours</x:v>
      </x:c>
      <x:c r="I4405" s="10" t="str">
        <x:v>versus-adaptation</x:v>
      </x:c>
      <x:c r="J4405" s="10" t="str">
        <x:v>Commande désactivée : Relever les gestes offensifs de Fighter dans cette version, puis définir le super. Référence actuelle insuffisante pour produire cette séquence. Animation officielle non vérifiée.</x:v>
      </x:c>
      <x:c r="K4405" s="10" t="str">
        <x:v>Fighter — séquence de pression — déclinaison désespoir</x:v>
      </x:c>
      <x:c r="L4405" s="10" t="str">
        <x:v>Règle inactive : Gestes non relevés pour cette édition ; transposition de prototype uniquement.
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c r="X4405" s="10" t="str"/>
      <x:c r="Y4405" s="10" t="str">
        <x:v>Clip absent</x:v>
      </x:c>
      <x:c r="Z4405" s="15" t="str"/>
      <x:c r="AA4405" s="15" t="str"/>
      <x:c r="AB4405" s="15" t="str"/>
      <x:c r="AC4405" s="15" t="str"/>
      <x:c r="AD4405" s="15" t="str">
        <x:v>À référencer</x:v>
      </x:c>
      <x:c r="AE4405" s="10" t="str">
        <x:v>EXT58</x:v>
      </x:c>
    </x:row>
    <x:row r="4406" ht="70"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versus-adaptation</x:v>
      </x:c>
      <x:c r="J4406" s="10" t="str">
        <x:v>Commande active ; règles de la fiche appliquées. Animation officielle non vérifiée.</x:v>
      </x:c>
      <x:c r="K4406" s="10" t="str"/>
      <x:c r="L4406" s="10" t="str">
        <x:v>Règle active de versus : Bond renversant : Bond renversant
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x:v>
      </x:c>
    </x:row>
    <x:row r="4407" ht="70"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versus-adaptation</x:v>
      </x:c>
      <x:c r="J4407" s="10" t="str">
        <x:v>Commande active ; règles de la fiche appliquées. Animation officielle non vérifiée.</x:v>
      </x:c>
      <x:c r="K4407" s="10" t="str"/>
      <x:c r="L4407" s="10" t="str">
        <x:v>Règle active de versus : Bond renversant : Bond renversant
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x:v>
      </x:c>
    </x:row>
    <x:row r="4408" ht="70"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versus-adaptation</x:v>
      </x:c>
      <x:c r="J4408" s="10" t="str">
        <x:v>Commande active ; règles de la fiche appliquées. Animation officielle non vérifiée.</x:v>
      </x:c>
      <x:c r="K4408" s="10" t="str"/>
      <x:c r="L4408" s="10" t="str">
        <x:v>Règle active de versus : Bond renversant : Bond renversant
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x:v>
      </x:c>
    </x:row>
    <x:row r="4409" ht="70"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versus-adaptation</x:v>
      </x:c>
      <x:c r="J4409" s="10" t="str">
        <x:v>Commande active ; règles de la fiche appliquées. Animation officielle non vérifiée.</x:v>
      </x:c>
      <x:c r="K4409" s="10" t="str"/>
      <x:c r="L4409" s="10" t="str">
        <x:v>Règle active de versus : Bond renversant : Bond renversant
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x:v>
      </x:c>
    </x:row>
    <x:row r="4410" ht="70"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versus-adaptation</x:v>
      </x:c>
      <x:c r="J4410" s="10" t="str">
        <x:v>Commande active ; règles de la fiche appliquées. Animation officielle non vérifiée.</x:v>
      </x:c>
      <x:c r="K4410" s="10" t="str"/>
      <x:c r="L4410" s="10" t="str">
        <x:v>Règle active de versus : Bond renversant : Bond renversant
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x:v>
      </x:c>
    </x:row>
    <x:row r="4411" ht="70"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versus-adaptation</x:v>
      </x:c>
      <x:c r="J4411" s="10" t="str">
        <x:v>Commande active ; règles de la fiche appliquées. Animation officielle non vérifiée.</x:v>
      </x:c>
      <x:c r="K4411" s="10" t="str"/>
      <x:c r="L4411" s="10" t="str">
        <x:v>Règle active de versus : Bond renversant : Bond renversant
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x:v>
      </x:c>
    </x:row>
    <x:row r="4412" ht="70"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versus-adaptation</x:v>
      </x:c>
      <x:c r="J4412" s="10" t="str">
        <x:v>Commande active ; règles de la fiche appliquées. Animation officielle non vérifiée.</x:v>
      </x:c>
      <x:c r="K4412" s="10" t="str"/>
      <x:c r="L4412" s="10" t="str">
        <x:v>Règle active de versus : Bond renversant : Bond renversant
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x:v>
      </x:c>
    </x:row>
    <x:row r="4413" ht="70"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versus-adaptation</x:v>
      </x:c>
      <x:c r="J4413" s="10" t="str">
        <x:v>Commande active ; règles de la fiche appliquées. Animation officielle non vérifiée.</x:v>
      </x:c>
      <x:c r="K4413" s="10" t="str"/>
      <x:c r="L4413" s="10" t="str">
        <x:v>Règle active de versus : Bond renversant : Bond renversant
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x:v>
      </x:c>
    </x:row>
    <x:row r="4414" ht="70"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versus-adaptation</x:v>
      </x:c>
      <x:c r="J4414" s="10" t="str">
        <x:v>Commande active ; règles de la fiche appliquées. Animation officielle non vérifiée.</x:v>
      </x:c>
      <x:c r="K4414" s="10" t="str"/>
      <x:c r="L4414" s="10" t="str">
        <x:v>Règle active de versus : Bond renversant : Bond renversant
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c r="X4414" s="10" t="str"/>
      <x:c r="Y4414" s="10" t="str">
        <x:v>Clip absent</x:v>
      </x:c>
      <x:c r="Z4414" s="15" t="str"/>
      <x:c r="AA4414" s="15" t="str"/>
      <x:c r="AB4414" s="15" t="str"/>
      <x:c r="AC4414" s="15" t="str"/>
      <x:c r="AD4414" s="15" t="str">
        <x:v>Rôle à décider</x:v>
      </x:c>
      <x:c r="AE4414" s="10" t="str">
        <x:v>EXT59</x:v>
      </x:c>
    </x:row>
    <x:row r="4415" ht="70"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versus-adaptation</x:v>
      </x:c>
      <x:c r="J4415" s="10" t="str">
        <x:v>Commande active ; règles de la fiche appliquées. Animation officielle non vérifiée.</x:v>
      </x:c>
      <x:c r="K4415" s="10" t="str"/>
      <x:c r="L4415" s="10" t="str">
        <x:v>Règle active de versus : Bond renversant : Bond renversant
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c r="X4415" s="10" t="str"/>
      <x:c r="Y4415" s="10" t="str">
        <x:v>Clip absent</x:v>
      </x:c>
      <x:c r="Z4415" s="15" t="str"/>
      <x:c r="AA4415" s="15" t="str"/>
      <x:c r="AB4415" s="15" t="str"/>
      <x:c r="AC4415" s="15" t="str"/>
      <x:c r="AD4415" s="15" t="str">
        <x:v>Rôle à décider</x:v>
      </x:c>
      <x:c r="AE4415" s="10" t="str">
        <x:v>EXT59</x:v>
      </x:c>
    </x:row>
    <x:row r="4416" ht="70"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versus-adaptation</x:v>
      </x:c>
      <x:c r="J4416" s="10" t="str">
        <x:v>Commande active ; règles de la fiche appliquées. Animation officielle non vérifiée.</x:v>
      </x:c>
      <x:c r="K4416" s="10" t="str"/>
      <x:c r="L4416" s="10" t="str">
        <x:v>Règle active de versus : Bond renversant : Bond renversant
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x:v>
      </x:c>
    </x:row>
    <x:row r="4417" ht="70"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versus-adaptation</x:v>
      </x:c>
      <x:c r="J4417" s="10" t="str">
        <x:v>Commande active ; règles de la fiche appliquées. Animation officielle non vérifiée.</x:v>
      </x:c>
      <x:c r="K4417" s="10" t="str"/>
      <x:c r="L4417" s="10" t="str">
        <x:v>Règle active de versus : Bond renversant : Bond renversant
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x:v>
      </x:c>
    </x:row>
    <x:row r="4418" ht="70"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versus-adaptation</x:v>
      </x:c>
      <x:c r="J4418" s="10" t="str">
        <x:v>Commande active ; règles de la fiche appliquées. Animation officielle non vérifiée.</x:v>
      </x:c>
      <x:c r="K4418" s="10" t="str"/>
      <x:c r="L4418" s="10" t="str">
        <x:v>Règle active de versus : Bond renversant : Bond renversant
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c r="X4418" s="10" t="str"/>
      <x:c r="Y4418" s="10" t="str">
        <x:v>Clip absent</x:v>
      </x:c>
      <x:c r="Z4418" s="15" t="str"/>
      <x:c r="AA4418" s="15" t="str"/>
      <x:c r="AB4418" s="15" t="str"/>
      <x:c r="AC4418" s="15" t="str"/>
      <x:c r="AD4418" s="15" t="str">
        <x:v>Rôle à décider</x:v>
      </x:c>
      <x:c r="AE4418" s="10" t="str">
        <x:v>EXT59</x:v>
      </x:c>
    </x:row>
    <x:row r="4419" ht="70"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versus-adaptation</x:v>
      </x:c>
      <x:c r="J4419" s="10" t="str">
        <x:v>Commande active ; règles de la fiche appliquées. Animation officielle non vérifiée.</x:v>
      </x:c>
      <x:c r="K4419" s="10" t="str"/>
      <x:c r="L4419" s="10" t="str">
        <x:v>Règle active de versus : Bond renversant : Bond renversant
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1</x:v>
      </x:c>
      <x:c r="V4419" s="10" t="str">
        <x:v>Non</x:v>
      </x:c>
      <x:c r="W4419" s="10" t="str"/>
      <x:c r="X4419" s="10" t="str"/>
      <x:c r="Y4419" s="10" t="str">
        <x:v>Clip absent</x:v>
      </x:c>
      <x:c r="Z4419" s="15" t="str"/>
      <x:c r="AA4419" s="15" t="str"/>
      <x:c r="AB4419" s="15" t="str"/>
      <x:c r="AC4419" s="15" t="str"/>
      <x:c r="AD4419" s="15" t="str">
        <x:v>Rôle à décider</x:v>
      </x:c>
      <x:c r="AE4419" s="10" t="str">
        <x:v>EXT59</x:v>
      </x:c>
    </x:row>
    <x:row r="4420" ht="70"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Poursuite signature</x:v>
      </x:c>
      <x:c r="I4420" s="10" t="str">
        <x:v>versus-adaptation</x:v>
      </x:c>
      <x:c r="J4420" s="10" t="str">
        <x:v>Commande active ; règles de la fiche appliquées. Animation officielle non vérifiée.</x:v>
      </x:c>
      <x:c r="K4420" s="10" t="str"/>
      <x:c r="L4420" s="10" t="str">
        <x:v>Règle active de versus : Bond renversant : Bond renversant
Décider du rôle avant un moveset de versus</x:v>
      </x:c>
      <x:c r="M4420" s="10" t="str">
        <x:v>non-applicable-lore</x:v>
      </x:c>
      <x:c r="N4420" s="10" t="str">
        <x:v>ascension_snarler_180:ref:01</x:v>
      </x:c>
      <x:c r="O4420" s="14" t="n">
        <x:v>13</x:v>
      </x:c>
      <x:c r="P4420" s="14" t="n">
        <x:v>10</x:v>
      </x:c>
      <x:c r="Q4420" s="14" t="n">
        <x:v>29</x:v>
      </x:c>
      <x:c r="R4420" s="14" t="n">
        <x:v>112</x:v>
      </x:c>
      <x:c r="S4420" s="14" t="n">
        <x:v>155</x:v>
      </x:c>
      <x:c r="T4420" s="14" t="n">
        <x:v>0</x:v>
      </x:c>
      <x:c r="U4420" s="14" t="n">
        <x:v>1</x:v>
      </x:c>
      <x:c r="V4420" s="10" t="str">
        <x:v>Non</x:v>
      </x:c>
      <x:c r="W4420" s="10" t="str"/>
      <x:c r="X4420" s="10" t="str"/>
      <x:c r="Y4420" s="10" t="str">
        <x:v>Clip absent</x:v>
      </x:c>
      <x:c r="Z4420" s="15" t="str"/>
      <x:c r="AA4420" s="15" t="str"/>
      <x:c r="AB4420" s="15" t="str"/>
      <x:c r="AC4420" s="15" t="str"/>
      <x:c r="AD4420" s="15" t="str">
        <x:v>Rôle à décider</x:v>
      </x:c>
      <x:c r="AE4420" s="10" t="str">
        <x:v>EXT59</x:v>
      </x:c>
    </x:row>
    <x:row r="4421" ht="70"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versus-adaptation</x:v>
      </x:c>
      <x:c r="J4421" s="10" t="str">
        <x:v>Commande active ; règles de la fiche appliquées. Animation officielle non vérifiée.</x:v>
      </x:c>
      <x:c r="K4421" s="10" t="str"/>
      <x:c r="L4421" s="10" t="str">
        <x:v>Règle active de versus : Bond renversant : Bond renversant
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c r="X4421" s="10" t="str"/>
      <x:c r="Y4421" s="10" t="str">
        <x:v>Clip absent</x:v>
      </x:c>
      <x:c r="Z4421" s="15" t="str"/>
      <x:c r="AA4421" s="15" t="str"/>
      <x:c r="AB4421" s="15" t="str"/>
      <x:c r="AC4421" s="15" t="str"/>
      <x:c r="AD4421" s="15" t="str">
        <x:v>Rôle à décider</x:v>
      </x:c>
      <x:c r="AE4421" s="10" t="str">
        <x:v>EXT59</x:v>
      </x:c>
    </x:row>
    <x:row r="4422" ht="70"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versus-adaptation</x:v>
      </x:c>
      <x:c r="J4422" s="10" t="str">
        <x:v>Commande active ; règles de la fiche appliquées. Animation officielle non vérifiée.</x:v>
      </x:c>
      <x:c r="K4422" s="10" t="str"/>
      <x:c r="L4422" s="10" t="str">
        <x:v>Règle active de versus : Bond renversant : Bond renversant
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c r="X4422" s="10" t="str"/>
      <x:c r="Y4422" s="10" t="str">
        <x:v>Clip absent</x:v>
      </x:c>
      <x:c r="Z4422" s="15" t="str"/>
      <x:c r="AA4422" s="15" t="str"/>
      <x:c r="AB4422" s="15" t="str"/>
      <x:c r="AC4422" s="15" t="str"/>
      <x:c r="AD4422" s="15" t="str">
        <x:v>Rôle à décider</x:v>
      </x:c>
      <x:c r="AE4422" s="10" t="str">
        <x:v>EXT59</x:v>
      </x:c>
    </x:row>
    <x:row r="4423" ht="70"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versus-adaptation</x:v>
      </x:c>
      <x:c r="J4423" s="10" t="str">
        <x:v>Commande active ; règles de la fiche appliquées. Animation officielle non vérifiée.</x:v>
      </x:c>
      <x:c r="K4423" s="10" t="str"/>
      <x:c r="L4423" s="10" t="str">
        <x:v>Règle active de versus : Bond renversant : Bond renversant
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c r="X4423" s="10" t="str"/>
      <x:c r="Y4423" s="10" t="str">
        <x:v>Clip absent</x:v>
      </x:c>
      <x:c r="Z4423" s="15" t="str"/>
      <x:c r="AA4423" s="15" t="str"/>
      <x:c r="AB4423" s="15" t="str"/>
      <x:c r="AC4423" s="15" t="str"/>
      <x:c r="AD4423" s="15" t="str">
        <x:v>Rôle à décider</x:v>
      </x:c>
      <x:c r="AE4423" s="10" t="str">
        <x:v>EXT59</x:v>
      </x:c>
    </x:row>
    <x:row r="4424" ht="70"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Snarler — séquence de pression</x:v>
      </x:c>
      <x:c r="I4424" s="10" t="str">
        <x:v>versus-adaptation</x:v>
      </x:c>
      <x:c r="J4424" s="10" t="str">
        <x:v>Commande active ; règles de la fiche appliquées. Animation officielle non vérifiée.</x:v>
      </x:c>
      <x:c r="K4424" s="10" t="str">
        <x:v>Snarler — séquence de pression</x:v>
      </x:c>
      <x:c r="L4424" s="10" t="str">
        <x:v>Règle active de versus : Bond renversant : Bond renversant
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c r="X4424" s="10" t="str"/>
      <x:c r="Y4424" s="10" t="str">
        <x:v>Clip absent</x:v>
      </x:c>
      <x:c r="Z4424" s="15" t="str"/>
      <x:c r="AA4424" s="15" t="str"/>
      <x:c r="AB4424" s="15" t="str"/>
      <x:c r="AC4424" s="15" t="str"/>
      <x:c r="AD4424" s="15" t="str">
        <x:v>Rôle à décider</x:v>
      </x:c>
      <x:c r="AE4424" s="10" t="str">
        <x:v>EXT59</x:v>
      </x:c>
    </x:row>
    <x:row r="4425" ht="70"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Snarler — séquence de pression — dernier recours</x:v>
      </x:c>
      <x:c r="I4425" s="10" t="str">
        <x:v>versus-adaptation</x:v>
      </x:c>
      <x:c r="J4425" s="10" t="str">
        <x:v>Commande active ; règles de la fiche appliquées. Animation officielle non vérifiée.</x:v>
      </x:c>
      <x:c r="K4425" s="10" t="str">
        <x:v>Snarler — séquence de pression — déclinaison désespoir</x:v>
      </x:c>
      <x:c r="L4425" s="10" t="str">
        <x:v>Règle active de versus : Bond renversant : Bond renversant
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c r="X4425" s="10" t="str"/>
      <x:c r="Y4425" s="10" t="str">
        <x:v>Clip absent</x:v>
      </x:c>
      <x:c r="Z4425" s="15" t="str"/>
      <x:c r="AA4425" s="15" t="str"/>
      <x:c r="AB4425" s="15" t="str"/>
      <x:c r="AC4425" s="15" t="str"/>
      <x:c r="AD4425" s="15" t="str">
        <x:v>Rôle à décider</x:v>
      </x:c>
      <x:c r="AE4425" s="10" t="str">
        <x:v>EXT59</x:v>
      </x:c>
    </x:row>
    <x:row r="4426" ht="70"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versus-adaptation</x:v>
      </x:c>
      <x:c r="J4426" s="10" t="str">
        <x:v>Commande active ; règles de la fiche appliquées. Animation officielle non vérifiée.</x:v>
      </x:c>
      <x:c r="K4426" s="10" t="str"/>
      <x:c r="L4426" s="10" t="str">
        <x:v>Règle active de versus : Envol : Envol Poursuite aérienne : Poursuite aérienne
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x:v>
      </x:c>
    </x:row>
    <x:row r="4427" ht="70"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versus-adaptation</x:v>
      </x:c>
      <x:c r="J4427" s="10" t="str">
        <x:v>Commande active ; règles de la fiche appliquées. Animation officielle non vérifiée.</x:v>
      </x:c>
      <x:c r="K4427" s="10" t="str"/>
      <x:c r="L4427" s="10" t="str">
        <x:v>Règle active de versus : Envol : Envol Poursuite aérienne : Poursuite aérienne
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x:v>
      </x:c>
    </x:row>
    <x:row r="4428" ht="70"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versus-adaptation</x:v>
      </x:c>
      <x:c r="J4428" s="10" t="str">
        <x:v>Commande active ; règles de la fiche appliquées. Animation officielle non vérifiée.</x:v>
      </x:c>
      <x:c r="K4428" s="10" t="str"/>
      <x:c r="L4428" s="10" t="str">
        <x:v>Règle active de versus : Envol : Envol Poursuite aérienne : Poursuite aérienne
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x:v>
      </x:c>
    </x:row>
    <x:row r="4429" ht="70"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versus-adaptation</x:v>
      </x:c>
      <x:c r="J4429" s="10" t="str">
        <x:v>Commande active ; règles de la fiche appliquées. Animation officielle non vérifiée.</x:v>
      </x:c>
      <x:c r="K4429" s="10" t="str"/>
      <x:c r="L4429" s="10" t="str">
        <x:v>Règle active de versus : Envol : Envol Poursuite aérienne : Poursuite aérienne
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x:v>
      </x:c>
    </x:row>
    <x:row r="4430" ht="70"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versus-adaptation</x:v>
      </x:c>
      <x:c r="J4430" s="10" t="str">
        <x:v>Commande active ; règles de la fiche appliquées. Animation officielle non vérifiée.</x:v>
      </x:c>
      <x:c r="K4430" s="10" t="str"/>
      <x:c r="L4430" s="10" t="str">
        <x:v>Règle active de versus : Envol : Envol Poursuite aérienne : Poursuite aérienne
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x:v>
      </x:c>
    </x:row>
    <x:row r="4431" ht="70"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versus-adaptation</x:v>
      </x:c>
      <x:c r="J4431" s="10" t="str">
        <x:v>Commande active ; règles de la fiche appliquées. Animation officielle non vérifiée.</x:v>
      </x:c>
      <x:c r="K4431" s="10" t="str"/>
      <x:c r="L4431" s="10" t="str">
        <x:v>Règle active de versus : Envol : Envol Poursuite aérienne : Poursuite aérienne
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x:v>
      </x:c>
    </x:row>
    <x:row r="4432" ht="70"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versus-adaptation</x:v>
      </x:c>
      <x:c r="J4432" s="10" t="str">
        <x:v>Commande active ; règles de la fiche appliquées. Animation officielle non vérifiée.</x:v>
      </x:c>
      <x:c r="K4432" s="10" t="str"/>
      <x:c r="L4432" s="10" t="str">
        <x:v>Règle active de versus : Envol : Envol Poursuite aérienne : Poursuite aérienne
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x:v>
      </x:c>
    </x:row>
    <x:row r="4433" ht="70"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versus-adaptation</x:v>
      </x:c>
      <x:c r="J4433" s="10" t="str">
        <x:v>Commande active ; règles de la fiche appliquées. Animation officielle non vérifiée.</x:v>
      </x:c>
      <x:c r="K4433" s="10" t="str"/>
      <x:c r="L4433" s="10" t="str">
        <x:v>Règle active de versus : Envol : Envol Poursuite aérienne : Poursuite aérienne
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x:v>
      </x:c>
    </x:row>
    <x:row r="4434" ht="70"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versus-adaptation</x:v>
      </x:c>
      <x:c r="J4434" s="10" t="str">
        <x:v>Commande active ; règles de la fiche appliquées. Animation officielle non vérifiée.</x:v>
      </x:c>
      <x:c r="K4434" s="10" t="str"/>
      <x:c r="L4434" s="10" t="str">
        <x:v>Règle active de versus : Envol : Envol Poursuite aérienne : Poursuite aérienne
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c r="X4434" s="10" t="str"/>
      <x:c r="Y4434" s="10" t="str">
        <x:v>Clip absent</x:v>
      </x:c>
      <x:c r="Z4434" s="15" t="str"/>
      <x:c r="AA4434" s="15" t="str"/>
      <x:c r="AB4434" s="15" t="str"/>
      <x:c r="AC4434" s="15" t="str"/>
      <x:c r="AD4434" s="15" t="str">
        <x:v>Rôle à décider</x:v>
      </x:c>
      <x:c r="AE4434" s="10" t="str">
        <x:v>EXT58, EXT59</x:v>
      </x:c>
    </x:row>
    <x:row r="4435" ht="70"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versus-adaptation</x:v>
      </x:c>
      <x:c r="J4435" s="10" t="str">
        <x:v>Commande active ; règles de la fiche appliquées. Animation officielle non vérifiée.</x:v>
      </x:c>
      <x:c r="K4435" s="10" t="str"/>
      <x:c r="L4435" s="10" t="str">
        <x:v>Règle active de versus : Envol : Envol Poursuite aérienne : Poursuite aérienne
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c r="X4435" s="10" t="str"/>
      <x:c r="Y4435" s="10" t="str">
        <x:v>Clip absent</x:v>
      </x:c>
      <x:c r="Z4435" s="15" t="str"/>
      <x:c r="AA4435" s="15" t="str"/>
      <x:c r="AB4435" s="15" t="str"/>
      <x:c r="AC4435" s="15" t="str"/>
      <x:c r="AD4435" s="15" t="str">
        <x:v>Rôle à décider</x:v>
      </x:c>
      <x:c r="AE4435" s="10" t="str">
        <x:v>EXT58, EXT59</x:v>
      </x:c>
    </x:row>
    <x:row r="4436" ht="70"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versus-adaptation</x:v>
      </x:c>
      <x:c r="J4436" s="10" t="str">
        <x:v>Commande active ; règles de la fiche appliquées. Animation officielle non vérifiée.</x:v>
      </x:c>
      <x:c r="K4436" s="10" t="str"/>
      <x:c r="L4436" s="10" t="str">
        <x:v>Règle active de versus : Envol : Envol Poursuite aérienne : Poursuite aérienne
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x:v>
      </x:c>
    </x:row>
    <x:row r="4437" ht="70"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versus-adaptation</x:v>
      </x:c>
      <x:c r="J4437" s="10" t="str">
        <x:v>Commande active ; règles de la fiche appliquées. Animation officielle non vérifiée.</x:v>
      </x:c>
      <x:c r="K4437" s="10" t="str"/>
      <x:c r="L4437" s="10" t="str">
        <x:v>Règle active de versus : Envol : Envol Poursuite aérienne : Poursuite aérienne
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x:v>
      </x:c>
    </x:row>
    <x:row r="4438" ht="70"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versus-adaptation</x:v>
      </x:c>
      <x:c r="J4438" s="10" t="str">
        <x:v>Commande active ; règles de la fiche appliquées. Animation officielle non vérifiée.</x:v>
      </x:c>
      <x:c r="K4438" s="10" t="str"/>
      <x:c r="L4438" s="10" t="str">
        <x:v>Règle active de versus : Envol : Envol Poursuite aérienne : Poursuite aérienne
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c r="X4438" s="10" t="str"/>
      <x:c r="Y4438" s="10" t="str">
        <x:v>Clip absent</x:v>
      </x:c>
      <x:c r="Z4438" s="15" t="str"/>
      <x:c r="AA4438" s="15" t="str"/>
      <x:c r="AB4438" s="15" t="str"/>
      <x:c r="AC4438" s="15" t="str"/>
      <x:c r="AD4438" s="15" t="str">
        <x:v>Rôle à décider</x:v>
      </x:c>
      <x:c r="AE4438" s="10" t="str">
        <x:v>EXT58, EXT59</x:v>
      </x:c>
    </x:row>
    <x:row r="4439" ht="70"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versus-adaptation</x:v>
      </x:c>
      <x:c r="J4439" s="10" t="str">
        <x:v>Commande active ; règles de la fiche appliquées. Animation officielle non vérifiée.</x:v>
      </x:c>
      <x:c r="K4439" s="10" t="str"/>
      <x:c r="L4439" s="10" t="str">
        <x:v>Règle active de versus : Envol : Envol Poursuite aérienne : Poursuite aérienne
Décider du rôle avant un moveset de versus</x:v>
      </x:c>
      <x:c r="M4439" s="10" t="str">
        <x:v>non-applicable-lore</x:v>
      </x:c>
      <x:c r="N4439" s="10" t="str">
        <x:v>ascension_stinger_181:ref:01, ascension_stinger_181:ref:02</x:v>
      </x:c>
      <x:c r="O4439" s="14" t="n">
        <x:v>15</x:v>
      </x:c>
      <x:c r="P4439" s="14" t="n">
        <x:v>6</x:v>
      </x:c>
      <x:c r="Q4439" s="14" t="n">
        <x:v>26</x:v>
      </x:c>
      <x:c r="R4439" s="14" t="n">
        <x:v>96</x:v>
      </x:c>
      <x:c r="S4439" s="14" t="n">
        <x:v>177</x:v>
      </x:c>
      <x:c r="T4439" s="14" t="n">
        <x:v>0</x:v>
      </x:c>
      <x:c r="U4439" s="14" t="n">
        <x:v>1</x:v>
      </x:c>
      <x:c r="V4439" s="10" t="str">
        <x:v>Non</x:v>
      </x:c>
      <x:c r="W4439" s="10" t="str"/>
      <x:c r="X4439" s="10" t="str"/>
      <x:c r="Y4439" s="10" t="str">
        <x:v>Clip absent</x:v>
      </x:c>
      <x:c r="Z4439" s="15" t="str"/>
      <x:c r="AA4439" s="15" t="str"/>
      <x:c r="AB4439" s="15" t="str"/>
      <x:c r="AC4439" s="15" t="str"/>
      <x:c r="AD4439" s="15" t="str">
        <x:v>Rôle à décider</x:v>
      </x:c>
      <x:c r="AE4439" s="10" t="str">
        <x:v>EXT58, EXT59</x:v>
      </x:c>
    </x:row>
    <x:row r="4440" ht="70"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Piqué signature</x:v>
      </x:c>
      <x:c r="I4440" s="10" t="str">
        <x:v>versus-adaptation</x:v>
      </x:c>
      <x:c r="J4440" s="10" t="str">
        <x:v>Commande active ; règles de la fiche appliquées. Animation officielle non vérifiée.</x:v>
      </x:c>
      <x:c r="K4440" s="10" t="str"/>
      <x:c r="L4440" s="10" t="str">
        <x:v>Règle active de versus : Envol : Envol Poursuite aérienne : Poursuite aérienne
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c r="X4440" s="10" t="str"/>
      <x:c r="Y4440" s="10" t="str">
        <x:v>Clip absent</x:v>
      </x:c>
      <x:c r="Z4440" s="15" t="str"/>
      <x:c r="AA4440" s="15" t="str"/>
      <x:c r="AB4440" s="15" t="str"/>
      <x:c r="AC4440" s="15" t="str"/>
      <x:c r="AD4440" s="15" t="str">
        <x:v>Rôle à décider</x:v>
      </x:c>
      <x:c r="AE4440" s="10" t="str">
        <x:v>EXT58, EXT59</x:v>
      </x:c>
    </x:row>
    <x:row r="4441" ht="70"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versus-adaptation</x:v>
      </x:c>
      <x:c r="J4441" s="10" t="str">
        <x:v>Commande active ; règles de la fiche appliquées. Animation officielle non vérifiée.</x:v>
      </x:c>
      <x:c r="K4441" s="10" t="str"/>
      <x:c r="L4441" s="10" t="str">
        <x:v>Règle active de versus : Envol : Envol Poursuite aérienne : Poursuite aérienne
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c r="X4441" s="10" t="str"/>
      <x:c r="Y4441" s="10" t="str">
        <x:v>Clip absent</x:v>
      </x:c>
      <x:c r="Z4441" s="15" t="str"/>
      <x:c r="AA4441" s="15" t="str"/>
      <x:c r="AB4441" s="15" t="str"/>
      <x:c r="AC4441" s="15" t="str"/>
      <x:c r="AD4441" s="15" t="str">
        <x:v>Rôle à décider</x:v>
      </x:c>
      <x:c r="AE4441" s="10" t="str">
        <x:v>EXT58, EXT59</x:v>
      </x:c>
    </x:row>
    <x:row r="4442" ht="70"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versus-adaptation</x:v>
      </x:c>
      <x:c r="J4442" s="10" t="str">
        <x:v>Commande active ; règles de la fiche appliquées. Animation officielle non vérifiée.</x:v>
      </x:c>
      <x:c r="K4442" s="10" t="str"/>
      <x:c r="L4442" s="10" t="str">
        <x:v>Règle active de versus : Envol : Envol Poursuite aérienne : Poursuite aérienne
Décider du rôle avant un moveset de versus</x:v>
      </x:c>
      <x:c r="M4442" s="10" t="str">
        <x:v>non-applicable-lore</x:v>
      </x:c>
      <x:c r="N4442" s="10" t="str">
        <x:v>ascension_stinger_181:ref:01, ascension_stinger_181:ref:02</x:v>
      </x:c>
      <x:c r="O4442" s="14" t="n">
        <x:v>19</x:v>
      </x:c>
      <x:c r="P4442" s="14" t="n">
        <x:v>10</x:v>
      </x:c>
      <x:c r="Q4442" s="14" t="n">
        <x:v>31</x:v>
      </x:c>
      <x:c r="R4442" s="14" t="n">
        <x:v>89</x:v>
      </x:c>
      <x:c r="S4442" s="14" t="n">
        <x:v>224</x:v>
      </x:c>
      <x:c r="T4442" s="14" t="n">
        <x:v>0</x:v>
      </x:c>
      <x:c r="U4442" s="14" t="n">
        <x:v>1</x:v>
      </x:c>
      <x:c r="V4442" s="10" t="str">
        <x:v>Non</x:v>
      </x:c>
      <x:c r="W4442" s="10" t="str"/>
      <x:c r="X4442" s="10" t="str"/>
      <x:c r="Y4442" s="10" t="str">
        <x:v>Clip absent</x:v>
      </x:c>
      <x:c r="Z4442" s="15" t="str"/>
      <x:c r="AA4442" s="15" t="str"/>
      <x:c r="AB4442" s="15" t="str"/>
      <x:c r="AC4442" s="15" t="str"/>
      <x:c r="AD4442" s="15" t="str">
        <x:v>Rôle à décider</x:v>
      </x:c>
      <x:c r="AE4442" s="10" t="str">
        <x:v>EXT58, EXT59</x:v>
      </x:c>
    </x:row>
    <x:row r="4443" ht="70"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Plongée terminale</x:v>
      </x:c>
      <x:c r="I4443" s="10" t="str">
        <x:v>versus-adaptation</x:v>
      </x:c>
      <x:c r="J4443" s="10" t="str">
        <x:v>Commande active ; règles de la fiche appliquées. Animation officielle non vérifiée.</x:v>
      </x:c>
      <x:c r="K4443" s="10" t="str"/>
      <x:c r="L4443" s="10" t="str">
        <x:v>Règle active de versus : Envol : Envol Poursuite aérienne : Poursuite aérienne
Décider du rôle avant un moveset de versus</x:v>
      </x:c>
      <x:c r="M4443" s="10" t="str">
        <x:v>non-applicable-lore</x:v>
      </x:c>
      <x:c r="N4443" s="10" t="str">
        <x:v>ascension_stinger_181:ref:01, ascension_stinger_181:ref:02</x:v>
      </x:c>
      <x:c r="O4443" s="14" t="n">
        <x:v>14</x:v>
      </x:c>
      <x:c r="P4443" s="14" t="n">
        <x:v>9</x:v>
      </x:c>
      <x:c r="Q4443" s="14" t="n">
        <x:v>24</x:v>
      </x:c>
      <x:c r="R4443" s="14" t="n">
        <x:v>101</x:v>
      </x:c>
      <x:c r="S4443" s="14" t="n">
        <x:v>195</x:v>
      </x:c>
      <x:c r="T4443" s="14" t="n">
        <x:v>0</x:v>
      </x:c>
      <x:c r="U4443" s="14" t="n">
        <x:v>1</x:v>
      </x:c>
      <x:c r="V4443" s="10" t="str">
        <x:v>Non</x:v>
      </x:c>
      <x:c r="W4443" s="10" t="str"/>
      <x:c r="X4443" s="10" t="str"/>
      <x:c r="Y4443" s="10" t="str">
        <x:v>Clip absent</x:v>
      </x:c>
      <x:c r="Z4443" s="15" t="str"/>
      <x:c r="AA4443" s="15" t="str"/>
      <x:c r="AB4443" s="15" t="str"/>
      <x:c r="AC4443" s="15" t="str"/>
      <x:c r="AD4443" s="15" t="str">
        <x:v>Rôle à décider</x:v>
      </x:c>
      <x:c r="AE4443" s="10" t="str">
        <x:v>EXT58, EXT59</x:v>
      </x:c>
    </x:row>
    <x:row r="4444" ht="122"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Stinger — séquence de pression</x:v>
      </x:c>
      <x:c r="I4444" s="10" t="str">
        <x:v>versus-adaptation</x:v>
      </x:c>
      <x:c r="J4444" s="10" t="str">
        <x:v>Commande désactivée : Relever les gestes offensifs de Stinger dans cette version, puis définir le super. Référence actuelle insuffisante pour produire cette séquence. Animation officielle non vérifiée.</x:v>
      </x:c>
      <x:c r="K4444" s="10" t="str">
        <x:v>Stinger — séquence de pression</x:v>
      </x:c>
      <x:c r="L4444" s="10" t="str">
        <x:v>Règle inactive : Envol : Envol Poursuite aérienne : Poursuite aérienne
Référence de cette version et de cette technique requise avant chorégraphie</x:v>
      </x:c>
      <x:c r="M4444" s="10" t="str">
        <x:v>non-applicable-lore</x:v>
      </x:c>
      <x:c r="N4444" s="10" t="str">
        <x:v>ascension_stinger_181:ref:01, ascension_stinger_181:ref:02</x:v>
      </x:c>
      <x:c r="O4444" s="14" t="n">
        <x:v>27</x:v>
      </x:c>
      <x:c r="P4444" s="14" t="n">
        <x:v>14</x:v>
      </x:c>
      <x:c r="Q4444" s="14" t="n">
        <x:v>43</x:v>
      </x:c>
      <x:c r="R4444" s="14" t="n">
        <x:v>205</x:v>
      </x:c>
      <x:c r="S4444" s="14" t="n">
        <x:v>289</x:v>
      </x:c>
      <x:c r="T4444" s="14" t="n">
        <x:v>100</x:v>
      </x:c>
      <x:c r="U4444" s="14" t="n">
        <x:v>3</x:v>
      </x:c>
      <x:c r="V4444" s="10" t="str">
        <x:v>Non</x:v>
      </x:c>
      <x:c r="W4444" s="10" t="str"/>
      <x:c r="X4444" s="10" t="str"/>
      <x:c r="Y4444" s="10" t="str">
        <x:v>Clip absent</x:v>
      </x:c>
      <x:c r="Z4444" s="15" t="str"/>
      <x:c r="AA4444" s="15" t="str"/>
      <x:c r="AB4444" s="15" t="str"/>
      <x:c r="AC4444" s="15" t="str"/>
      <x:c r="AD4444" s="15" t="str">
        <x:v>À référencer</x:v>
      </x:c>
      <x:c r="AE4444" s="10" t="str">
        <x:v>EXT58, EXT59</x:v>
      </x:c>
    </x:row>
    <x:row r="4445" ht="122"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Stinger — séquence de pression — dernier recours</x:v>
      </x:c>
      <x:c r="I4445" s="10" t="str">
        <x:v>versus-adaptation</x:v>
      </x:c>
      <x:c r="J4445" s="10" t="str">
        <x:v>Commande désactivée : Relever les gestes offensifs de Stinger dans cette version, puis définir le super. Référence actuelle insuffisante pour produire cette séquence. Animation officielle non vérifiée.</x:v>
      </x:c>
      <x:c r="K4445" s="10" t="str">
        <x:v>Stinger — séquence de pression — déclinaison désespoir</x:v>
      </x:c>
      <x:c r="L4445" s="10" t="str">
        <x:v>Règle inactive : Envol : Envol Poursuite aérienne : Poursuite aérienne
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Non</x:v>
      </x:c>
      <x:c r="W4445" s="10" t="str"/>
      <x:c r="X4445" s="10" t="str"/>
      <x:c r="Y4445" s="10" t="str">
        <x:v>Clip absent</x:v>
      </x:c>
      <x:c r="Z4445" s="15" t="str"/>
      <x:c r="AA4445" s="15" t="str"/>
      <x:c r="AB4445" s="15" t="str"/>
      <x:c r="AC4445" s="15" t="str"/>
      <x:c r="AD4445" s="15" t="str">
        <x:v>À référencer</x:v>
      </x:c>
      <x:c r="AE4445" s="10" t="str">
        <x:v>EXT58, EXT59</x:v>
      </x:c>
    </x:row>
    <x:row r="4446" ht="70"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versus-adaptation</x:v>
      </x:c>
      <x:c r="J4446" s="10" t="str">
        <x:v>Commande active ; règles de la fiche appliquées. Animation officielle non vérifiée.</x:v>
      </x:c>
      <x:c r="K4446" s="10" t="str"/>
      <x:c r="L4446" s="10" t="str">
        <x:v>Règle active de versus : Torrent de feu : Torrent de feu
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x:v>
      </x:c>
    </x:row>
    <x:row r="4447" ht="70"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versus-adaptation</x:v>
      </x:c>
      <x:c r="J4447" s="10" t="str">
        <x:v>Commande active ; règles de la fiche appliquées. Animation officielle non vérifiée.</x:v>
      </x:c>
      <x:c r="K4447" s="10" t="str"/>
      <x:c r="L4447" s="10" t="str">
        <x:v>Règle active de versus : Torrent de feu : Torrent de feu
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x:v>
      </x:c>
    </x:row>
    <x:row r="4448" ht="70"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versus-adaptation</x:v>
      </x:c>
      <x:c r="J4448" s="10" t="str">
        <x:v>Commande active ; règles de la fiche appliquées. Animation officielle non vérifiée.</x:v>
      </x:c>
      <x:c r="K4448" s="10" t="str"/>
      <x:c r="L4448" s="10" t="str">
        <x:v>Règle active de versus : Torrent de feu : Torrent de feu
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x:v>
      </x:c>
    </x:row>
    <x:row r="4449" ht="70"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versus-adaptation</x:v>
      </x:c>
      <x:c r="J4449" s="10" t="str">
        <x:v>Commande active ; règles de la fiche appliquées. Animation officielle non vérifiée.</x:v>
      </x:c>
      <x:c r="K4449" s="10" t="str"/>
      <x:c r="L4449" s="10" t="str">
        <x:v>Règle active de versus : Torrent de feu : Torrent de feu
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x:v>
      </x:c>
    </x:row>
    <x:row r="4450" ht="70"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versus-adaptation</x:v>
      </x:c>
      <x:c r="J4450" s="10" t="str">
        <x:v>Commande active ; règles de la fiche appliquées. Animation officielle non vérifiée.</x:v>
      </x:c>
      <x:c r="K4450" s="10" t="str"/>
      <x:c r="L4450" s="10" t="str">
        <x:v>Règle active de versus : Torrent de feu : Torrent de feu
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x:v>
      </x:c>
    </x:row>
    <x:row r="4451" ht="70"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versus-adaptation</x:v>
      </x:c>
      <x:c r="J4451" s="10" t="str">
        <x:v>Commande active ; règles de la fiche appliquées. Animation officielle non vérifiée.</x:v>
      </x:c>
      <x:c r="K4451" s="10" t="str"/>
      <x:c r="L4451" s="10" t="str">
        <x:v>Règle active de versus : Torrent de feu : Torrent de feu
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x:v>
      </x:c>
    </x:row>
    <x:row r="4452" ht="70"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versus-adaptation</x:v>
      </x:c>
      <x:c r="J4452" s="10" t="str">
        <x:v>Commande active ; règles de la fiche appliquées. Animation officielle non vérifiée.</x:v>
      </x:c>
      <x:c r="K4452" s="10" t="str"/>
      <x:c r="L4452" s="10" t="str">
        <x:v>Règle active de versus : Torrent de feu : Torrent de feu
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x:v>
      </x:c>
    </x:row>
    <x:row r="4453" ht="70"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versus-adaptation</x:v>
      </x:c>
      <x:c r="J4453" s="10" t="str">
        <x:v>Commande active ; règles de la fiche appliquées. Animation officielle non vérifiée.</x:v>
      </x:c>
      <x:c r="K4453" s="10" t="str"/>
      <x:c r="L4453" s="10" t="str">
        <x:v>Règle active de versus : Torrent de feu : Torrent de feu
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x:v>
      </x:c>
    </x:row>
    <x:row r="4454" ht="70"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versus-adaptation</x:v>
      </x:c>
      <x:c r="J4454" s="10" t="str">
        <x:v>Commande active ; règles de la fiche appliquées. Animation officielle non vérifiée.</x:v>
      </x:c>
      <x:c r="K4454" s="10" t="str"/>
      <x:c r="L4454" s="10" t="str">
        <x:v>Règle active de versus : Torrent de feu : Torrent de feu
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c r="X4454" s="10" t="str"/>
      <x:c r="Y4454" s="10" t="str">
        <x:v>Clip absent</x:v>
      </x:c>
      <x:c r="Z4454" s="15" t="str"/>
      <x:c r="AA4454" s="15" t="str"/>
      <x:c r="AB4454" s="15" t="str"/>
      <x:c r="AC4454" s="15" t="str"/>
      <x:c r="AD4454" s="15" t="str">
        <x:v>Rôle à décider</x:v>
      </x:c>
      <x:c r="AE4454" s="10" t="str">
        <x:v>EXT58</x:v>
      </x:c>
    </x:row>
    <x:row r="4455" ht="70"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versus-adaptation</x:v>
      </x:c>
      <x:c r="J4455" s="10" t="str">
        <x:v>Commande active ; règles de la fiche appliquées. Animation officielle non vérifiée.</x:v>
      </x:c>
      <x:c r="K4455" s="10" t="str"/>
      <x:c r="L4455" s="10" t="str">
        <x:v>Règle active de versus : Torrent de feu : Torrent de feu
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c r="X4455" s="10" t="str"/>
      <x:c r="Y4455" s="10" t="str">
        <x:v>Clip absent</x:v>
      </x:c>
      <x:c r="Z4455" s="15" t="str"/>
      <x:c r="AA4455" s="15" t="str"/>
      <x:c r="AB4455" s="15" t="str"/>
      <x:c r="AC4455" s="15" t="str"/>
      <x:c r="AD4455" s="15" t="str">
        <x:v>Rôle à décider</x:v>
      </x:c>
      <x:c r="AE4455" s="10" t="str">
        <x:v>EXT58</x:v>
      </x:c>
    </x:row>
    <x:row r="4456" ht="70"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versus-adaptation</x:v>
      </x:c>
      <x:c r="J4456" s="10" t="str">
        <x:v>Commande active ; règles de la fiche appliquées. Animation officielle non vérifiée.</x:v>
      </x:c>
      <x:c r="K4456" s="10" t="str"/>
      <x:c r="L4456" s="10" t="str">
        <x:v>Règle active de versus : Torrent de feu : Torrent de feu
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x:v>
      </x:c>
    </x:row>
    <x:row r="4457" ht="70"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versus-adaptation</x:v>
      </x:c>
      <x:c r="J4457" s="10" t="str">
        <x:v>Commande active ; règles de la fiche appliquées. Animation officielle non vérifiée.</x:v>
      </x:c>
      <x:c r="K4457" s="10" t="str"/>
      <x:c r="L4457" s="10" t="str">
        <x:v>Règle active de versus : Torrent de feu : Torrent de feu
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x:v>
      </x:c>
    </x:row>
    <x:row r="4458" ht="70"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versus-adaptation</x:v>
      </x:c>
      <x:c r="J4458" s="10" t="str">
        <x:v>Commande active ; règles de la fiche appliquées. Animation officielle non vérifiée.</x:v>
      </x:c>
      <x:c r="K4458" s="10" t="str"/>
      <x:c r="L4458" s="10" t="str">
        <x:v>Règle active de versus : Torrent de feu : Torrent de feu
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c r="X4458" s="10" t="str"/>
      <x:c r="Y4458" s="10" t="str">
        <x:v>Clip absent</x:v>
      </x:c>
      <x:c r="Z4458" s="15" t="str"/>
      <x:c r="AA4458" s="15" t="str"/>
      <x:c r="AB4458" s="15" t="str"/>
      <x:c r="AC4458" s="15" t="str"/>
      <x:c r="AD4458" s="15" t="str">
        <x:v>Rôle à décider</x:v>
      </x:c>
      <x:c r="AE4458" s="10" t="str">
        <x:v>EXT58</x:v>
      </x:c>
    </x:row>
    <x:row r="4459" ht="70"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Torrent de feu</x:v>
      </x:c>
      <x:c r="I4459" s="10" t="str">
        <x:v>versus-adaptation</x:v>
      </x:c>
      <x:c r="J4459" s="10" t="str">
        <x:v>Commande active ; règles de la fiche appliquées. Animation officielle non vérifiée.</x:v>
      </x:c>
      <x:c r="K4459" s="10" t="str"/>
      <x:c r="L4459" s="10" t="str">
        <x:v>Règle active de versus : Torrent de feu : Torrent de feu
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1066</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x:v>
      </x:c>
    </x:row>
    <x:row r="4460" ht="70"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versus-adaptation</x:v>
      </x:c>
      <x:c r="J4460" s="10" t="str">
        <x:v>Commande active ; règles de la fiche appliquées. Animation officielle non vérifiée.</x:v>
      </x:c>
      <x:c r="K4460" s="10" t="str"/>
      <x:c r="L4460" s="10" t="str">
        <x:v>Règle active de versus : Torrent de feu : Torrent de feu
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c r="X4460" s="10" t="str"/>
      <x:c r="Y4460" s="10" t="str">
        <x:v>Clip absent</x:v>
      </x:c>
      <x:c r="Z4460" s="15" t="str"/>
      <x:c r="AA4460" s="15" t="str"/>
      <x:c r="AB4460" s="15" t="str"/>
      <x:c r="AC4460" s="15" t="str"/>
      <x:c r="AD4460" s="15" t="str">
        <x:v>Rôle à décider</x:v>
      </x:c>
      <x:c r="AE4460" s="10" t="str">
        <x:v>EXT58</x:v>
      </x:c>
    </x:row>
    <x:row r="4461" ht="70"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versus-adaptation</x:v>
      </x:c>
      <x:c r="J4461" s="10" t="str">
        <x:v>Commande active ; règles de la fiche appliquées. Animation officielle non vérifiée.</x:v>
      </x:c>
      <x:c r="K4461" s="10" t="str"/>
      <x:c r="L4461" s="10" t="str">
        <x:v>Règle active de versus : Torrent de feu : Torrent de feu
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c r="X4461" s="10" t="str"/>
      <x:c r="Y4461" s="10" t="str">
        <x:v>Clip absent</x:v>
      </x:c>
      <x:c r="Z4461" s="15" t="str"/>
      <x:c r="AA4461" s="15" t="str"/>
      <x:c r="AB4461" s="15" t="str"/>
      <x:c r="AC4461" s="15" t="str"/>
      <x:c r="AD4461" s="15" t="str">
        <x:v>Rôle à décider</x:v>
      </x:c>
      <x:c r="AE4461" s="10" t="str">
        <x:v>EXT58</x:v>
      </x:c>
    </x:row>
    <x:row r="4462" ht="70"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versus-adaptation</x:v>
      </x:c>
      <x:c r="J4462" s="10" t="str">
        <x:v>Commande active ; règles de la fiche appliquées. Animation officielle non vérifiée.</x:v>
      </x:c>
      <x:c r="K4462" s="10" t="str"/>
      <x:c r="L4462" s="10" t="str">
        <x:v>Règle active de versus : Torrent de feu : Torrent de feu
Décider du rôle avant un moveset de versus</x:v>
      </x:c>
      <x:c r="M4462" s="10" t="str">
        <x:v>non-applicable-lore</x:v>
      </x:c>
      <x:c r="N4462" s="10" t="str">
        <x:v>ascension_the_immolator_182:ref:01</x:v>
      </x:c>
      <x:c r="O4462" s="14" t="n">
        <x:v>19</x:v>
      </x:c>
      <x:c r="P4462" s="14" t="n">
        <x:v>10</x:v>
      </x:c>
      <x:c r="Q4462" s="14" t="n">
        <x:v>31</x:v>
      </x:c>
      <x:c r="R4462" s="14" t="n">
        <x:v>126</x:v>
      </x:c>
      <x:c r="S4462" s="14" t="n">
        <x:v>281</x:v>
      </x:c>
      <x:c r="T4462" s="14" t="n">
        <x:v>0</x:v>
      </x:c>
      <x:c r="U4462" s="14" t="n">
        <x:v>1</x:v>
      </x:c>
      <x:c r="V4462" s="10" t="str">
        <x:v>Non</x:v>
      </x:c>
      <x:c r="W4462" s="10" t="str"/>
      <x:c r="X4462" s="10" t="str"/>
      <x:c r="Y4462" s="10" t="str">
        <x:v>Clip absent</x:v>
      </x:c>
      <x:c r="Z4462" s="15" t="str"/>
      <x:c r="AA4462" s="15" t="str"/>
      <x:c r="AB4462" s="15" t="str"/>
      <x:c r="AC4462" s="15" t="str"/>
      <x:c r="AD4462" s="15" t="str">
        <x:v>Rôle à décider</x:v>
      </x:c>
      <x:c r="AE4462" s="10" t="str">
        <x:v>EXT58</x:v>
      </x:c>
    </x:row>
    <x:row r="4463" ht="70"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versus-adaptation</x:v>
      </x:c>
      <x:c r="J4463" s="10" t="str">
        <x:v>Commande active ; règles de la fiche appliquées. Animation officielle non vérifiée.</x:v>
      </x:c>
      <x:c r="K4463" s="10" t="str"/>
      <x:c r="L4463" s="10" t="str">
        <x:v>Règle active de versus : Torrent de feu : Torrent de feu
Décider du rôle avant un moveset de versus</x:v>
      </x:c>
      <x:c r="M4463" s="10" t="str">
        <x:v>non-applicable-lore</x:v>
      </x:c>
      <x:c r="N4463" s="10" t="str">
        <x:v>ascension_the_immolator_182:ref:01</x:v>
      </x:c>
      <x:c r="O4463" s="14" t="n">
        <x:v>14</x:v>
      </x:c>
      <x:c r="P4463" s="14" t="n">
        <x:v>9</x:v>
      </x:c>
      <x:c r="Q4463" s="14" t="n">
        <x:v>24</x:v>
      </x:c>
      <x:c r="R4463" s="14" t="n">
        <x:v>142</x:v>
      </x:c>
      <x:c r="S4463" s="14" t="n">
        <x:v>244</x:v>
      </x:c>
      <x:c r="T4463" s="14" t="n">
        <x:v>0</x:v>
      </x:c>
      <x:c r="U4463" s="14" t="n">
        <x:v>1</x:v>
      </x:c>
      <x:c r="V4463" s="10" t="str">
        <x:v>Non</x:v>
      </x:c>
      <x:c r="W4463" s="10" t="str"/>
      <x:c r="X4463" s="10" t="str"/>
      <x:c r="Y4463" s="10" t="str">
        <x:v>Clip absent</x:v>
      </x:c>
      <x:c r="Z4463" s="15" t="str"/>
      <x:c r="AA4463" s="15" t="str"/>
      <x:c r="AB4463" s="15" t="str"/>
      <x:c r="AC4463" s="15" t="str"/>
      <x:c r="AD4463" s="15" t="str">
        <x:v>Rôle à décider</x:v>
      </x:c>
      <x:c r="AE4463" s="10" t="str">
        <x:v>EXT58</x:v>
      </x:c>
    </x:row>
    <x:row r="4464" ht="70"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Pression du torrent de feu</x:v>
      </x:c>
      <x:c r="I4464" s="10" t="str">
        <x:v>versus-adaptation</x:v>
      </x:c>
      <x:c r="J4464" s="10" t="str">
        <x:v>Commande active ; règles de la fiche appliquées. Animation officielle non vérifiée.</x:v>
      </x:c>
      <x:c r="K4464" s="10" t="str">
        <x:v>The Immolator — séquence de pression</x:v>
      </x:c>
      <x:c r="L4464" s="10" t="str">
        <x:v>Règle active de versus : Torrent de feu : Torrent de feu
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1066</x:v>
      </x:c>
      <x:c r="T4464" s="14" t="n">
        <x:v>100</x:v>
      </x:c>
      <x:c r="U4464" s="14" t="n">
        <x:v>1</x:v>
      </x:c>
      <x:c r="V4464" s="10" t="str">
        <x:v>Oui</x:v>
      </x:c>
      <x:c r="W4464" s="10" t="str">
        <x:v>burn</x:v>
      </x:c>
      <x:c r="X4464" s="10" t="str"/>
      <x:c r="Y4464" s="10" t="str">
        <x:v>Clip absent</x:v>
      </x:c>
      <x:c r="Z4464" s="15" t="str"/>
      <x:c r="AA4464" s="15" t="str"/>
      <x:c r="AB4464" s="15" t="str"/>
      <x:c r="AC4464" s="15" t="str"/>
      <x:c r="AD4464" s="15" t="str">
        <x:v>Rôle à décider</x:v>
      </x:c>
      <x:c r="AE4464" s="10" t="str">
        <x:v>EXT58</x:v>
      </x:c>
    </x:row>
    <x:row r="4465" ht="70"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Pression du torrent de feu — dernier recours</x:v>
      </x:c>
      <x:c r="I4465" s="10" t="str">
        <x:v>versus-adaptation</x:v>
      </x:c>
      <x:c r="J4465" s="10" t="str">
        <x:v>Commande active ; règles de la fiche appliquées. Animation officielle non vérifiée.</x:v>
      </x:c>
      <x:c r="K4465" s="10" t="str">
        <x:v>The Immolator — séquence de pression — déclinaison désespoir</x:v>
      </x:c>
      <x:c r="L4465" s="10" t="str">
        <x:v>Règle active de versus : Torrent de feu : Torrent de feu
Décider du rôle avant un moveset de versus</x:v>
      </x:c>
      <x:c r="M4465" s="10" t="str">
        <x:v>non-applicable-lore</x:v>
      </x:c>
      <x:c r="N4465" s="10" t="str">
        <x:v>ascension_the_immolator_182:ref:01</x:v>
      </x:c>
      <x:c r="O4465" s="14" t="n">
        <x:v>34</x:v>
      </x:c>
      <x:c r="P4465" s="14" t="n">
        <x:v>1</x:v>
      </x:c>
      <x:c r="Q4465" s="14" t="n">
        <x:v>52</x:v>
      </x:c>
      <x:c r="R4465" s="14" t="n">
        <x:v>341</x:v>
      </x:c>
      <x:c r="S4465" s="14" t="n">
        <x:v>1066</x:v>
      </x:c>
      <x:c r="T4465" s="14" t="n">
        <x:v>100</x:v>
      </x:c>
      <x:c r="U4465" s="14" t="n">
        <x:v>1</x:v>
      </x:c>
      <x:c r="V4465" s="10" t="str">
        <x:v>Oui</x:v>
      </x:c>
      <x:c r="W4465" s="10" t="str">
        <x:v>burn</x:v>
      </x:c>
      <x:c r="X4465" s="10" t="str"/>
      <x:c r="Y4465" s="10" t="str">
        <x:v>Clip absent</x:v>
      </x:c>
      <x:c r="Z4465" s="15" t="str"/>
      <x:c r="AA4465" s="15" t="str"/>
      <x:c r="AB4465" s="15" t="str"/>
      <x:c r="AC4465" s="15" t="str"/>
      <x:c r="AD4465" s="15" t="str">
        <x:v>Rôle à décider</x:v>
      </x:c>
      <x:c r="AE4465" s="10" t="str">
        <x:v>EXT58</x:v>
      </x:c>
    </x:row>
    <x:row r="4466" ht="70"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versus-adaptation</x:v>
      </x:c>
      <x:c r="J4466" s="10" t="str">
        <x:v>Commande désactivée : Ce rôle ne possède pas de kit de combat autonome. Animation officielle non vérifiée.</x:v>
      </x:c>
      <x:c r="K4466" s="10" t="str"/>
      <x:c r="L4466" s="10" t="str">
        <x:v>Règle inactive : Portail de torse : Portail de torse Collecte et ouverture de porte : Collecte et ouverture de porte
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c r="Y4466" s="10" t="str">
        <x:v>Clip absent</x:v>
      </x:c>
      <x:c r="Z4466" s="15" t="str"/>
      <x:c r="AA4466" s="15" t="str"/>
      <x:c r="AB4466" s="15" t="str"/>
      <x:c r="AC4466" s="15" t="str"/>
      <x:c r="AD4466" s="15" t="str">
        <x:v>Rôle à décider</x:v>
      </x:c>
      <x:c r="AE4466" s="10" t="str">
        <x:v>EXT58, EXT60</x:v>
      </x:c>
    </x:row>
    <x:row r="4467" ht="70"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versus-adaptation</x:v>
      </x:c>
      <x:c r="J4467" s="10" t="str">
        <x:v>Commande désactivée : Ce rôle ne possède pas de kit de combat autonome. Animation officielle non vérifiée.</x:v>
      </x:c>
      <x:c r="K4467" s="10" t="str"/>
      <x:c r="L4467" s="10" t="str">
        <x:v>Règle inactive : Portail de torse : Portail de torse Collecte et ouverture de porte : Collecte et ouverture de porte
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c r="Y4467" s="10" t="str">
        <x:v>Clip absent</x:v>
      </x:c>
      <x:c r="Z4467" s="15" t="str"/>
      <x:c r="AA4467" s="15" t="str"/>
      <x:c r="AB4467" s="15" t="str"/>
      <x:c r="AC4467" s="15" t="str"/>
      <x:c r="AD4467" s="15" t="str">
        <x:v>Rôle à décider</x:v>
      </x:c>
      <x:c r="AE4467" s="10" t="str">
        <x:v>EXT58, EXT60</x:v>
      </x:c>
    </x:row>
    <x:row r="4468" ht="70"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versus-adaptation</x:v>
      </x:c>
      <x:c r="J4468" s="10" t="str">
        <x:v>Commande désactivée : Ce rôle ne possède pas de kit de combat autonome. Animation officielle non vérifiée.</x:v>
      </x:c>
      <x:c r="K4468" s="10" t="str"/>
      <x:c r="L4468" s="10" t="str">
        <x:v>Règle inactive : Portail de torse : Portail de torse Collecte et ouverture de porte : Collecte et ouverture de porte
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c r="Y4468" s="10" t="str">
        <x:v>Clip absent</x:v>
      </x:c>
      <x:c r="Z4468" s="15" t="str"/>
      <x:c r="AA4468" s="15" t="str"/>
      <x:c r="AB4468" s="15" t="str"/>
      <x:c r="AC4468" s="15" t="str"/>
      <x:c r="AD4468" s="15" t="str">
        <x:v>Rôle à décider</x:v>
      </x:c>
      <x:c r="AE4468" s="10" t="str">
        <x:v>EXT58, EXT60</x:v>
      </x:c>
    </x:row>
    <x:row r="4469" ht="70"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versus-adaptation</x:v>
      </x:c>
      <x:c r="J4469" s="10" t="str">
        <x:v>Commande désactivée : Ce rôle ne possède pas de kit de combat autonome. Animation officielle non vérifiée.</x:v>
      </x:c>
      <x:c r="K4469" s="10" t="str"/>
      <x:c r="L4469" s="10" t="str">
        <x:v>Règle inactive : Portail de torse : Portail de torse Collecte et ouverture de porte : Collecte et ouverture de porte
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c r="Y4469" s="10" t="str">
        <x:v>Clip absent</x:v>
      </x:c>
      <x:c r="Z4469" s="15" t="str"/>
      <x:c r="AA4469" s="15" t="str"/>
      <x:c r="AB4469" s="15" t="str"/>
      <x:c r="AC4469" s="15" t="str"/>
      <x:c r="AD4469" s="15" t="str">
        <x:v>Rôle à décider</x:v>
      </x:c>
      <x:c r="AE4469" s="10" t="str">
        <x:v>EXT58, EXT60</x:v>
      </x:c>
    </x:row>
    <x:row r="4470" ht="70"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versus-adaptation</x:v>
      </x:c>
      <x:c r="J4470" s="10" t="str">
        <x:v>Commande désactivée : Ce rôle ne possède pas de kit de combat autonome. Animation officielle non vérifiée.</x:v>
      </x:c>
      <x:c r="K4470" s="10" t="str"/>
      <x:c r="L4470" s="10" t="str">
        <x:v>Règle inactive : Portail de torse : Portail de torse Collecte et ouverture de porte : Collecte et ouverture de porte
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c r="Y4470" s="10" t="str">
        <x:v>Clip absent</x:v>
      </x:c>
      <x:c r="Z4470" s="15" t="str"/>
      <x:c r="AA4470" s="15" t="str"/>
      <x:c r="AB4470" s="15" t="str"/>
      <x:c r="AC4470" s="15" t="str"/>
      <x:c r="AD4470" s="15" t="str">
        <x:v>Rôle à décider</x:v>
      </x:c>
      <x:c r="AE4470" s="10" t="str">
        <x:v>EXT58, EXT60</x:v>
      </x:c>
    </x:row>
    <x:row r="4471" ht="70"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versus-adaptation</x:v>
      </x:c>
      <x:c r="J4471" s="10" t="str">
        <x:v>Commande désactivée : Ce rôle ne possède pas de kit de combat autonome. Animation officielle non vérifiée.</x:v>
      </x:c>
      <x:c r="K4471" s="10" t="str"/>
      <x:c r="L4471" s="10" t="str">
        <x:v>Règle inactive : Portail de torse : Portail de torse Collecte et ouverture de porte : Collecte et ouverture de porte
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c r="Y4471" s="10" t="str">
        <x:v>Clip absent</x:v>
      </x:c>
      <x:c r="Z4471" s="15" t="str"/>
      <x:c r="AA4471" s="15" t="str"/>
      <x:c r="AB4471" s="15" t="str"/>
      <x:c r="AC4471" s="15" t="str"/>
      <x:c r="AD4471" s="15" t="str">
        <x:v>Rôle à décider</x:v>
      </x:c>
      <x:c r="AE4471" s="10" t="str">
        <x:v>EXT58, EXT60</x:v>
      </x:c>
    </x:row>
    <x:row r="4472" ht="70"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versus-adaptation</x:v>
      </x:c>
      <x:c r="J4472" s="10" t="str">
        <x:v>Commande désactivée : Ce rôle ne possède pas de kit de combat autonome. Animation officielle non vérifiée.</x:v>
      </x:c>
      <x:c r="K4472" s="10" t="str"/>
      <x:c r="L4472" s="10" t="str">
        <x:v>Règle inactive : Portail de torse : Portail de torse Collecte et ouverture de porte : Collecte et ouverture de porte
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c r="Y4472" s="10" t="str">
        <x:v>Clip absent</x:v>
      </x:c>
      <x:c r="Z4472" s="15" t="str"/>
      <x:c r="AA4472" s="15" t="str"/>
      <x:c r="AB4472" s="15" t="str"/>
      <x:c r="AC4472" s="15" t="str"/>
      <x:c r="AD4472" s="15" t="str">
        <x:v>Rôle à décider</x:v>
      </x:c>
      <x:c r="AE4472" s="10" t="str">
        <x:v>EXT58, EXT60</x:v>
      </x:c>
    </x:row>
    <x:row r="4473" ht="70"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versus-adaptation</x:v>
      </x:c>
      <x:c r="J4473" s="10" t="str">
        <x:v>Commande désactivée : Ce rôle ne possède pas de kit de combat autonome. Animation officielle non vérifiée.</x:v>
      </x:c>
      <x:c r="K4473" s="10" t="str"/>
      <x:c r="L4473" s="10" t="str">
        <x:v>Règle inactive : Portail de torse : Portail de torse Collecte et ouverture de porte : Collecte et ouverture de porte
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x:v>
      </x:c>
    </x:row>
    <x:row r="4474" ht="70"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Marquage rituel</x:v>
      </x:c>
      <x:c r="I4474" s="10" t="str">
        <x:v>versus-adaptation</x:v>
      </x:c>
      <x:c r="J4474" s="10" t="str">
        <x:v>Commande désactivée : Ce rôle ne possède pas de kit de combat autonome. Animation officielle non vérifiée.</x:v>
      </x:c>
      <x:c r="K4474" s="10" t="str"/>
      <x:c r="L4474" s="10" t="str">
        <x:v>Règle inactive : Portail de torse : Portail de torse Collecte et ouverture de porte : Collecte et ouverture de porte
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156</x:v>
      </x:c>
      <x:c r="S4474" s="14" t="n">
        <x:v>81</x:v>
      </x:c>
      <x:c r="T4474" s="14" t="n">
        <x:v>0</x:v>
      </x:c>
      <x:c r="U4474" s="14" t="n">
        <x:v>1</x:v>
      </x:c>
      <x:c r="V4474" s="10" t="str">
        <x:v>Non</x:v>
      </x:c>
      <x:c r="W4474" s="10" t="str"/>
      <x:c r="X4474" s="10" t="str"/>
      <x:c r="Y4474" s="10" t="str">
        <x:v>Clip absent</x:v>
      </x:c>
      <x:c r="Z4474" s="15" t="str"/>
      <x:c r="AA4474" s="15" t="str"/>
      <x:c r="AB4474" s="15" t="str"/>
      <x:c r="AC4474" s="15" t="str"/>
      <x:c r="AD4474" s="15" t="str">
        <x:v>Rôle à décider</x:v>
      </x:c>
      <x:c r="AE4474" s="10" t="str">
        <x:v>EXT58, EXT60</x:v>
      </x:c>
    </x:row>
    <x:row r="4475" ht="70"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Rejet du jugement</x:v>
      </x:c>
      <x:c r="I4475" s="10" t="str">
        <x:v>versus-adaptation</x:v>
      </x:c>
      <x:c r="J4475" s="10" t="str">
        <x:v>Commande désactivée : Ce rôle ne possède pas de kit de combat autonome. Animation officielle non vérifiée.</x:v>
      </x:c>
      <x:c r="K4475" s="10" t="str"/>
      <x:c r="L4475" s="10" t="str">
        <x:v>Règle inactive : Portail de torse : Portail de torse Collecte et ouverture de porte : Collecte et ouverture de porte
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150</x:v>
      </x:c>
      <x:c r="S4475" s="14" t="n">
        <x:v>83</x:v>
      </x:c>
      <x:c r="T4475" s="14" t="n">
        <x:v>0</x:v>
      </x:c>
      <x:c r="U4475" s="14" t="n">
        <x:v>1</x:v>
      </x:c>
      <x:c r="V4475" s="10" t="str">
        <x:v>Non</x:v>
      </x:c>
      <x:c r="W4475" s="10" t="str"/>
      <x:c r="X4475" s="10" t="str"/>
      <x:c r="Y4475" s="10" t="str">
        <x:v>Clip absent</x:v>
      </x:c>
      <x:c r="Z4475" s="15" t="str"/>
      <x:c r="AA4475" s="15" t="str"/>
      <x:c r="AB4475" s="15" t="str"/>
      <x:c r="AC4475" s="15" t="str"/>
      <x:c r="AD4475" s="15" t="str">
        <x:v>Rôle à décider</x:v>
      </x:c>
      <x:c r="AE4475" s="10" t="str">
        <x:v>EXT58, EXT60</x:v>
      </x:c>
    </x:row>
    <x:row r="4476" ht="70"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versus-adaptation</x:v>
      </x:c>
      <x:c r="J4476" s="10" t="str">
        <x:v>Commande désactivée : Ce rôle ne possède pas de kit de combat autonome. Animation officielle non vérifiée.</x:v>
      </x:c>
      <x:c r="K4476" s="10" t="str"/>
      <x:c r="L4476" s="10" t="str">
        <x:v>Règle inactive : Portail de torse : Portail de torse Collecte et ouverture de porte : Collecte et ouverture de porte
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c r="Y4476" s="10" t="str">
        <x:v>Clip absent</x:v>
      </x:c>
      <x:c r="Z4476" s="15" t="str"/>
      <x:c r="AA4476" s="15" t="str"/>
      <x:c r="AB4476" s="15" t="str"/>
      <x:c r="AC4476" s="15" t="str"/>
      <x:c r="AD4476" s="15" t="str">
        <x:v>Rôle à décider</x:v>
      </x:c>
      <x:c r="AE4476" s="10" t="str">
        <x:v>EXT58, EXT60</x:v>
      </x:c>
    </x:row>
    <x:row r="4477" ht="70"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versus-adaptation</x:v>
      </x:c>
      <x:c r="J4477" s="10" t="str">
        <x:v>Commande désactivée : Ce rôle ne possède pas de kit de combat autonome. Animation officielle non vérifiée.</x:v>
      </x:c>
      <x:c r="K4477" s="10" t="str"/>
      <x:c r="L4477" s="10" t="str">
        <x:v>Règle inactive : Portail de torse : Portail de torse Collecte et ouverture de porte : Collecte et ouverture de porte
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c r="Y4477" s="10" t="str">
        <x:v>Clip absent</x:v>
      </x:c>
      <x:c r="Z4477" s="15" t="str"/>
      <x:c r="AA4477" s="15" t="str"/>
      <x:c r="AB4477" s="15" t="str"/>
      <x:c r="AC4477" s="15" t="str"/>
      <x:c r="AD4477" s="15" t="str">
        <x:v>Rôle à décider</x:v>
      </x:c>
      <x:c r="AE4477" s="10" t="str">
        <x:v>EXT58, EXT60</x:v>
      </x:c>
    </x:row>
    <x:row r="4478" ht="70"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versus-adaptation</x:v>
      </x:c>
      <x:c r="J4478" s="10" t="str">
        <x:v>Commande désactivée : Ce rôle ne possède pas de kit de combat autonome. Animation officielle non vérifiée.</x:v>
      </x:c>
      <x:c r="K4478" s="10" t="str"/>
      <x:c r="L4478" s="10" t="str">
        <x:v>Règle inactive : Portail de torse : Portail de torse Collecte et ouverture de porte : Collecte et ouverture de porte
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c r="X4478" s="10" t="str"/>
      <x:c r="Y4478" s="10" t="str">
        <x:v>Clip absent</x:v>
      </x:c>
      <x:c r="Z4478" s="15" t="str"/>
      <x:c r="AA4478" s="15" t="str"/>
      <x:c r="AB4478" s="15" t="str"/>
      <x:c r="AC4478" s="15" t="str"/>
      <x:c r="AD4478" s="15" t="str">
        <x:v>Rôle à décider</x:v>
      </x:c>
      <x:c r="AE4478" s="10" t="str">
        <x:v>EXT58, EXT60</x:v>
      </x:c>
    </x:row>
    <x:row r="4479" ht="70"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versus-adaptation</x:v>
      </x:c>
      <x:c r="J4479" s="10" t="str">
        <x:v>Commande désactivée : Ce rôle ne possède pas de kit de combat autonome. Animation officielle non vérifiée.</x:v>
      </x:c>
      <x:c r="K4479" s="10" t="str"/>
      <x:c r="L4479" s="10" t="str">
        <x:v>Règle inactive : Portail de torse : Portail de torse Collecte et ouverture de porte : Collecte et ouverture de porte
Décider du rôle avant un moveset de versus</x:v>
      </x:c>
      <x:c r="M4479" s="10" t="str">
        <x:v>non-applicable-lore</x:v>
      </x:c>
      <x:c r="N4479" s="10" t="str">
        <x:v>ascension_the_collector_183:ref:01, ascension_the_collector_183:ref:02</x:v>
      </x:c>
      <x:c r="O4479" s="14" t="n">
        <x:v>15</x:v>
      </x:c>
      <x:c r="P4479" s="14" t="n">
        <x:v>6</x:v>
      </x:c>
      <x:c r="Q4479" s="14" t="n">
        <x:v>26</x:v>
      </x:c>
      <x:c r="R4479" s="14" t="n">
        <x:v>158</x:v>
      </x:c>
      <x:c r="S4479" s="14" t="n">
        <x:v>195</x:v>
      </x:c>
      <x:c r="T4479" s="14" t="n">
        <x:v>0</x:v>
      </x:c>
      <x:c r="U4479" s="14" t="n">
        <x:v>1</x:v>
      </x:c>
      <x:c r="V4479" s="10" t="str">
        <x:v>Non</x:v>
      </x:c>
      <x:c r="W4479" s="10" t="str"/>
      <x:c r="X4479" s="10" t="str"/>
      <x:c r="Y4479" s="10" t="str">
        <x:v>Clip absent</x:v>
      </x:c>
      <x:c r="Z4479" s="15" t="str"/>
      <x:c r="AA4479" s="15" t="str"/>
      <x:c r="AB4479" s="15" t="str"/>
      <x:c r="AC4479" s="15" t="str"/>
      <x:c r="AD4479" s="15" t="str">
        <x:v>Rôle à décider</x:v>
      </x:c>
      <x:c r="AE4479" s="10" t="str">
        <x:v>EXT58, EXT60</x:v>
      </x:c>
    </x:row>
    <x:row r="4480" ht="70"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versus-adaptation</x:v>
      </x:c>
      <x:c r="J4480" s="10" t="str">
        <x:v>Commande désactivée : Ce rôle ne possède pas de kit de combat autonome. Animation officielle non vérifiée.</x:v>
      </x:c>
      <x:c r="K4480" s="10" t="str"/>
      <x:c r="L4480" s="10" t="str">
        <x:v>Règle inactive : Portail de torse : Portail de torse Collecte et ouverture de porte : Collecte et ouverture de porte
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c r="X4480" s="10" t="str"/>
      <x:c r="Y4480" s="10" t="str">
        <x:v>Clip absent</x:v>
      </x:c>
      <x:c r="Z4480" s="15" t="str"/>
      <x:c r="AA4480" s="15" t="str"/>
      <x:c r="AB4480" s="15" t="str"/>
      <x:c r="AC4480" s="15" t="str"/>
      <x:c r="AD4480" s="15" t="str">
        <x:v>Rôle à décider</x:v>
      </x:c>
      <x:c r="AE4480" s="10" t="str">
        <x:v>EXT58, EXT60</x:v>
      </x:c>
    </x:row>
    <x:row r="4481" ht="70"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versus-adaptation</x:v>
      </x:c>
      <x:c r="J4481" s="10" t="str">
        <x:v>Commande désactivée : Ce rôle ne possède pas de kit de combat autonome. Animation officielle non vérifiée.</x:v>
      </x:c>
      <x:c r="K4481" s="10" t="str"/>
      <x:c r="L4481" s="10" t="str">
        <x:v>Règle inactive : Portail de torse : Portail de torse Collecte et ouverture de porte : Collecte et ouverture de porte
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c r="X4481" s="10" t="str"/>
      <x:c r="Y4481" s="10" t="str">
        <x:v>Clip absent</x:v>
      </x:c>
      <x:c r="Z4481" s="15" t="str"/>
      <x:c r="AA4481" s="15" t="str"/>
      <x:c r="AB4481" s="15" t="str"/>
      <x:c r="AC4481" s="15" t="str"/>
      <x:c r="AD4481" s="15" t="str">
        <x:v>Rôle à décider</x:v>
      </x:c>
      <x:c r="AE4481" s="10" t="str">
        <x:v>EXT58, EXT60</x:v>
      </x:c>
    </x:row>
    <x:row r="4482" ht="70"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versus-adaptation</x:v>
      </x:c>
      <x:c r="J4482" s="10" t="str">
        <x:v>Commande désactivée : Ce rôle ne possède pas de kit de combat autonome. Animation officielle non vérifiée.</x:v>
      </x:c>
      <x:c r="K4482" s="10" t="str"/>
      <x:c r="L4482" s="10" t="str">
        <x:v>Règle inactive : Portail de torse : Portail de torse Collecte et ouverture de porte : Collecte et ouverture de porte
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c r="X4482" s="10" t="str"/>
      <x:c r="Y4482" s="10" t="str">
        <x:v>Clip absent</x:v>
      </x:c>
      <x:c r="Z4482" s="15" t="str"/>
      <x:c r="AA4482" s="15" t="str"/>
      <x:c r="AB4482" s="15" t="str"/>
      <x:c r="AC4482" s="15" t="str"/>
      <x:c r="AD4482" s="15" t="str">
        <x:v>Rôle à décider</x:v>
      </x:c>
      <x:c r="AE4482" s="10" t="str">
        <x:v>EXT58, EXT60</x:v>
      </x:c>
    </x:row>
    <x:row r="4483" ht="70"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versus-adaptation</x:v>
      </x:c>
      <x:c r="J4483" s="10" t="str">
        <x:v>Commande désactivée : Ce rôle ne possède pas de kit de combat autonome. Animation officielle non vérifiée.</x:v>
      </x:c>
      <x:c r="K4483" s="10" t="str"/>
      <x:c r="L4483" s="10" t="str">
        <x:v>Règle inactive : Portail de torse : Portail de torse Collecte et ouverture de porte : Collecte et ouverture de porte
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c r="X4483" s="10" t="str"/>
      <x:c r="Y4483" s="10" t="str">
        <x:v>Clip absent</x:v>
      </x:c>
      <x:c r="Z4483" s="15" t="str"/>
      <x:c r="AA4483" s="15" t="str"/>
      <x:c r="AB4483" s="15" t="str"/>
      <x:c r="AC4483" s="15" t="str"/>
      <x:c r="AD4483" s="15" t="str">
        <x:v>Rôle à décider</x:v>
      </x:c>
      <x:c r="AE4483" s="10" t="str">
        <x:v>EXT58, EXT60</x:v>
      </x:c>
    </x:row>
    <x:row r="4484" ht="70"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The Collector — séquence de pression</x:v>
      </x:c>
      <x:c r="I4484" s="10" t="str">
        <x:v>versus-adaptation</x:v>
      </x:c>
      <x:c r="J4484" s="10" t="str">
        <x:v>Commande désactivée : Ce rôle ne possède pas de kit de combat autonome. Animation officielle non vérifiée.</x:v>
      </x:c>
      <x:c r="K4484" s="10" t="str">
        <x:v>The Collector — séquence de pression</x:v>
      </x:c>
      <x:c r="L4484" s="10" t="str">
        <x:v>Règle inactive : Portail de torse : Portail de torse Collecte et ouverture de porte : Collecte et ouverture de porte
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c r="X4484" s="10" t="str"/>
      <x:c r="Y4484" s="10" t="str">
        <x:v>Clip absent</x:v>
      </x:c>
      <x:c r="Z4484" s="15" t="str"/>
      <x:c r="AA4484" s="15" t="str"/>
      <x:c r="AB4484" s="15" t="str"/>
      <x:c r="AC4484" s="15" t="str"/>
      <x:c r="AD4484" s="15" t="str">
        <x:v>Rôle à décider</x:v>
      </x:c>
      <x:c r="AE4484" s="10" t="str">
        <x:v>EXT58, EXT60</x:v>
      </x:c>
    </x:row>
    <x:row r="4485" ht="70"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The Collector — séquence de pression — dernier recours</x:v>
      </x:c>
      <x:c r="I4485" s="10" t="str">
        <x:v>versus-adaptation</x:v>
      </x:c>
      <x:c r="J4485" s="10" t="str">
        <x:v>Commande désactivée : Ce rôle ne possède pas de kit de combat autonome. Animation officielle non vérifiée.</x:v>
      </x:c>
      <x:c r="K4485" s="10" t="str">
        <x:v>The Collector — séquence de pression — déclinaison désespoir</x:v>
      </x:c>
      <x:c r="L4485" s="10" t="str">
        <x:v>Règle inactive : Portail de torse : Portail de torse Collecte et ouverture de porte : Collecte et ouverture de porte
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c r="X4485" s="10" t="str"/>
      <x:c r="Y4485" s="10" t="str">
        <x:v>Clip absent</x:v>
      </x:c>
      <x:c r="Z4485" s="15" t="str"/>
      <x:c r="AA4485" s="15" t="str"/>
      <x:c r="AB4485" s="15" t="str"/>
      <x:c r="AC4485" s="15" t="str"/>
      <x:c r="AD4485" s="15" t="str">
        <x:v>Rôle à décider</x:v>
      </x:c>
      <x:c r="AE4485" s="10" t="str">
        <x:v>EXT58, EXT60</x:v>
      </x:c>
    </x:row>
    <x:row r="4486" ht="70"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versus-adaptation</x:v>
      </x:c>
      <x:c r="J4486" s="10" t="str">
        <x:v>Commande désactivée : Ce rôle ne possède pas de kit de combat autonome. Animation officielle non vérifiée.</x:v>
      </x:c>
      <x:c r="K4486" s="10" t="str"/>
      <x:c r="L4486" s="10" t="str">
        <x:v>Règle inactive : Envol : Envol Poursuite aérienne : Poursuite aérienne
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c r="Y4486" s="10" t="str">
        <x:v>Clip absent</x:v>
      </x:c>
      <x:c r="Z4486" s="15" t="str"/>
      <x:c r="AA4486" s="15" t="str"/>
      <x:c r="AB4486" s="15" t="str"/>
      <x:c r="AC4486" s="15" t="str"/>
      <x:c r="AD4486" s="15" t="str">
        <x:v>À référencer</x:v>
      </x:c>
      <x:c r="AE4486" s="10" t="str">
        <x:v>EXT58</x:v>
      </x:c>
    </x:row>
    <x:row r="4487" ht="70"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versus-adaptation</x:v>
      </x:c>
      <x:c r="J4487" s="10" t="str">
        <x:v>Commande désactivée : Ce rôle ne possède pas de kit de combat autonome. Animation officielle non vérifiée.</x:v>
      </x:c>
      <x:c r="K4487" s="10" t="str"/>
      <x:c r="L4487" s="10" t="str">
        <x:v>Règle inactive : Envol : Envol Poursuite aérienne : Poursuite aérienne
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c r="Y4487" s="10" t="str">
        <x:v>Clip absent</x:v>
      </x:c>
      <x:c r="Z4487" s="15" t="str"/>
      <x:c r="AA4487" s="15" t="str"/>
      <x:c r="AB4487" s="15" t="str"/>
      <x:c r="AC4487" s="15" t="str"/>
      <x:c r="AD4487" s="15" t="str">
        <x:v>À référencer</x:v>
      </x:c>
      <x:c r="AE4487" s="10" t="str">
        <x:v>EXT58</x:v>
      </x:c>
    </x:row>
    <x:row r="4488" ht="70"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versus-adaptation</x:v>
      </x:c>
      <x:c r="J4488" s="10" t="str">
        <x:v>Commande désactivée : Ce rôle ne possède pas de kit de combat autonome. Animation officielle non vérifiée.</x:v>
      </x:c>
      <x:c r="K4488" s="10" t="str"/>
      <x:c r="L4488" s="10" t="str">
        <x:v>Règle inactive : Envol : Envol Poursuite aérienne : Poursuite aérienne
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c r="Y4488" s="10" t="str">
        <x:v>Clip absent</x:v>
      </x:c>
      <x:c r="Z4488" s="15" t="str"/>
      <x:c r="AA4488" s="15" t="str"/>
      <x:c r="AB4488" s="15" t="str"/>
      <x:c r="AC4488" s="15" t="str"/>
      <x:c r="AD4488" s="15" t="str">
        <x:v>À référencer</x:v>
      </x:c>
      <x:c r="AE4488" s="10" t="str">
        <x:v>EXT58</x:v>
      </x:c>
    </x:row>
    <x:row r="4489" ht="70"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versus-adaptation</x:v>
      </x:c>
      <x:c r="J4489" s="10" t="str">
        <x:v>Commande désactivée : Ce rôle ne possède pas de kit de combat autonome. Animation officielle non vérifiée.</x:v>
      </x:c>
      <x:c r="K4489" s="10" t="str"/>
      <x:c r="L4489" s="10" t="str">
        <x:v>Règle inactive : Envol : Envol Poursuite aérienne : Poursuite aérienne
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c r="Y4489" s="10" t="str">
        <x:v>Clip absent</x:v>
      </x:c>
      <x:c r="Z4489" s="15" t="str"/>
      <x:c r="AA4489" s="15" t="str"/>
      <x:c r="AB4489" s="15" t="str"/>
      <x:c r="AC4489" s="15" t="str"/>
      <x:c r="AD4489" s="15" t="str">
        <x:v>À référencer</x:v>
      </x:c>
      <x:c r="AE4489" s="10" t="str">
        <x:v>EXT58</x:v>
      </x:c>
    </x:row>
    <x:row r="4490" ht="70"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versus-adaptation</x:v>
      </x:c>
      <x:c r="J4490" s="10" t="str">
        <x:v>Commande désactivée : Ce rôle ne possède pas de kit de combat autonome. Animation officielle non vérifiée.</x:v>
      </x:c>
      <x:c r="K4490" s="10" t="str"/>
      <x:c r="L4490" s="10" t="str">
        <x:v>Règle inactive : Envol : Envol Poursuite aérienne : Poursuite aérienne
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c r="Y4490" s="10" t="str">
        <x:v>Clip absent</x:v>
      </x:c>
      <x:c r="Z4490" s="15" t="str"/>
      <x:c r="AA4490" s="15" t="str"/>
      <x:c r="AB4490" s="15" t="str"/>
      <x:c r="AC4490" s="15" t="str"/>
      <x:c r="AD4490" s="15" t="str">
        <x:v>À référencer</x:v>
      </x:c>
      <x:c r="AE4490" s="10" t="str">
        <x:v>EXT58</x:v>
      </x:c>
    </x:row>
    <x:row r="4491" ht="70"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versus-adaptation</x:v>
      </x:c>
      <x:c r="J4491" s="10" t="str">
        <x:v>Commande désactivée : Ce rôle ne possède pas de kit de combat autonome. Animation officielle non vérifiée.</x:v>
      </x:c>
      <x:c r="K4491" s="10" t="str"/>
      <x:c r="L4491" s="10" t="str">
        <x:v>Règle inactive : Envol : Envol Poursuite aérienne : Poursuite aérienne
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c r="Y4491" s="10" t="str">
        <x:v>Clip absent</x:v>
      </x:c>
      <x:c r="Z4491" s="15" t="str"/>
      <x:c r="AA4491" s="15" t="str"/>
      <x:c r="AB4491" s="15" t="str"/>
      <x:c r="AC4491" s="15" t="str"/>
      <x:c r="AD4491" s="15" t="str">
        <x:v>À référencer</x:v>
      </x:c>
      <x:c r="AE4491" s="10" t="str">
        <x:v>EXT58</x:v>
      </x:c>
    </x:row>
    <x:row r="4492" ht="70"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versus-adaptation</x:v>
      </x:c>
      <x:c r="J4492" s="10" t="str">
        <x:v>Commande désactivée : Ce rôle ne possède pas de kit de combat autonome. Animation officielle non vérifiée.</x:v>
      </x:c>
      <x:c r="K4492" s="10" t="str"/>
      <x:c r="L4492" s="10" t="str">
        <x:v>Règle inactive : Envol : Envol Poursuite aérienne : Poursuite aérienne
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c r="Y4492" s="10" t="str">
        <x:v>Clip absent</x:v>
      </x:c>
      <x:c r="Z4492" s="15" t="str"/>
      <x:c r="AA4492" s="15" t="str"/>
      <x:c r="AB4492" s="15" t="str"/>
      <x:c r="AC4492" s="15" t="str"/>
      <x:c r="AD4492" s="15" t="str">
        <x:v>À référencer</x:v>
      </x:c>
      <x:c r="AE4492" s="10" t="str">
        <x:v>EXT58</x:v>
      </x:c>
    </x:row>
    <x:row r="4493" ht="70"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versus-adaptation</x:v>
      </x:c>
      <x:c r="J4493" s="10" t="str">
        <x:v>Commande désactivée : Ce rôle ne possède pas de kit de combat autonome. Animation officielle non vérifiée.</x:v>
      </x:c>
      <x:c r="K4493" s="10" t="str"/>
      <x:c r="L4493" s="10" t="str">
        <x:v>Règle inactive : Envol : Envol Poursuite aérienne : Poursuite aérienne
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x:v>
      </x:c>
    </x:row>
    <x:row r="4494" ht="70"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versus-adaptation</x:v>
      </x:c>
      <x:c r="J4494" s="10" t="str">
        <x:v>Commande désactivée : Ce rôle ne possède pas de kit de combat autonome. Animation officielle non vérifiée.</x:v>
      </x:c>
      <x:c r="K4494" s="10" t="str"/>
      <x:c r="L4494" s="10" t="str">
        <x:v>Règle inactive : Envol : Envol Poursuite aérienne : Poursuite aérienne
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c r="X4494" s="10" t="str"/>
      <x:c r="Y4494" s="10" t="str">
        <x:v>Clip absent</x:v>
      </x:c>
      <x:c r="Z4494" s="15" t="str"/>
      <x:c r="AA4494" s="15" t="str"/>
      <x:c r="AB4494" s="15" t="str"/>
      <x:c r="AC4494" s="15" t="str"/>
      <x:c r="AD4494" s="15" t="str">
        <x:v>À référencer</x:v>
      </x:c>
      <x:c r="AE4494" s="10" t="str">
        <x:v>EXT58</x:v>
      </x:c>
    </x:row>
    <x:row r="4495" ht="70"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versus-adaptation</x:v>
      </x:c>
      <x:c r="J4495" s="10" t="str">
        <x:v>Commande désactivée : Ce rôle ne possède pas de kit de combat autonome. Animation officielle non vérifiée.</x:v>
      </x:c>
      <x:c r="K4495" s="10" t="str"/>
      <x:c r="L4495" s="10" t="str">
        <x:v>Règle inactive : Envol : Envol Poursuite aérienne : Poursuite aérienne
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c r="X4495" s="10" t="str"/>
      <x:c r="Y4495" s="10" t="str">
        <x:v>Clip absent</x:v>
      </x:c>
      <x:c r="Z4495" s="15" t="str"/>
      <x:c r="AA4495" s="15" t="str"/>
      <x:c r="AB4495" s="15" t="str"/>
      <x:c r="AC4495" s="15" t="str"/>
      <x:c r="AD4495" s="15" t="str">
        <x:v>À référencer</x:v>
      </x:c>
      <x:c r="AE4495" s="10" t="str">
        <x:v>EXT58</x:v>
      </x:c>
    </x:row>
    <x:row r="4496" ht="70"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Battement d’évasion</x:v>
      </x:c>
      <x:c r="I4496" s="10" t="str">
        <x:v>versus-adaptation</x:v>
      </x:c>
      <x:c r="J4496" s="10" t="str">
        <x:v>Commande désactivée : Ce rôle ne possède pas de kit de combat autonome. Animation officielle non vérifiée.</x:v>
      </x:c>
      <x:c r="K4496" s="10" t="str"/>
      <x:c r="L4496" s="10" t="str">
        <x:v>Règle inactive : Envol : Envol Poursuite aérienne : Poursuite aérienne
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c r="Y4496" s="10" t="str">
        <x:v>Clip absent</x:v>
      </x:c>
      <x:c r="Z4496" s="15" t="str"/>
      <x:c r="AA4496" s="15" t="str"/>
      <x:c r="AB4496" s="15" t="str"/>
      <x:c r="AC4496" s="15" t="str"/>
      <x:c r="AD4496" s="15" t="str">
        <x:v>À référencer</x:v>
      </x:c>
      <x:c r="AE4496" s="10" t="str">
        <x:v>EXT58</x:v>
      </x:c>
    </x:row>
    <x:row r="4497" ht="70"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versus-adaptation</x:v>
      </x:c>
      <x:c r="J4497" s="10" t="str">
        <x:v>Commande désactivée : Ce rôle ne possède pas de kit de combat autonome. Animation officielle non vérifiée.</x:v>
      </x:c>
      <x:c r="K4497" s="10" t="str"/>
      <x:c r="L4497" s="10" t="str">
        <x:v>Règle inactive : Envol : Envol Poursuite aérienne : Poursuite aérienne
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c r="Y4497" s="10" t="str">
        <x:v>Clip absent</x:v>
      </x:c>
      <x:c r="Z4497" s="15" t="str"/>
      <x:c r="AA4497" s="15" t="str"/>
      <x:c r="AB4497" s="15" t="str"/>
      <x:c r="AC4497" s="15" t="str"/>
      <x:c r="AD4497" s="15" t="str">
        <x:v>À référencer</x:v>
      </x:c>
      <x:c r="AE4497" s="10" t="str">
        <x:v>EXT58</x:v>
      </x:c>
    </x:row>
    <x:row r="4498" ht="70"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versus-adaptation</x:v>
      </x:c>
      <x:c r="J4498" s="10" t="str">
        <x:v>Commande désactivée : Ce rôle ne possède pas de kit de combat autonome. Animation officielle non vérifiée.</x:v>
      </x:c>
      <x:c r="K4498" s="10" t="str"/>
      <x:c r="L4498" s="10" t="str">
        <x:v>Règle inactive : Envol : Envol Poursuite aérienne : Poursuite aérienne
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c r="X4498" s="10" t="str"/>
      <x:c r="Y4498" s="10" t="str">
        <x:v>Clip absent</x:v>
      </x:c>
      <x:c r="Z4498" s="15" t="str"/>
      <x:c r="AA4498" s="15" t="str"/>
      <x:c r="AB4498" s="15" t="str"/>
      <x:c r="AC4498" s="15" t="str"/>
      <x:c r="AD4498" s="15" t="str">
        <x:v>À référencer</x:v>
      </x:c>
      <x:c r="AE4498" s="10" t="str">
        <x:v>EXT58</x:v>
      </x:c>
    </x:row>
    <x:row r="4499" ht="70"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versus-adaptation</x:v>
      </x:c>
      <x:c r="J4499" s="10" t="str">
        <x:v>Commande désactivée : Ce rôle ne possède pas de kit de combat autonome. Animation officielle non vérifiée.</x:v>
      </x:c>
      <x:c r="K4499" s="10" t="str"/>
      <x:c r="L4499" s="10" t="str">
        <x:v>Règle inactive : Envol : Envol Poursuite aérienne : Poursuite aérienne
Référence de cette version et de cette technique requise avant chorégraphie</x:v>
      </x:c>
      <x:c r="M4499" s="10" t="str">
        <x:v>bloque-reference</x:v>
      </x:c>
      <x:c r="N4499" s="10" t="str"/>
      <x:c r="O4499" s="14" t="n">
        <x:v>15</x:v>
      </x:c>
      <x:c r="P4499" s="14" t="n">
        <x:v>6</x:v>
      </x:c>
      <x:c r="Q4499" s="14" t="n">
        <x:v>24</x:v>
      </x:c>
      <x:c r="R4499" s="14" t="n">
        <x:v>101</x:v>
      </x:c>
      <x:c r="S4499" s="14" t="n">
        <x:v>162</x:v>
      </x:c>
      <x:c r="T4499" s="14" t="n">
        <x:v>0</x:v>
      </x:c>
      <x:c r="U4499" s="14" t="n">
        <x:v>1</x:v>
      </x:c>
      <x:c r="V4499" s="10" t="str">
        <x:v>Non</x:v>
      </x:c>
      <x:c r="W4499" s="10" t="str"/>
      <x:c r="X4499" s="10" t="str"/>
      <x:c r="Y4499" s="10" t="str">
        <x:v>Clip absent</x:v>
      </x:c>
      <x:c r="Z4499" s="15" t="str"/>
      <x:c r="AA4499" s="15" t="str"/>
      <x:c r="AB4499" s="15" t="str"/>
      <x:c r="AC4499" s="15" t="str"/>
      <x:c r="AD4499" s="15" t="str">
        <x:v>À référencer</x:v>
      </x:c>
      <x:c r="AE4499" s="10" t="str">
        <x:v>EXT58</x:v>
      </x:c>
    </x:row>
    <x:row r="4500" ht="70"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versus-adaptation</x:v>
      </x:c>
      <x:c r="J4500" s="10" t="str">
        <x:v>Commande désactivée : Ce rôle ne possède pas de kit de combat autonome. Animation officielle non vérifiée.</x:v>
      </x:c>
      <x:c r="K4500" s="10" t="str"/>
      <x:c r="L4500" s="10" t="str">
        <x:v>Règle inactive : Envol : Envol Poursuite aérienne : Poursuite aérienne
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c r="X4500" s="10" t="str"/>
      <x:c r="Y4500" s="10" t="str">
        <x:v>Clip absent</x:v>
      </x:c>
      <x:c r="Z4500" s="15" t="str"/>
      <x:c r="AA4500" s="15" t="str"/>
      <x:c r="AB4500" s="15" t="str"/>
      <x:c r="AC4500" s="15" t="str"/>
      <x:c r="AD4500" s="15" t="str">
        <x:v>À référencer</x:v>
      </x:c>
      <x:c r="AE4500" s="10" t="str">
        <x:v>EXT58</x:v>
      </x:c>
    </x:row>
    <x:row r="4501" ht="70"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Disparition</x:v>
      </x:c>
      <x:c r="I4501" s="10" t="str">
        <x:v>versus-adaptation</x:v>
      </x:c>
      <x:c r="J4501" s="10" t="str">
        <x:v>Commande désactivée : Ce rôle ne possède pas de kit de combat autonome. Animation officielle non vérifiée.</x:v>
      </x:c>
      <x:c r="K4501" s="10" t="str"/>
      <x:c r="L4501" s="10" t="str">
        <x:v>Règle inactive : Envol : Envol Poursuite aérienne : Poursuite aérienne
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c r="X4501" s="10" t="str"/>
      <x:c r="Y4501" s="10" t="str">
        <x:v>Clip absent</x:v>
      </x:c>
      <x:c r="Z4501" s="15" t="str"/>
      <x:c r="AA4501" s="15" t="str"/>
      <x:c r="AB4501" s="15" t="str"/>
      <x:c r="AC4501" s="15" t="str"/>
      <x:c r="AD4501" s="15" t="str">
        <x:v>À référencer</x:v>
      </x:c>
      <x:c r="AE4501" s="10" t="str">
        <x:v>EXT58</x:v>
      </x:c>
    </x:row>
    <x:row r="4502" ht="70"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versus-adaptation</x:v>
      </x:c>
      <x:c r="J4502" s="10" t="str">
        <x:v>Commande désactivée : Ce rôle ne possède pas de kit de combat autonome. Animation officielle non vérifiée.</x:v>
      </x:c>
      <x:c r="K4502" s="10" t="str"/>
      <x:c r="L4502" s="10" t="str">
        <x:v>Règle inactive : Envol : Envol Poursuite aérienne : Poursuite aérienne
Référence de cette version et de cette technique requise avant chorégraphie</x:v>
      </x:c>
      <x:c r="M4502" s="10" t="str">
        <x:v>bloque-reference</x:v>
      </x:c>
      <x:c r="N4502" s="10" t="str"/>
      <x:c r="O4502" s="14" t="n">
        <x:v>19</x:v>
      </x:c>
      <x:c r="P4502" s="14" t="n">
        <x:v>10</x:v>
      </x:c>
      <x:c r="Q4502" s="14" t="n">
        <x:v>29</x:v>
      </x:c>
      <x:c r="R4502" s="14" t="n">
        <x:v>94</x:v>
      </x:c>
      <x:c r="S4502" s="14" t="n">
        <x:v>205</x:v>
      </x:c>
      <x:c r="T4502" s="14" t="n">
        <x:v>0</x:v>
      </x:c>
      <x:c r="U4502" s="14" t="n">
        <x:v>1</x:v>
      </x:c>
      <x:c r="V4502" s="10" t="str">
        <x:v>Non</x:v>
      </x:c>
      <x:c r="W4502" s="10" t="str"/>
      <x:c r="X4502" s="10" t="str"/>
      <x:c r="Y4502" s="10" t="str">
        <x:v>Clip absent</x:v>
      </x:c>
      <x:c r="Z4502" s="15" t="str"/>
      <x:c r="AA4502" s="15" t="str"/>
      <x:c r="AB4502" s="15" t="str"/>
      <x:c r="AC4502" s="15" t="str"/>
      <x:c r="AD4502" s="15" t="str">
        <x:v>À référencer</x:v>
      </x:c>
      <x:c r="AE4502" s="10" t="str">
        <x:v>EXT58</x:v>
      </x:c>
    </x:row>
    <x:row r="4503" ht="70"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versus-adaptation</x:v>
      </x:c>
      <x:c r="J4503" s="10" t="str">
        <x:v>Commande désactivée : Ce rôle ne possède pas de kit de combat autonome. Animation officielle non vérifiée.</x:v>
      </x:c>
      <x:c r="K4503" s="10" t="str"/>
      <x:c r="L4503" s="10" t="str">
        <x:v>Règle inactive : Envol : Envol Poursuite aérienne : Poursuite aérienne
Référence de cette version et de cette technique requise avant chorégraphie</x:v>
      </x:c>
      <x:c r="M4503" s="10" t="str">
        <x:v>bloque-reference</x:v>
      </x:c>
      <x:c r="N4503" s="10" t="str"/>
      <x:c r="O4503" s="14" t="n">
        <x:v>14</x:v>
      </x:c>
      <x:c r="P4503" s="14" t="n">
        <x:v>9</x:v>
      </x:c>
      <x:c r="Q4503" s="14" t="n">
        <x:v>22</x:v>
      </x:c>
      <x:c r="R4503" s="14" t="n">
        <x:v>106</x:v>
      </x:c>
      <x:c r="S4503" s="14" t="n">
        <x:v>178</x:v>
      </x:c>
      <x:c r="T4503" s="14" t="n">
        <x:v>0</x:v>
      </x:c>
      <x:c r="U4503" s="14" t="n">
        <x:v>1</x:v>
      </x:c>
      <x:c r="V4503" s="10" t="str">
        <x:v>Non</x:v>
      </x:c>
      <x:c r="W4503" s="10" t="str"/>
      <x:c r="X4503" s="10" t="str"/>
      <x:c r="Y4503" s="10" t="str">
        <x:v>Clip absent</x:v>
      </x:c>
      <x:c r="Z4503" s="15" t="str"/>
      <x:c r="AA4503" s="15" t="str"/>
      <x:c r="AB4503" s="15" t="str"/>
      <x:c r="AC4503" s="15" t="str"/>
      <x:c r="AD4503" s="15" t="str">
        <x:v>À référencer</x:v>
      </x:c>
      <x:c r="AE4503" s="10" t="str">
        <x:v>EXT58</x:v>
      </x:c>
    </x:row>
    <x:row r="4504" ht="70"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Stilledalen Stinger — séquence de pression</x:v>
      </x:c>
      <x:c r="I4504" s="10" t="str">
        <x:v>versus-adaptation</x:v>
      </x:c>
      <x:c r="J4504" s="10" t="str">
        <x:v>Commande désactivée : Ce rôle ne possède pas de kit de combat autonome. Animation officielle non vérifiée.</x:v>
      </x:c>
      <x:c r="K4504" s="10" t="str">
        <x:v>Stilledalen Stinger — séquence de pression</x:v>
      </x:c>
      <x:c r="L4504" s="10" t="str">
        <x:v>Règle inactive : Envol : Envol Poursuite aérienne : Poursuite aérienne
Référence de cette version et de cette technique requise avant chorégraphie</x:v>
      </x:c>
      <x:c r="M4504" s="10" t="str">
        <x:v>bloque-reference</x:v>
      </x:c>
      <x:c r="N4504" s="10" t="str"/>
      <x:c r="O4504" s="14" t="n">
        <x:v>27</x:v>
      </x:c>
      <x:c r="P4504" s="14" t="n">
        <x:v>14</x:v>
      </x:c>
      <x:c r="Q4504" s="14" t="n">
        <x:v>40</x:v>
      </x:c>
      <x:c r="R4504" s="14" t="n">
        <x:v>214</x:v>
      </x:c>
      <x:c r="S4504" s="14" t="n">
        <x:v>265</x:v>
      </x:c>
      <x:c r="T4504" s="14" t="n">
        <x:v>100</x:v>
      </x:c>
      <x:c r="U4504" s="14" t="n">
        <x:v>3</x:v>
      </x:c>
      <x:c r="V4504" s="10" t="str">
        <x:v>Non</x:v>
      </x:c>
      <x:c r="W4504" s="10" t="str"/>
      <x:c r="X4504" s="10" t="str"/>
      <x:c r="Y4504" s="10" t="str">
        <x:v>Clip absent</x:v>
      </x:c>
      <x:c r="Z4504" s="15" t="str"/>
      <x:c r="AA4504" s="15" t="str"/>
      <x:c r="AB4504" s="15" t="str"/>
      <x:c r="AC4504" s="15" t="str"/>
      <x:c r="AD4504" s="15" t="str">
        <x:v>À référencer</x:v>
      </x:c>
      <x:c r="AE4504" s="10" t="str">
        <x:v>EXT58</x:v>
      </x:c>
    </x:row>
    <x:row r="4505" ht="70"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Stilledalen Stinger — séquence de pression — dernier recours</x:v>
      </x:c>
      <x:c r="I4505" s="10" t="str">
        <x:v>versus-adaptation</x:v>
      </x:c>
      <x:c r="J4505" s="10" t="str">
        <x:v>Commande désactivée : Ce rôle ne possède pas de kit de combat autonome. Animation officielle non vérifiée.</x:v>
      </x:c>
      <x:c r="K4505" s="10" t="str">
        <x:v>Stilledalen Stinger — séquence de pression — déclinaison désespoir</x:v>
      </x:c>
      <x:c r="L4505" s="10" t="str">
        <x:v>Règle inactive : Envol : Envol Poursuite aérienne : Poursuite aérienne
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Non</x:v>
      </x:c>
      <x:c r="W4505" s="10" t="str"/>
      <x:c r="X4505" s="10" t="str"/>
      <x:c r="Y4505" s="10" t="str">
        <x:v>Clip absent</x:v>
      </x:c>
      <x:c r="Z4505" s="15" t="str"/>
      <x:c r="AA4505" s="15" t="str"/>
      <x:c r="AB4505" s="15" t="str"/>
      <x:c r="AC4505" s="15" t="str"/>
      <x:c r="AD4505" s="15" t="str">
        <x:v>À référencer</x:v>
      </x:c>
      <x:c r="AE4505" s="10" t="str">
        <x:v>EXT58</x:v>
      </x:c>
    </x:row>
    <x:row r="4506" ht="70"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Tête-hache — coup bref</x:v>
      </x:c>
      <x:c r="I4506" s="10" t="str">
        <x:v>behavior-composite</x:v>
      </x:c>
      <x:c r="J4506" s="10" t="str">
        <x:v>Commande active ; règles de la fiche appliquées. Animation officielle non vérifiée.</x:v>
      </x:c>
      <x:c r="K4506" s="10" t="str"/>
      <x:c r="L4506" s="10" t="str">
        <x:v>Règle active de versus : Ruée : Ruée Coup tête-hache : Coup tête-hache Poursuite par portes : Poursuite par portes
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En cours</x:v>
      </x:c>
      <x:c r="AE4506" s="10" t="str">
        <x:v>EXT61, EXT62</x:v>
      </x:c>
    </x:row>
    <x:row r="4507" ht="70"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Tête-hache — approche</x:v>
      </x:c>
      <x:c r="I4507" s="10" t="str">
        <x:v>behavior-composite</x:v>
      </x:c>
      <x:c r="J4507" s="10" t="str">
        <x:v>Commande active ; règles de la fiche appliquées. Animation officielle non vérifiée.</x:v>
      </x:c>
      <x:c r="K4507" s="10" t="str"/>
      <x:c r="L4507" s="10" t="str">
        <x:v>Règle active de versus : Ruée : Ruée Coup tête-hache : Coup tête-hache Poursuite par portes : Poursuite par portes
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En cours</x:v>
      </x:c>
      <x:c r="AE4507" s="10" t="str">
        <x:v>EXT61, EXT62</x:v>
      </x:c>
    </x:row>
    <x:row r="4508" ht="70"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Tête-hache — frappe basse</x:v>
      </x:c>
      <x:c r="I4508" s="10" t="str">
        <x:v>behavior-composite</x:v>
      </x:c>
      <x:c r="J4508" s="10" t="str">
        <x:v>Commande active ; règles de la fiche appliquées. Animation officielle non vérifiée.</x:v>
      </x:c>
      <x:c r="K4508" s="10" t="str"/>
      <x:c r="L4508" s="10" t="str">
        <x:v>Règle active de versus : Ruée : Ruée Coup tête-hache : Coup tête-hache Poursuite par portes : Poursuite par portes
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En cours</x:v>
      </x:c>
      <x:c r="AE4508" s="10" t="str">
        <x:v>EXT61, EXT62</x:v>
      </x:c>
    </x:row>
    <x:row r="4509" ht="70"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Tête-hache — coup en retombée</x:v>
      </x:c>
      <x:c r="I4509" s="10" t="str">
        <x:v>behavior-composite</x:v>
      </x:c>
      <x:c r="J4509" s="10" t="str">
        <x:v>Commande active ; règles de la fiche appliquées. Animation officielle non vérifiée.</x:v>
      </x:c>
      <x:c r="K4509" s="10" t="str"/>
      <x:c r="L4509" s="10" t="str">
        <x:v>Règle active de versus : Ruée : Ruée Coup tête-hache : Coup tête-hache Poursuite par portes : Poursuite par portes
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En cours</x:v>
      </x:c>
      <x:c r="AE4509" s="10" t="str">
        <x:v>EXT61, EXT62</x:v>
      </x:c>
    </x:row>
    <x:row r="4510" ht="70"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Tête-hache — frappe appuyée</x:v>
      </x:c>
      <x:c r="I4510" s="10" t="str">
        <x:v>behavior-composite</x:v>
      </x:c>
      <x:c r="J4510" s="10" t="str">
        <x:v>Commande active ; règles de la fiche appliquées. Animation officielle non vérifiée.</x:v>
      </x:c>
      <x:c r="K4510" s="10" t="str"/>
      <x:c r="L4510" s="10" t="str">
        <x:v>Règle active de versus : Ruée : Ruée Coup tête-hache : Coup tête-hache Poursuite par portes : Poursuite par portes
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En cours</x:v>
      </x:c>
      <x:c r="AE4510" s="10" t="str">
        <x:v>EXT61, EXT62</x:v>
      </x:c>
    </x:row>
    <x:row r="4511" ht="70"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Tête-hache — grande frappe</x:v>
      </x:c>
      <x:c r="I4511" s="10" t="str">
        <x:v>behavior-composite</x:v>
      </x:c>
      <x:c r="J4511" s="10" t="str">
        <x:v>Commande active ; règles de la fiche appliquées. Animation officielle non vérifiée.</x:v>
      </x:c>
      <x:c r="K4511" s="10" t="str"/>
      <x:c r="L4511" s="10" t="str">
        <x:v>Règle active de versus : Ruée : Ruée Coup tête-hache : Coup tête-hache Poursuite par portes : Poursuite par portes
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En cours</x:v>
      </x:c>
      <x:c r="AE4511" s="10" t="str">
        <x:v>EXT61, EXT62</x:v>
      </x:c>
    </x:row>
    <x:row r="4512" ht="70"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Tête-hache — balayage bas</x:v>
      </x:c>
      <x:c r="I4512" s="10" t="str">
        <x:v>behavior-composite</x:v>
      </x:c>
      <x:c r="J4512" s="10" t="str">
        <x:v>Commande active ; règles de la fiche appliquées. Animation officielle non vérifiée.</x:v>
      </x:c>
      <x:c r="K4512" s="10" t="str"/>
      <x:c r="L4512" s="10" t="str">
        <x:v>Règle active de versus : Ruée : Ruée Coup tête-hache : Coup tête-hache Poursuite par portes : Poursuite par portes
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En cours</x:v>
      </x:c>
      <x:c r="AE4512" s="10" t="str">
        <x:v>EXT61, EXT62</x:v>
      </x:c>
    </x:row>
    <x:row r="4513" ht="70"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Tête-hache — frappe descendante</x:v>
      </x:c>
      <x:c r="I4513" s="10" t="str">
        <x:v>behavior-composite</x:v>
      </x:c>
      <x:c r="J4513" s="10" t="str">
        <x:v>Commande active ; règles de la fiche appliquées. Animation officielle non vérifiée.</x:v>
      </x:c>
      <x:c r="K4513" s="10" t="str"/>
      <x:c r="L4513" s="10" t="str">
        <x:v>Règle active de versus : Ruée : Ruée Coup tête-hache : Coup tête-hache Poursuite par portes : Poursuite par portes
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En cours</x:v>
      </x:c>
      <x:c r="AE4513" s="10" t="str">
        <x:v>EXT61, EXT62</x:v>
      </x:c>
    </x:row>
    <x:row r="4514" ht="83"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versus-adaptation</x:v>
      </x:c>
      <x:c r="J4514" s="10" t="str">
        <x:v>Commande désactivée : Les bras sont attachés ; la prise reste non documentée. Animation officielle non vérifiée.</x:v>
      </x:c>
      <x:c r="K4514" s="10" t="str"/>
      <x:c r="L4514" s="10" t="str">
        <x:v>Règle inactive : Ruée : Ruée Coup tête-hache : Coup tête-hache Poursuite par portes : Poursuite par portes
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c r="X4514" s="10" t="str"/>
      <x:c r="Y4514" s="10" t="str">
        <x:v>Clip absent</x:v>
      </x:c>
      <x:c r="Z4514" s="15" t="str"/>
      <x:c r="AA4514" s="15" t="str"/>
      <x:c r="AB4514" s="15" t="str"/>
      <x:c r="AC4514" s="15" t="str"/>
      <x:c r="AD4514" s="15" t="str">
        <x:v>En cours</x:v>
      </x:c>
      <x:c r="AE4514" s="10" t="str">
        <x:v>EXT61, EXT62</x:v>
      </x:c>
    </x:row>
    <x:row r="4515" ht="83"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versus-adaptation</x:v>
      </x:c>
      <x:c r="J4515" s="10" t="str">
        <x:v>Commande désactivée : Les bras sont attachés ; la projection reste non documentée. Animation officielle non vérifiée.</x:v>
      </x:c>
      <x:c r="K4515" s="10" t="str"/>
      <x:c r="L4515" s="10" t="str">
        <x:v>Règle inactive : Ruée : Ruée Coup tête-hache : Coup tête-hache Poursuite par portes : Poursuite par portes
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c r="X4515" s="10" t="str"/>
      <x:c r="Y4515" s="10" t="str">
        <x:v>Clip absent</x:v>
      </x:c>
      <x:c r="Z4515" s="15" t="str"/>
      <x:c r="AA4515" s="15" t="str"/>
      <x:c r="AB4515" s="15" t="str"/>
      <x:c r="AC4515" s="15" t="str"/>
      <x:c r="AD4515" s="15" t="str">
        <x:v>En cours</x:v>
      </x:c>
      <x:c r="AE4515" s="10" t="str">
        <x:v>EXT61, EXT62</x:v>
      </x:c>
    </x:row>
    <x:row r="4516" ht="70"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Commande active ; règles de la fiche appliquées. Animation officielle non vérifiée.</x:v>
      </x:c>
      <x:c r="K4516" s="10" t="str"/>
      <x:c r="L4516" s="10" t="str">
        <x:v>Règle active de versus : Ruée : Ruée Coup tête-hache : Coup tête-hache Poursuite par portes : Poursuite par portes
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En cours</x:v>
      </x:c>
      <x:c r="AE4516" s="10" t="str">
        <x:v>EXT61, EXT62</x:v>
      </x:c>
    </x:row>
    <x:row r="4517" ht="70"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Commande active ; règles de la fiche appliquées. Animation officielle non vérifiée.</x:v>
      </x:c>
      <x:c r="K4517" s="10" t="str"/>
      <x:c r="L4517" s="10" t="str">
        <x:v>Règle active de versus : Ruée : Ruée Coup tête-hache : Coup tête-hache Poursuite par portes : Poursuite par portes
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En cours</x:v>
      </x:c>
      <x:c r="AE4517" s="10" t="str">
        <x:v>EXT61, EXT62</x:v>
      </x:c>
    </x:row>
    <x:row r="4518" ht="70"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Commande active ; règles de la fiche appliquées. Animation officielle non vérifiée.</x:v>
      </x:c>
      <x:c r="K4518" s="10" t="str"/>
      <x:c r="L4518" s="10" t="str">
        <x:v>Règle active de versus : Ruée : Ruée Coup tête-hache : Coup tête-hache Poursuite par portes : Poursuite par portes
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c r="X4518" s="10" t="str"/>
      <x:c r="Y4518" s="10" t="str">
        <x:v>Clip absent</x:v>
      </x:c>
      <x:c r="Z4518" s="15" t="str"/>
      <x:c r="AA4518" s="15" t="str"/>
      <x:c r="AB4518" s="15" t="str"/>
      <x:c r="AC4518" s="15" t="str"/>
      <x:c r="AD4518" s="15" t="str">
        <x:v>En cours</x:v>
      </x:c>
      <x:c r="AE4518" s="10" t="str">
        <x:v>EXT61, EXT62</x:v>
      </x:c>
    </x:row>
    <x:row r="4519" ht="70"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Heurt de tête-hache</x:v>
      </x:c>
      <x:c r="I4519" s="10" t="str">
        <x:v>behavior-composite</x:v>
      </x:c>
      <x:c r="J4519" s="10" t="str">
        <x:v>Commande active ; règles de la fiche appliquées. Animation officielle non vérifiée.</x:v>
      </x:c>
      <x:c r="K4519" s="10" t="str"/>
      <x:c r="L4519" s="10" t="str">
        <x:v>Règle active de versus : Ruée : Ruée Coup tête-hache : Coup tête-hache Poursuite par portes : Poursuite par portes
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c r="X4519" s="10" t="str"/>
      <x:c r="Y4519" s="10" t="str">
        <x:v>Clip absent</x:v>
      </x:c>
      <x:c r="Z4519" s="15" t="str"/>
      <x:c r="AA4519" s="15" t="str"/>
      <x:c r="AB4519" s="15" t="str"/>
      <x:c r="AC4519" s="15" t="str"/>
      <x:c r="AD4519" s="15" t="str">
        <x:v>En cours</x:v>
      </x:c>
      <x:c r="AE4519" s="10" t="str">
        <x:v>EXT61, EXT62</x:v>
      </x:c>
    </x:row>
    <x:row r="4520" ht="70"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de la tête-hache</x:v>
      </x:c>
      <x:c r="I4520" s="10" t="str">
        <x:v>behavior-composite</x:v>
      </x:c>
      <x:c r="J4520" s="10" t="str">
        <x:v>Commande active ; règles de la fiche appliquées. Animation officielle non vérifiée.</x:v>
      </x:c>
      <x:c r="K4520" s="10" t="str"/>
      <x:c r="L4520" s="10" t="str">
        <x:v>Règle active de versus : Ruée : Ruée Coup tête-hache : Coup tête-hache Poursuite par portes : Poursuite par portes
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155</x:v>
      </x:c>
      <x:c r="T4520" s="14" t="n">
        <x:v>0</x:v>
      </x:c>
      <x:c r="U4520" s="14" t="n">
        <x:v>1</x:v>
      </x:c>
      <x:c r="V4520" s="10" t="str">
        <x:v>Non</x:v>
      </x:c>
      <x:c r="W4520" s="10" t="str"/>
      <x:c r="X4520" s="10" t="str"/>
      <x:c r="Y4520" s="10" t="str">
        <x:v>Clip absent</x:v>
      </x:c>
      <x:c r="Z4520" s="15" t="str"/>
      <x:c r="AA4520" s="15" t="str"/>
      <x:c r="AB4520" s="15" t="str"/>
      <x:c r="AC4520" s="15" t="str"/>
      <x:c r="AD4520" s="15" t="str">
        <x:v>En cours</x:v>
      </x:c>
      <x:c r="AE4520" s="10" t="str">
        <x:v>EXT61, EXT62</x:v>
      </x:c>
    </x:row>
    <x:row r="4521" ht="70"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Tête-hache — recul puis réponse</x:v>
      </x:c>
      <x:c r="I4521" s="10" t="str">
        <x:v>behavior-composite</x:v>
      </x:c>
      <x:c r="J4521" s="10" t="str">
        <x:v>Commande active ; règles de la fiche appliquées. Animation officielle non vérifiée.</x:v>
      </x:c>
      <x:c r="K4521" s="10" t="str"/>
      <x:c r="L4521" s="10" t="str">
        <x:v>Règle active de versus : Ruée : Ruée Coup tête-hache : Coup tête-hache Poursuite par portes : Poursuite par portes
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c r="X4521" s="10" t="str"/>
      <x:c r="Y4521" s="10" t="str">
        <x:v>Clip absent</x:v>
      </x:c>
      <x:c r="Z4521" s="15" t="str"/>
      <x:c r="AA4521" s="15" t="str"/>
      <x:c r="AB4521" s="15" t="str"/>
      <x:c r="AC4521" s="15" t="str"/>
      <x:c r="AD4521" s="15" t="str">
        <x:v>En cours</x:v>
      </x:c>
      <x:c r="AE4521" s="10" t="str">
        <x:v>EXT61, EXT62</x:v>
      </x:c>
    </x:row>
    <x:row r="4522" ht="70"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Tête-hache — réponse basse</x:v>
      </x:c>
      <x:c r="I4522" s="10" t="str">
        <x:v>behavior-composite</x:v>
      </x:c>
      <x:c r="J4522" s="10" t="str">
        <x:v>Commande active ; règles de la fiche appliquées. Animation officielle non vérifiée.</x:v>
      </x:c>
      <x:c r="K4522" s="10" t="str"/>
      <x:c r="L4522" s="10" t="str">
        <x:v>Règle active de versus : Ruée : Ruée Coup tête-hache : Coup tête-hache Poursuite par portes : Poursuite par portes
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c r="X4522" s="10" t="str"/>
      <x:c r="Y4522" s="10" t="str">
        <x:v>Clip absent</x:v>
      </x:c>
      <x:c r="Z4522" s="15" t="str"/>
      <x:c r="AA4522" s="15" t="str"/>
      <x:c r="AB4522" s="15" t="str"/>
      <x:c r="AC4522" s="15" t="str"/>
      <x:c r="AD4522" s="15" t="str">
        <x:v>En cours</x:v>
      </x:c>
      <x:c r="AE4522" s="10" t="str">
        <x:v>EXT61, EXT62</x:v>
      </x:c>
    </x:row>
    <x:row r="4523" ht="70"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Tête-hache — retombée</x:v>
      </x:c>
      <x:c r="I4523" s="10" t="str">
        <x:v>behavior-composite</x:v>
      </x:c>
      <x:c r="J4523" s="10" t="str">
        <x:v>Commande active ; règles de la fiche appliquées. Animation officielle non vérifiée.</x:v>
      </x:c>
      <x:c r="K4523" s="10" t="str"/>
      <x:c r="L4523" s="10" t="str">
        <x:v>Règle active de versus : Ruée : Ruée Coup tête-hache : Coup tête-hache Poursuite par portes : Poursuite par portes
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c r="X4523" s="10" t="str"/>
      <x:c r="Y4523" s="10" t="str">
        <x:v>Clip absent</x:v>
      </x:c>
      <x:c r="Z4523" s="15" t="str"/>
      <x:c r="AA4523" s="15" t="str"/>
      <x:c r="AB4523" s="15" t="str"/>
      <x:c r="AC4523" s="15" t="str"/>
      <x:c r="AD4523" s="15" t="str">
        <x:v>En cours</x:v>
      </x:c>
      <x:c r="AE4523" s="10" t="str">
        <x:v>EXT61, EXT62</x:v>
      </x:c>
    </x:row>
    <x:row r="4524" ht="83"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Approche puis heurt de tête-hache</x:v>
      </x:c>
      <x:c r="I4524" s="10" t="str">
        <x:v>versus-adaptation</x:v>
      </x:c>
      <x:c r="J4524" s="10" t="str">
        <x:v>Commande active ; règles de la fiche appliquées. Animation officielle non vérifiée.</x:v>
      </x:c>
      <x:c r="K4524" s="10" t="str">
        <x:v>Lunger — séquence de pression</x:v>
      </x:c>
      <x:c r="L4524"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2</x:v>
      </x:c>
      <x:c r="V4524" s="10" t="str">
        <x:v>Non</x:v>
      </x:c>
      <x:c r="W4524" s="10" t="str"/>
      <x:c r="X4524" s="10" t="str"/>
      <x:c r="Y4524" s="10" t="str">
        <x:v>Clip absent</x:v>
      </x:c>
      <x:c r="Z4524" s="15" t="str"/>
      <x:c r="AA4524" s="15" t="str"/>
      <x:c r="AB4524" s="15" t="str"/>
      <x:c r="AC4524" s="15" t="str"/>
      <x:c r="AD4524" s="15" t="str">
        <x:v>En cours</x:v>
      </x:c>
      <x:c r="AE4524" s="10" t="str">
        <x:v>EXT61, EXT62</x:v>
      </x:c>
    </x:row>
    <x:row r="4525" ht="96"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Approche puis heurt de tête-hache — dernier recours</x:v>
      </x:c>
      <x:c r="I4525" s="10" t="str">
        <x:v>versus-adaptation</x:v>
      </x:c>
      <x:c r="J4525" s="10" t="str">
        <x:v>Commande active ; règles de la fiche appliquées. Animation officielle non vérifiée.</x:v>
      </x:c>
      <x:c r="K4525" s="10" t="str">
        <x:v>Lunger — séquence de pression — déclinaison désespoir</x:v>
      </x:c>
      <x:c r="L4525"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2</x:v>
      </x:c>
      <x:c r="V4525" s="10" t="str">
        <x:v>Non</x:v>
      </x:c>
      <x:c r="W4525" s="10" t="str"/>
      <x:c r="X4525" s="10" t="str"/>
      <x:c r="Y4525" s="10" t="str">
        <x:v>Clip absent</x:v>
      </x:c>
      <x:c r="Z4525" s="15" t="str"/>
      <x:c r="AA4525" s="15" t="str"/>
      <x:c r="AB4525" s="15" t="str"/>
      <x:c r="AC4525" s="15" t="str"/>
      <x:c r="AD4525" s="15" t="str">
        <x:v>En cours</x:v>
      </x:c>
      <x:c r="AE4525" s="10" t="str">
        <x:v>EXT61, EXT62</x:v>
      </x:c>
    </x:row>
    <x:row r="4526" ht="70"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Appendice thoracique — coup bref</x:v>
      </x:c>
      <x:c r="I4526" s="10" t="str">
        <x:v>behavior-composite</x:v>
      </x:c>
      <x:c r="J4526" s="10" t="str">
        <x:v>Commande active ; règles de la fiche appliquées. Animation officielle non vérifiée.</x:v>
      </x:c>
      <x:c r="K4526" s="10" t="str"/>
      <x:c r="L4526" s="10" t="str">
        <x:v>Règle active de versus : Fouet du torse : Fouet du torse Saisie rapprochée : Saisie rapprochée
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En cours</x:v>
      </x:c>
      <x:c r="AE4526" s="10" t="str">
        <x:v>EXT62</x:v>
      </x:c>
    </x:row>
    <x:row r="4527" ht="70"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Appendice thoracique — approche</x:v>
      </x:c>
      <x:c r="I4527" s="10" t="str">
        <x:v>behavior-composite</x:v>
      </x:c>
      <x:c r="J4527" s="10" t="str">
        <x:v>Commande active ; règles de la fiche appliquées. Animation officielle non vérifiée.</x:v>
      </x:c>
      <x:c r="K4527" s="10" t="str"/>
      <x:c r="L4527" s="10" t="str">
        <x:v>Règle active de versus : Fouet du torse : Fouet du torse Saisie rapprochée : Saisie rapprochée
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En cours</x:v>
      </x:c>
      <x:c r="AE4527" s="10" t="str">
        <x:v>EXT62</x:v>
      </x:c>
    </x:row>
    <x:row r="4528" ht="70"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Appendice thoracique — frappe basse</x:v>
      </x:c>
      <x:c r="I4528" s="10" t="str">
        <x:v>behavior-composite</x:v>
      </x:c>
      <x:c r="J4528" s="10" t="str">
        <x:v>Commande active ; règles de la fiche appliquées. Animation officielle non vérifiée.</x:v>
      </x:c>
      <x:c r="K4528" s="10" t="str"/>
      <x:c r="L4528" s="10" t="str">
        <x:v>Règle active de versus : Fouet du torse : Fouet du torse Saisie rapprochée : Saisie rapprochée
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En cours</x:v>
      </x:c>
      <x:c r="AE4528" s="10" t="str">
        <x:v>EXT62</x:v>
      </x:c>
    </x:row>
    <x:row r="4529" ht="70"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Appendice thoracique — coup en retombée</x:v>
      </x:c>
      <x:c r="I4529" s="10" t="str">
        <x:v>behavior-composite</x:v>
      </x:c>
      <x:c r="J4529" s="10" t="str">
        <x:v>Commande active ; règles de la fiche appliquées. Animation officielle non vérifiée.</x:v>
      </x:c>
      <x:c r="K4529" s="10" t="str"/>
      <x:c r="L4529" s="10" t="str">
        <x:v>Règle active de versus : Fouet du torse : Fouet du torse Saisie rapprochée : Saisie rapprochée
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En cours</x:v>
      </x:c>
      <x:c r="AE4529" s="10" t="str">
        <x:v>EXT62</x:v>
      </x:c>
    </x:row>
    <x:row r="4530" ht="70"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Appendice thoracique — frappe appuyée</x:v>
      </x:c>
      <x:c r="I4530" s="10" t="str">
        <x:v>behavior-composite</x:v>
      </x:c>
      <x:c r="J4530" s="10" t="str">
        <x:v>Commande active ; règles de la fiche appliquées. Animation officielle non vérifiée.</x:v>
      </x:c>
      <x:c r="K4530" s="10" t="str"/>
      <x:c r="L4530" s="10" t="str">
        <x:v>Règle active de versus : Fouet du torse : Fouet du torse Saisie rapprochée : Saisie rapprochée
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En cours</x:v>
      </x:c>
      <x:c r="AE4530" s="10" t="str">
        <x:v>EXT62</x:v>
      </x:c>
    </x:row>
    <x:row r="4531" ht="70"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Appendice thoracique — grande frappe</x:v>
      </x:c>
      <x:c r="I4531" s="10" t="str">
        <x:v>behavior-composite</x:v>
      </x:c>
      <x:c r="J4531" s="10" t="str">
        <x:v>Commande active ; règles de la fiche appliquées. Animation officielle non vérifiée.</x:v>
      </x:c>
      <x:c r="K4531" s="10" t="str"/>
      <x:c r="L4531" s="10" t="str">
        <x:v>Règle active de versus : Fouet du torse : Fouet du torse Saisie rapprochée : Saisie rapprochée
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En cours</x:v>
      </x:c>
      <x:c r="AE4531" s="10" t="str">
        <x:v>EXT62</x:v>
      </x:c>
    </x:row>
    <x:row r="4532" ht="70"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Appendice thoracique — balayage bas</x:v>
      </x:c>
      <x:c r="I4532" s="10" t="str">
        <x:v>behavior-composite</x:v>
      </x:c>
      <x:c r="J4532" s="10" t="str">
        <x:v>Commande active ; règles de la fiche appliquées. Animation officielle non vérifiée.</x:v>
      </x:c>
      <x:c r="K4532" s="10" t="str"/>
      <x:c r="L4532" s="10" t="str">
        <x:v>Règle active de versus : Fouet du torse : Fouet du torse Saisie rapprochée : Saisie rapprochée
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En cours</x:v>
      </x:c>
      <x:c r="AE4532" s="10" t="str">
        <x:v>EXT62</x:v>
      </x:c>
    </x:row>
    <x:row r="4533" ht="70"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Appendice thoracique — frappe descendante</x:v>
      </x:c>
      <x:c r="I4533" s="10" t="str">
        <x:v>behavior-composite</x:v>
      </x:c>
      <x:c r="J4533" s="10" t="str">
        <x:v>Commande active ; règles de la fiche appliquées. Animation officielle non vérifiée.</x:v>
      </x:c>
      <x:c r="K4533" s="10" t="str"/>
      <x:c r="L4533" s="10" t="str">
        <x:v>Règle active de versus : Fouet du torse : Fouet du torse Saisie rapprochée : Saisie rapprochée
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En cours</x:v>
      </x:c>
      <x:c r="AE4533" s="10" t="str">
        <x:v>EXT62</x:v>
      </x:c>
    </x:row>
    <x:row r="4534" ht="70"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Constriction</x:v>
      </x:c>
      <x:c r="I4534" s="10" t="str">
        <x:v>behavior-composite</x:v>
      </x:c>
      <x:c r="J4534" s="10" t="str">
        <x:v>Commande active ; règles de la fiche appliquées. Animation officielle non vérifiée.</x:v>
      </x:c>
      <x:c r="K4534" s="10" t="str"/>
      <x:c r="L4534" s="10" t="str">
        <x:v>Règle active de versus : Fouet du torse : Fouet du torse Saisie rapprochée : Saisie rapprochée
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88</x:v>
      </x:c>
      <x:c r="S4534" s="14" t="n">
        <x:v>82</x:v>
      </x:c>
      <x:c r="T4534" s="14" t="n">
        <x:v>0</x:v>
      </x:c>
      <x:c r="U4534" s="14" t="n">
        <x:v>1</x:v>
      </x:c>
      <x:c r="V4534" s="10" t="str">
        <x:v>Non</x:v>
      </x:c>
      <x:c r="W4534" s="10" t="str"/>
      <x:c r="X4534" s="10" t="str"/>
      <x:c r="Y4534" s="10" t="str">
        <x:v>Clip absent</x:v>
      </x:c>
      <x:c r="Z4534" s="15" t="str"/>
      <x:c r="AA4534" s="15" t="str"/>
      <x:c r="AB4534" s="15" t="str"/>
      <x:c r="AC4534" s="15" t="str"/>
      <x:c r="AD4534" s="15" t="str">
        <x:v>En cours</x:v>
      </x:c>
      <x:c r="AE4534" s="10" t="str">
        <x:v>EXT62</x:v>
      </x:c>
    </x:row>
    <x:row r="4535" ht="70"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Nœud inversé</x:v>
      </x:c>
      <x:c r="I4535" s="10" t="str">
        <x:v>behavior-composite</x:v>
      </x:c>
      <x:c r="J4535" s="10" t="str">
        <x:v>Commande active ; règles de la fiche appliquées. Animation officielle non vérifiée.</x:v>
      </x:c>
      <x:c r="K4535" s="10" t="str"/>
      <x:c r="L4535" s="10" t="str">
        <x:v>Règle active de versus : Fouet du torse : Fouet du torse Saisie rapprochée : Saisie rapprochée
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85</x:v>
      </x:c>
      <x:c r="S4535" s="14" t="n">
        <x:v>84</x:v>
      </x:c>
      <x:c r="T4535" s="14" t="n">
        <x:v>0</x:v>
      </x:c>
      <x:c r="U4535" s="14" t="n">
        <x:v>1</x:v>
      </x:c>
      <x:c r="V4535" s="10" t="str">
        <x:v>Non</x:v>
      </x:c>
      <x:c r="W4535" s="10" t="str"/>
      <x:c r="X4535" s="10" t="str"/>
      <x:c r="Y4535" s="10" t="str">
        <x:v>Clip absent</x:v>
      </x:c>
      <x:c r="Z4535" s="15" t="str"/>
      <x:c r="AA4535" s="15" t="str"/>
      <x:c r="AB4535" s="15" t="str"/>
      <x:c r="AC4535" s="15" t="str"/>
      <x:c r="AD4535" s="15" t="str">
        <x:v>En cours</x:v>
      </x:c>
      <x:c r="AE4535" s="10" t="str">
        <x:v>EXT62</x:v>
      </x:c>
    </x:row>
    <x:row r="4536" ht="70"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Commande active ; règles de la fiche appliquées. Animation officielle non vérifiée.</x:v>
      </x:c>
      <x:c r="K4536" s="10" t="str"/>
      <x:c r="L4536" s="10" t="str">
        <x:v>Règle active de versus : Fouet du torse : Fouet du torse Saisie rapprochée : Saisie rapprochée
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En cours</x:v>
      </x:c>
      <x:c r="AE4536" s="10" t="str">
        <x:v>EXT62</x:v>
      </x:c>
    </x:row>
    <x:row r="4537" ht="70"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Commande active ; règles de la fiche appliquées. Animation officielle non vérifiée.</x:v>
      </x:c>
      <x:c r="K4537" s="10" t="str"/>
      <x:c r="L4537" s="10" t="str">
        <x:v>Règle active de versus : Fouet du torse : Fouet du torse Saisie rapprochée : Saisie rapprochée
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En cours</x:v>
      </x:c>
      <x:c r="AE4537" s="10" t="str">
        <x:v>EXT62</x:v>
      </x:c>
    </x:row>
    <x:row r="4538" ht="70"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Commande active ; règles de la fiche appliquées. Animation officielle non vérifiée.</x:v>
      </x:c>
      <x:c r="K4538" s="10" t="str"/>
      <x:c r="L4538" s="10" t="str">
        <x:v>Règle active de versus : Fouet du torse : Fouet du torse Saisie rapprochée : Saisie rapprochée
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c r="X4538" s="10" t="str"/>
      <x:c r="Y4538" s="10" t="str">
        <x:v>Clip absent</x:v>
      </x:c>
      <x:c r="Z4538" s="15" t="str"/>
      <x:c r="AA4538" s="15" t="str"/>
      <x:c r="AB4538" s="15" t="str"/>
      <x:c r="AC4538" s="15" t="str"/>
      <x:c r="AD4538" s="15" t="str">
        <x:v>En cours</x:v>
      </x:c>
      <x:c r="AE4538" s="10" t="str">
        <x:v>EXT62</x:v>
      </x:c>
    </x:row>
    <x:row r="4539" ht="70"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Fouet thoracique attaché</x:v>
      </x:c>
      <x:c r="I4539" s="10" t="str">
        <x:v>behavior-composite</x:v>
      </x:c>
      <x:c r="J4539" s="10" t="str">
        <x:v>Commande active ; règles de la fiche appliquées. Animation officielle non vérifiée.</x:v>
      </x:c>
      <x:c r="K4539" s="10" t="str"/>
      <x:c r="L4539" s="10" t="str">
        <x:v>Règle active de versus : Fouet du torse : Fouet du torse Saisie rapprochée : Saisie rapprochée
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224</x:v>
      </x:c>
      <x:c r="T4539" s="14" t="n">
        <x:v>0</x:v>
      </x:c>
      <x:c r="U4539" s="14" t="n">
        <x:v>1</x:v>
      </x:c>
      <x:c r="V4539" s="10" t="str">
        <x:v>Non</x:v>
      </x:c>
      <x:c r="W4539" s="10" t="str"/>
      <x:c r="X4539" s="10" t="str"/>
      <x:c r="Y4539" s="10" t="str">
        <x:v>Clip absent</x:v>
      </x:c>
      <x:c r="Z4539" s="15" t="str"/>
      <x:c r="AA4539" s="15" t="str"/>
      <x:c r="AB4539" s="15" t="str"/>
      <x:c r="AC4539" s="15" t="str"/>
      <x:c r="AD4539" s="15" t="str">
        <x:v>En cours</x:v>
      </x:c>
      <x:c r="AE4539" s="10" t="str">
        <x:v>EXT62</x:v>
      </x:c>
    </x:row>
    <x:row r="4540" ht="70"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rapprochée</x:v>
      </x:c>
      <x:c r="I4540" s="10" t="str">
        <x:v>behavior-composite</x:v>
      </x:c>
      <x:c r="J4540" s="10" t="str">
        <x:v>Commande active ; règles de la fiche appliquées. Animation officielle non vérifiée.</x:v>
      </x:c>
      <x:c r="K4540" s="10" t="str"/>
      <x:c r="L4540" s="10" t="str">
        <x:v>Règle active de versus : Fouet du torse : Fouet du torse Saisie rapprochée : Saisie rapprochée
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95</x:v>
      </x:c>
      <x:c r="T4540" s="14" t="n">
        <x:v>0</x:v>
      </x:c>
      <x:c r="U4540" s="14" t="n">
        <x:v>1</x:v>
      </x:c>
      <x:c r="V4540" s="10" t="str">
        <x:v>Non</x:v>
      </x:c>
      <x:c r="W4540" s="10" t="str"/>
      <x:c r="X4540" s="10" t="str"/>
      <x:c r="Y4540" s="10" t="str">
        <x:v>Clip absent</x:v>
      </x:c>
      <x:c r="Z4540" s="15" t="str"/>
      <x:c r="AA4540" s="15" t="str"/>
      <x:c r="AB4540" s="15" t="str"/>
      <x:c r="AC4540" s="15" t="str"/>
      <x:c r="AD4540" s="15" t="str">
        <x:v>En cours</x:v>
      </x:c>
      <x:c r="AE4540" s="10" t="str">
        <x:v>EXT62</x:v>
      </x:c>
    </x:row>
    <x:row r="4541" ht="70"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Appendice thoracique — recul puis réponse</x:v>
      </x:c>
      <x:c r="I4541" s="10" t="str">
        <x:v>behavior-composite</x:v>
      </x:c>
      <x:c r="J4541" s="10" t="str">
        <x:v>Commande active ; règles de la fiche appliquées. Animation officielle non vérifiée.</x:v>
      </x:c>
      <x:c r="K4541" s="10" t="str"/>
      <x:c r="L4541" s="10" t="str">
        <x:v>Règle active de versus : Fouet du torse : Fouet du torse Saisie rapprochée : Saisie rapprochée
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c r="X4541" s="10" t="str"/>
      <x:c r="Y4541" s="10" t="str">
        <x:v>Clip absent</x:v>
      </x:c>
      <x:c r="Z4541" s="15" t="str"/>
      <x:c r="AA4541" s="15" t="str"/>
      <x:c r="AB4541" s="15" t="str"/>
      <x:c r="AC4541" s="15" t="str"/>
      <x:c r="AD4541" s="15" t="str">
        <x:v>En cours</x:v>
      </x:c>
      <x:c r="AE4541" s="10" t="str">
        <x:v>EXT62</x:v>
      </x:c>
    </x:row>
    <x:row r="4542" ht="70"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Appendice thoracique — réponse basse</x:v>
      </x:c>
      <x:c r="I4542" s="10" t="str">
        <x:v>behavior-composite</x:v>
      </x:c>
      <x:c r="J4542" s="10" t="str">
        <x:v>Commande active ; règles de la fiche appliquées. Animation officielle non vérifiée.</x:v>
      </x:c>
      <x:c r="K4542" s="10" t="str"/>
      <x:c r="L4542" s="10" t="str">
        <x:v>Règle active de versus : Fouet du torse : Fouet du torse Saisie rapprochée : Saisie rapprochée
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10</x:v>
      </x:c>
      <x:c r="Q4542" s="14" t="n">
        <x:v>31</x:v>
      </x:c>
      <x:c r="R4542" s="14" t="n">
        <x:v>98</x:v>
      </x:c>
      <x:c r="S4542" s="14" t="n">
        <x:v>251</x:v>
      </x:c>
      <x:c r="T4542" s="14" t="n">
        <x:v>0</x:v>
      </x:c>
      <x:c r="U4542" s="14" t="n">
        <x:v>1</x:v>
      </x:c>
      <x:c r="V4542" s="10" t="str">
        <x:v>Non</x:v>
      </x:c>
      <x:c r="W4542" s="10" t="str"/>
      <x:c r="X4542" s="10" t="str"/>
      <x:c r="Y4542" s="10" t="str">
        <x:v>Clip absent</x:v>
      </x:c>
      <x:c r="Z4542" s="15" t="str"/>
      <x:c r="AA4542" s="15" t="str"/>
      <x:c r="AB4542" s="15" t="str"/>
      <x:c r="AC4542" s="15" t="str"/>
      <x:c r="AD4542" s="15" t="str">
        <x:v>En cours</x:v>
      </x:c>
      <x:c r="AE4542" s="10" t="str">
        <x:v>EXT62</x:v>
      </x:c>
    </x:row>
    <x:row r="4543" ht="70"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Appendice thoracique — retombée</x:v>
      </x:c>
      <x:c r="I4543" s="10" t="str">
        <x:v>behavior-composite</x:v>
      </x:c>
      <x:c r="J4543" s="10" t="str">
        <x:v>Commande active ; règles de la fiche appliquées. Animation officielle non vérifiée.</x:v>
      </x:c>
      <x:c r="K4543" s="10" t="str"/>
      <x:c r="L4543" s="10" t="str">
        <x:v>Règle active de versus : Fouet du torse : Fouet du torse Saisie rapprochée : Saisie rapprochée
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9</x:v>
      </x:c>
      <x:c r="Q4543" s="14" t="n">
        <x:v>24</x:v>
      </x:c>
      <x:c r="R4543" s="14" t="n">
        <x:v>111</x:v>
      </x:c>
      <x:c r="S4543" s="14" t="n">
        <x:v>218</x:v>
      </x:c>
      <x:c r="T4543" s="14" t="n">
        <x:v>0</x:v>
      </x:c>
      <x:c r="U4543" s="14" t="n">
        <x:v>1</x:v>
      </x:c>
      <x:c r="V4543" s="10" t="str">
        <x:v>Non</x:v>
      </x:c>
      <x:c r="W4543" s="10" t="str"/>
      <x:c r="X4543" s="10" t="str"/>
      <x:c r="Y4543" s="10" t="str">
        <x:v>Clip absent</x:v>
      </x:c>
      <x:c r="Z4543" s="15" t="str"/>
      <x:c r="AA4543" s="15" t="str"/>
      <x:c r="AB4543" s="15" t="str"/>
      <x:c r="AC4543" s="15" t="str"/>
      <x:c r="AD4543" s="15" t="str">
        <x:v>En cours</x:v>
      </x:c>
      <x:c r="AE4543" s="10" t="str">
        <x:v>EXT62</x:v>
      </x:c>
    </x:row>
    <x:row r="4544" ht="83"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Fouet puis emprise courte</x:v>
      </x:c>
      <x:c r="I4544" s="10" t="str">
        <x:v>versus-adaptation</x:v>
      </x:c>
      <x:c r="J4544" s="10" t="str">
        <x:v>Commande active ; règles de la fiche appliquées. Animation officielle non vérifiée.</x:v>
      </x:c>
      <x:c r="K4544" s="10" t="str">
        <x:v>Sorrowful — séquence de pression</x:v>
      </x:c>
      <x:c r="L4544"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14</x:v>
      </x:c>
      <x:c r="Q4544" s="14" t="n">
        <x:v>43</x:v>
      </x:c>
      <x:c r="R4544" s="14" t="n">
        <x:v>224</x:v>
      </x:c>
      <x:c r="S4544" s="14" t="n">
        <x:v>224</x:v>
      </x:c>
      <x:c r="T4544" s="14" t="n">
        <x:v>100</x:v>
      </x:c>
      <x:c r="U4544" s="14" t="n">
        <x:v>2</x:v>
      </x:c>
      <x:c r="V4544" s="10" t="str">
        <x:v>Non</x:v>
      </x:c>
      <x:c r="W4544" s="10" t="str"/>
      <x:c r="X4544" s="10" t="str"/>
      <x:c r="Y4544" s="10" t="str">
        <x:v>Clip absent</x:v>
      </x:c>
      <x:c r="Z4544" s="15" t="str"/>
      <x:c r="AA4544" s="15" t="str"/>
      <x:c r="AB4544" s="15" t="str"/>
      <x:c r="AC4544" s="15" t="str"/>
      <x:c r="AD4544" s="15" t="str">
        <x:v>En cours</x:v>
      </x:c>
      <x:c r="AE4544" s="10" t="str">
        <x:v>EXT62</x:v>
      </x:c>
    </x:row>
    <x:row r="4545" ht="109"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Fouet puis emprise courte — dernier recours</x:v>
      </x:c>
      <x:c r="I4545" s="10" t="str">
        <x:v>versus-adaptation</x:v>
      </x:c>
      <x:c r="J4545" s="10" t="str">
        <x:v>Commande active ; règles de la fiche appliquées. Animation officielle non vérifiée.</x:v>
      </x:c>
      <x:c r="K4545" s="10" t="str">
        <x:v>Sorrowful — séquence de pression — déclinaison désespoir</x:v>
      </x:c>
      <x:c r="L4545"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224</x:v>
      </x:c>
      <x:c r="T4545" s="14" t="n">
        <x:v>100</x:v>
      </x:c>
      <x:c r="U4545" s="14" t="n">
        <x:v>2</x:v>
      </x:c>
      <x:c r="V4545" s="10" t="str">
        <x:v>Non</x:v>
      </x:c>
      <x:c r="W4545" s="10" t="str"/>
      <x:c r="X4545" s="10" t="str"/>
      <x:c r="Y4545" s="10" t="str">
        <x:v>Clip absent</x:v>
      </x:c>
      <x:c r="Z4545" s="15" t="str"/>
      <x:c r="AA4545" s="15" t="str"/>
      <x:c r="AB4545" s="15" t="str"/>
      <x:c r="AC4545" s="15" t="str"/>
      <x:c r="AD4545" s="15" t="str">
        <x:v>En cours</x:v>
      </x:c>
      <x:c r="AE4545" s="10" t="str">
        <x:v>EXT62</x:v>
      </x:c>
    </x:row>
    <x:row r="4546" ht="70"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Commande active ; règles de la fiche appliquées. Animation officielle non vérifiée.</x:v>
      </x:c>
      <x:c r="K4546" s="10" t="str"/>
      <x:c r="L4546" s="10" t="str">
        <x:v>Règle active de versus : Immobilité de leurre : Immobilité de leurre Embuscade proche : Embuscade proche
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En cours</x:v>
      </x:c>
      <x:c r="AE4546" s="10" t="str">
        <x:v>EXT62</x:v>
      </x:c>
    </x:row>
    <x:row r="4547" ht="70"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Commande active ; règles de la fiche appliquées. Animation officielle non vérifiée.</x:v>
      </x:c>
      <x:c r="K4547" s="10" t="str"/>
      <x:c r="L4547" s="10" t="str">
        <x:v>Règle active de versus : Immobilité de leurre : Immobilité de leurre Embuscade proche : Embuscade proche
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En cours</x:v>
      </x:c>
      <x:c r="AE4547" s="10" t="str">
        <x:v>EXT62</x:v>
      </x:c>
    </x:row>
    <x:row r="4548" ht="70"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Commande active ; règles de la fiche appliquées. Animation officielle non vérifiée.</x:v>
      </x:c>
      <x:c r="K4548" s="10" t="str"/>
      <x:c r="L4548" s="10" t="str">
        <x:v>Règle active de versus : Immobilité de leurre : Immobilité de leurre Embuscade proche : Embuscade proche
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En cours</x:v>
      </x:c>
      <x:c r="AE4548" s="10" t="str">
        <x:v>EXT62</x:v>
      </x:c>
    </x:row>
    <x:row r="4549" ht="70"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Commande active ; règles de la fiche appliquées. Animation officielle non vérifiée.</x:v>
      </x:c>
      <x:c r="K4549" s="10" t="str"/>
      <x:c r="L4549" s="10" t="str">
        <x:v>Règle active de versus : Immobilité de leurre : Immobilité de leurre Embuscade proche : Embuscade proche
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En cours</x:v>
      </x:c>
      <x:c r="AE4549" s="10" t="str">
        <x:v>EXT62</x:v>
      </x:c>
    </x:row>
    <x:row r="4550" ht="70"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Commande active ; règles de la fiche appliquées. Animation officielle non vérifiée.</x:v>
      </x:c>
      <x:c r="K4550" s="10" t="str"/>
      <x:c r="L4550" s="10" t="str">
        <x:v>Règle active de versus : Immobilité de leurre : Immobilité de leurre Embuscade proche : Embuscade proche
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En cours</x:v>
      </x:c>
      <x:c r="AE4550" s="10" t="str">
        <x:v>EXT62</x:v>
      </x:c>
    </x:row>
    <x:row r="4551" ht="70"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Commande active ; règles de la fiche appliquées. Animation officielle non vérifiée.</x:v>
      </x:c>
      <x:c r="K4551" s="10" t="str"/>
      <x:c r="L4551" s="10" t="str">
        <x:v>Règle active de versus : Immobilité de leurre : Immobilité de leurre Embuscade proche : Embuscade proche
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En cours</x:v>
      </x:c>
      <x:c r="AE4551" s="10" t="str">
        <x:v>EXT62</x:v>
      </x:c>
    </x:row>
    <x:row r="4552" ht="70"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behavior-composite</x:v>
      </x:c>
      <x:c r="J4552" s="10" t="str">
        <x:v>Commande active ; règles de la fiche appliquées. Animation officielle non vérifiée.</x:v>
      </x:c>
      <x:c r="K4552" s="10" t="str"/>
      <x:c r="L4552" s="10" t="str">
        <x:v>Règle active de versus : Immobilité de leurre : Immobilité de leurre Embuscade proche : Embuscade proche
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En cours</x:v>
      </x:c>
      <x:c r="AE4552" s="10" t="str">
        <x:v>EXT62</x:v>
      </x:c>
    </x:row>
    <x:row r="4553" ht="70"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Commande active ; règles de la fiche appliquées. Animation officielle non vérifiée.</x:v>
      </x:c>
      <x:c r="K4553" s="10" t="str"/>
      <x:c r="L4553" s="10" t="str">
        <x:v>Règle active de versus : Immobilité de leurre : Immobilité de leurre Embuscade proche : Embuscade proche
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En cours</x:v>
      </x:c>
      <x:c r="AE4553" s="10" t="str">
        <x:v>EXT62</x:v>
      </x:c>
    </x:row>
    <x:row r="4554" ht="70"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Commande active ; règles de la fiche appliquées. Animation officielle non vérifiée.</x:v>
      </x:c>
      <x:c r="K4554" s="10" t="str"/>
      <x:c r="L4554" s="10" t="str">
        <x:v>Règle active de versus : Immobilité de leurre : Immobilité de leurre Embuscade proche : Embuscade proche
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c r="X4554" s="10" t="str"/>
      <x:c r="Y4554" s="10" t="str">
        <x:v>Clip absent</x:v>
      </x:c>
      <x:c r="Z4554" s="15" t="str"/>
      <x:c r="AA4554" s="15" t="str"/>
      <x:c r="AB4554" s="15" t="str"/>
      <x:c r="AC4554" s="15" t="str"/>
      <x:c r="AD4554" s="15" t="str">
        <x:v>En cours</x:v>
      </x:c>
      <x:c r="AE4554" s="10" t="str">
        <x:v>EXT62</x:v>
      </x:c>
    </x:row>
    <x:row r="4555" ht="70"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Commande active ; règles de la fiche appliquées. Animation officielle non vérifiée.</x:v>
      </x:c>
      <x:c r="K4555" s="10" t="str"/>
      <x:c r="L4555" s="10" t="str">
        <x:v>Règle active de versus : Immobilité de leurre : Immobilité de leurre Embuscade proche : Embuscade proche
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c r="X4555" s="10" t="str"/>
      <x:c r="Y4555" s="10" t="str">
        <x:v>Clip absent</x:v>
      </x:c>
      <x:c r="Z4555" s="15" t="str"/>
      <x:c r="AA4555" s="15" t="str"/>
      <x:c r="AB4555" s="15" t="str"/>
      <x:c r="AC4555" s="15" t="str"/>
      <x:c r="AD4555" s="15" t="str">
        <x:v>En cours</x:v>
      </x:c>
      <x:c r="AE4555" s="10" t="str">
        <x:v>EXT62</x:v>
      </x:c>
    </x:row>
    <x:row r="4556" ht="70"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Écart puis assaut visible</x:v>
      </x:c>
      <x:c r="I4556" s="10" t="str">
        <x:v>behavior-composite</x:v>
      </x:c>
      <x:c r="J4556" s="10" t="str">
        <x:v>Commande active ; règles de la fiche appliquées. Animation officielle non vérifiée.</x:v>
      </x:c>
      <x:c r="K4556" s="10" t="str"/>
      <x:c r="L4556" s="10" t="str">
        <x:v>Règle active de versus : Immobilité de leurre : Immobilité de leurre Embuscade proche : Embuscade proche
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1</x:v>
      </x:c>
      <x:c r="V4556" s="10" t="str">
        <x:v>Non</x:v>
      </x:c>
      <x:c r="W4556" s="10" t="str"/>
      <x:c r="X4556" s="10" t="str">
        <x:v>neutralSpecial, forwardSpecial</x:v>
      </x:c>
      <x:c r="Y4556" s="10" t="str">
        <x:v>Clip absent</x:v>
      </x:c>
      <x:c r="Z4556" s="15" t="str"/>
      <x:c r="AA4556" s="15" t="str"/>
      <x:c r="AB4556" s="15" t="str"/>
      <x:c r="AC4556" s="15" t="str"/>
      <x:c r="AD4556" s="15" t="str">
        <x:v>En cours</x:v>
      </x:c>
      <x:c r="AE4556" s="10" t="str">
        <x:v>EXT62</x:v>
      </x:c>
    </x:row>
    <x:row r="4557" ht="70"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Commande active ; règles de la fiche appliquées. Animation officielle non vérifiée.</x:v>
      </x:c>
      <x:c r="K4557" s="10" t="str"/>
      <x:c r="L4557" s="10" t="str">
        <x:v>Règle active de versus : Immobilité de leurre : Immobilité de leurre Embuscade proche : Embuscade proche
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En cours</x:v>
      </x:c>
      <x:c r="AE4557" s="10" t="str">
        <x:v>EXT62</x:v>
      </x:c>
    </x:row>
    <x:row r="4558" ht="70"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Reprise depuis l’immobilité</x:v>
      </x:c>
      <x:c r="I4558" s="10" t="str">
        <x:v>behavior-composite</x:v>
      </x:c>
      <x:c r="J4558" s="10" t="str">
        <x:v>Commande active ; règles de la fiche appliquées. Animation officielle non vérifiée.</x:v>
      </x:c>
      <x:c r="K4558" s="10" t="str"/>
      <x:c r="L4558" s="10" t="str">
        <x:v>Règle active de versus : Immobilité de leurre : Immobilité de leurre Embuscade proche : Embuscade proche
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1</x:v>
      </x:c>
      <x:c r="V4558" s="10" t="str">
        <x:v>Non</x:v>
      </x:c>
      <x:c r="W4558" s="10" t="str"/>
      <x:c r="X4558" s="10" t="str"/>
      <x:c r="Y4558" s="10" t="str">
        <x:v>Clip absent</x:v>
      </x:c>
      <x:c r="Z4558" s="15" t="str"/>
      <x:c r="AA4558" s="15" t="str"/>
      <x:c r="AB4558" s="15" t="str"/>
      <x:c r="AC4558" s="15" t="str"/>
      <x:c r="AD4558" s="15" t="str">
        <x:v>En cours</x:v>
      </x:c>
      <x:c r="AE4558" s="10" t="str">
        <x:v>EXT62</x:v>
      </x:c>
    </x:row>
    <x:row r="4559" ht="70"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Embuscade de proximité</x:v>
      </x:c>
      <x:c r="I4559" s="10" t="str">
        <x:v>behavior-composite</x:v>
      </x:c>
      <x:c r="J4559" s="10" t="str">
        <x:v>Commande active ; règles de la fiche appliquées. Animation officielle non vérifiée.</x:v>
      </x:c>
      <x:c r="K4559" s="10" t="str"/>
      <x:c r="L4559" s="10" t="str">
        <x:v>Règle active de versus : Immobilité de leurre : Immobilité de leurre Embuscade proche : Embuscade proche
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6</x:v>
      </x:c>
      <x:c r="Q4559" s="14" t="n">
        <x:v>24</x:v>
      </x:c>
      <x:c r="R4559" s="14" t="n">
        <x:v>101</x:v>
      </x:c>
      <x:c r="S4559" s="14" t="n">
        <x:v>162</x:v>
      </x:c>
      <x:c r="T4559" s="14" t="n">
        <x:v>0</x:v>
      </x:c>
      <x:c r="U4559" s="14" t="n">
        <x:v>1</x:v>
      </x:c>
      <x:c r="V4559" s="10" t="str">
        <x:v>Non</x:v>
      </x:c>
      <x:c r="W4559" s="10" t="str"/>
      <x:c r="X4559" s="10" t="str"/>
      <x:c r="Y4559" s="10" t="str">
        <x:v>Clip absent</x:v>
      </x:c>
      <x:c r="Z4559" s="15" t="str"/>
      <x:c r="AA4559" s="15" t="str"/>
      <x:c r="AB4559" s="15" t="str"/>
      <x:c r="AC4559" s="15" t="str"/>
      <x:c r="AD4559" s="15" t="str">
        <x:v>En cours</x:v>
      </x:c>
      <x:c r="AE4559" s="10" t="str">
        <x:v>EXT62</x:v>
      </x:c>
    </x:row>
    <x:row r="4560" ht="70"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puis approche visible</x:v>
      </x:c>
      <x:c r="I4560" s="10" t="str">
        <x:v>behavior-composite</x:v>
      </x:c>
      <x:c r="J4560" s="10" t="str">
        <x:v>Commande active ; règles de la fiche appliquées. Animation officielle non vérifiée.</x:v>
      </x:c>
      <x:c r="K4560" s="10" t="str"/>
      <x:c r="L4560" s="10" t="str">
        <x:v>Règle active de versus : Immobilité de leurre : Immobilité de leurre Embuscade proche : Embuscade proche
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1</x:v>
      </x:c>
      <x:c r="V4560" s="10" t="str">
        <x:v>Non</x:v>
      </x:c>
      <x:c r="W4560" s="10" t="str"/>
      <x:c r="X4560" s="10" t="str"/>
      <x:c r="Y4560" s="10" t="str">
        <x:v>Clip absent</x:v>
      </x:c>
      <x:c r="Z4560" s="15" t="str"/>
      <x:c r="AA4560" s="15" t="str"/>
      <x:c r="AB4560" s="15" t="str"/>
      <x:c r="AC4560" s="15" t="str"/>
      <x:c r="AD4560" s="15" t="str">
        <x:v>En cours</x:v>
      </x:c>
      <x:c r="AE4560" s="10" t="str">
        <x:v>EXT62</x:v>
      </x:c>
    </x:row>
    <x:row r="4561" ht="70"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behavior-composite</x:v>
      </x:c>
      <x:c r="J4561" s="10" t="str">
        <x:v>Commande active ; règles de la fiche appliquées. Animation officielle non vérifiée.</x:v>
      </x:c>
      <x:c r="K4561" s="10" t="str"/>
      <x:c r="L4561" s="10" t="str">
        <x:v>Règle active de versus : Immobilité de leurre : Immobilité de leurre Embuscade proche : Embuscade proche
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c r="X4561" s="10" t="str"/>
      <x:c r="Y4561" s="10" t="str">
        <x:v>Clip absent</x:v>
      </x:c>
      <x:c r="Z4561" s="15" t="str"/>
      <x:c r="AA4561" s="15" t="str"/>
      <x:c r="AB4561" s="15" t="str"/>
      <x:c r="AC4561" s="15" t="str"/>
      <x:c r="AD4561" s="15" t="str">
        <x:v>En cours</x:v>
      </x:c>
      <x:c r="AE4561" s="10" t="str">
        <x:v>EXT62</x:v>
      </x:c>
    </x:row>
    <x:row r="4562" ht="70"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Leurre</x:v>
      </x:c>
      <x:c r="I4562" s="10" t="str">
        <x:v>behavior-composite</x:v>
      </x:c>
      <x:c r="J4562" s="10" t="str">
        <x:v>Commande active ; règles de la fiche appliquées. Animation officielle non vérifiée.</x:v>
      </x:c>
      <x:c r="K4562" s="10" t="str"/>
      <x:c r="L4562" s="10" t="str">
        <x:v>Règle active de versus : Immobilité de leurre : Immobilité de leurre Embuscade proche : Embuscade proche
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10</x:v>
      </x:c>
      <x:c r="Q4562" s="14" t="n">
        <x:v>29</x:v>
      </x:c>
      <x:c r="R4562" s="14" t="n">
        <x:v>94</x:v>
      </x:c>
      <x:c r="S4562" s="14" t="n">
        <x:v>205</x:v>
      </x:c>
      <x:c r="T4562" s="14" t="n">
        <x:v>0</x:v>
      </x:c>
      <x:c r="U4562" s="14" t="n">
        <x:v>1</x:v>
      </x:c>
      <x:c r="V4562" s="10" t="str">
        <x:v>Non</x:v>
      </x:c>
      <x:c r="W4562" s="10" t="str"/>
      <x:c r="X4562" s="10" t="str"/>
      <x:c r="Y4562" s="10" t="str">
        <x:v>Clip absent</x:v>
      </x:c>
      <x:c r="Z4562" s="15" t="str"/>
      <x:c r="AA4562" s="15" t="str"/>
      <x:c r="AB4562" s="15" t="str"/>
      <x:c r="AC4562" s="15" t="str"/>
      <x:c r="AD4562" s="15" t="str">
        <x:v>En cours</x:v>
      </x:c>
      <x:c r="AE4562" s="10" t="str">
        <x:v>EXT62</x:v>
      </x:c>
    </x:row>
    <x:row r="4563" ht="70"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Commande active ; règles de la fiche appliquées. Animation officielle non vérifiée.</x:v>
      </x:c>
      <x:c r="K4563" s="10" t="str"/>
      <x:c r="L4563" s="10" t="str">
        <x:v>Règle active de versus : Immobilité de leurre : Immobilité de leurre Embuscade proche : Embuscade proche
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9</x:v>
      </x:c>
      <x:c r="Q4563" s="14" t="n">
        <x:v>22</x:v>
      </x:c>
      <x:c r="R4563" s="14" t="n">
        <x:v>106</x:v>
      </x:c>
      <x:c r="S4563" s="14" t="n">
        <x:v>178</x:v>
      </x:c>
      <x:c r="T4563" s="14" t="n">
        <x:v>0</x:v>
      </x:c>
      <x:c r="U4563" s="14" t="n">
        <x:v>1</x:v>
      </x:c>
      <x:c r="V4563" s="10" t="str">
        <x:v>Non</x:v>
      </x:c>
      <x:c r="W4563" s="10" t="str"/>
      <x:c r="X4563" s="10" t="str"/>
      <x:c r="Y4563" s="10" t="str">
        <x:v>Clip absent</x:v>
      </x:c>
      <x:c r="Z4563" s="15" t="str"/>
      <x:c r="AA4563" s="15" t="str"/>
      <x:c r="AB4563" s="15" t="str"/>
      <x:c r="AC4563" s="15" t="str"/>
      <x:c r="AD4563" s="15" t="str">
        <x:v>En cours</x:v>
      </x:c>
      <x:c r="AE4563" s="10" t="str">
        <x:v>EXT62</x:v>
      </x:c>
    </x:row>
    <x:row r="4564" ht="83"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Attente puis assaut rapproché</x:v>
      </x:c>
      <x:c r="I4564" s="10" t="str">
        <x:v>versus-adaptation</x:v>
      </x:c>
      <x:c r="J4564" s="10" t="str">
        <x:v>Commande active ; règles de la fiche appliquées. Animation officielle non vérifiée.</x:v>
      </x:c>
      <x:c r="K4564" s="10" t="str">
        <x:v>Fallen — séquence de pression</x:v>
      </x:c>
      <x:c r="L4564"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14</x:v>
      </x:c>
      <x:c r="Q4564" s="14" t="n">
        <x:v>40</x:v>
      </x:c>
      <x:c r="R4564" s="14" t="n">
        <x:v>214</x:v>
      </x:c>
      <x:c r="S4564" s="14" t="n">
        <x:v>265</x:v>
      </x:c>
      <x:c r="T4564" s="14" t="n">
        <x:v>100</x:v>
      </x:c>
      <x:c r="U4564" s="14" t="n">
        <x:v>2</x:v>
      </x:c>
      <x:c r="V4564" s="10" t="str">
        <x:v>Non</x:v>
      </x:c>
      <x:c r="W4564" s="10" t="str"/>
      <x:c r="X4564" s="10" t="str"/>
      <x:c r="Y4564" s="10" t="str">
        <x:v>Clip absent</x:v>
      </x:c>
      <x:c r="Z4564" s="15" t="str"/>
      <x:c r="AA4564" s="15" t="str"/>
      <x:c r="AB4564" s="15" t="str"/>
      <x:c r="AC4564" s="15" t="str"/>
      <x:c r="AD4564" s="15" t="str">
        <x:v>En cours</x:v>
      </x:c>
      <x:c r="AE4564" s="10" t="str">
        <x:v>EXT62</x:v>
      </x:c>
    </x:row>
    <x:row r="4565" ht="109"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Attente puis assaut rapproché — dernier recours</x:v>
      </x:c>
      <x:c r="I4565" s="10" t="str">
        <x:v>versus-adaptation</x:v>
      </x:c>
      <x:c r="J4565" s="10" t="str">
        <x:v>Commande active ; règles de la fiche appliquées. Animation officielle non vérifiée.</x:v>
      </x:c>
      <x:c r="K4565" s="10" t="str">
        <x:v>Fallen — séquence de pression — déclinaison désespoir</x:v>
      </x:c>
      <x:c r="L4565"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2</x:v>
      </x:c>
      <x:c r="V4565" s="10" t="str">
        <x:v>Non</x:v>
      </x:c>
      <x:c r="W4565" s="10" t="str"/>
      <x:c r="X4565" s="10" t="str"/>
      <x:c r="Y4565" s="10" t="str">
        <x:v>Clip absent</x:v>
      </x:c>
      <x:c r="Z4565" s="15" t="str"/>
      <x:c r="AA4565" s="15" t="str"/>
      <x:c r="AB4565" s="15" t="str"/>
      <x:c r="AC4565" s="15" t="str"/>
      <x:c r="AD4565" s="15" t="str">
        <x:v>En cours</x:v>
      </x:c>
      <x:c r="AE4565" s="10" t="str">
        <x:v>EXT62</x:v>
      </x:c>
    </x:row>
    <x:row r="4566" ht="70"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versus-adaptation</x:v>
      </x:c>
      <x:c r="J4566" s="10" t="str">
        <x:v>Commande désactivée : Ce rôle ne possède pas de kit de combat autonome. Animation officielle non vérifiée.</x:v>
      </x:c>
      <x:c r="K4566" s="10" t="str"/>
      <x:c r="L4566" s="10" t="str">
        <x:v>Règle inactive : Gestes non relevés pour cette édition ; transposition de prototype uniquement.
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c r="Y4566" s="10" t="str">
        <x:v>Clip absent</x:v>
      </x:c>
      <x:c r="Z4566" s="15" t="str"/>
      <x:c r="AA4566" s="15" t="str"/>
      <x:c r="AB4566" s="15" t="str"/>
      <x:c r="AC4566" s="15" t="str"/>
      <x:c r="AD4566" s="15" t="str">
        <x:v>À référencer</x:v>
      </x:c>
      <x:c r="AE4566" s="10" t="str">
        <x:v>EXT62</x:v>
      </x:c>
    </x:row>
    <x:row r="4567" ht="70"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versus-adaptation</x:v>
      </x:c>
      <x:c r="J4567" s="10" t="str">
        <x:v>Commande désactivée : Ce rôle ne possède pas de kit de combat autonome. Animation officielle non vérifiée.</x:v>
      </x:c>
      <x:c r="K4567" s="10" t="str"/>
      <x:c r="L4567" s="10" t="str">
        <x:v>Règle inactive : Gestes non relevés pour cette édition ; transposition de prototype uniquement.
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c r="Y4567" s="10" t="str">
        <x:v>Clip absent</x:v>
      </x:c>
      <x:c r="Z4567" s="15" t="str"/>
      <x:c r="AA4567" s="15" t="str"/>
      <x:c r="AB4567" s="15" t="str"/>
      <x:c r="AC4567" s="15" t="str"/>
      <x:c r="AD4567" s="15" t="str">
        <x:v>À référencer</x:v>
      </x:c>
      <x:c r="AE4567" s="10" t="str">
        <x:v>EXT62</x:v>
      </x:c>
    </x:row>
    <x:row r="4568" ht="70"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versus-adaptation</x:v>
      </x:c>
      <x:c r="J4568" s="10" t="str">
        <x:v>Commande désactivée : Ce rôle ne possède pas de kit de combat autonome. Animation officielle non vérifiée.</x:v>
      </x:c>
      <x:c r="K4568" s="10" t="str"/>
      <x:c r="L4568" s="10" t="str">
        <x:v>Règle inactive : Gestes non relevés pour cette édition ; transposition de prototype uniquement.
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c r="Y4568" s="10" t="str">
        <x:v>Clip absent</x:v>
      </x:c>
      <x:c r="Z4568" s="15" t="str"/>
      <x:c r="AA4568" s="15" t="str"/>
      <x:c r="AB4568" s="15" t="str"/>
      <x:c r="AC4568" s="15" t="str"/>
      <x:c r="AD4568" s="15" t="str">
        <x:v>À référencer</x:v>
      </x:c>
      <x:c r="AE4568" s="10" t="str">
        <x:v>EXT62</x:v>
      </x:c>
    </x:row>
    <x:row r="4569" ht="70"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versus-adaptation</x:v>
      </x:c>
      <x:c r="J4569" s="10" t="str">
        <x:v>Commande désactivée : Ce rôle ne possède pas de kit de combat autonome. Animation officielle non vérifiée.</x:v>
      </x:c>
      <x:c r="K4569" s="10" t="str"/>
      <x:c r="L4569" s="10" t="str">
        <x:v>Règle inactive : Gestes non relevés pour cette édition ; transposition de prototype uniquement.
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c r="Y4569" s="10" t="str">
        <x:v>Clip absent</x:v>
      </x:c>
      <x:c r="Z4569" s="15" t="str"/>
      <x:c r="AA4569" s="15" t="str"/>
      <x:c r="AB4569" s="15" t="str"/>
      <x:c r="AC4569" s="15" t="str"/>
      <x:c r="AD4569" s="15" t="str">
        <x:v>À référencer</x:v>
      </x:c>
      <x:c r="AE4569" s="10" t="str">
        <x:v>EXT62</x:v>
      </x:c>
    </x:row>
    <x:row r="4570" ht="70"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versus-adaptation</x:v>
      </x:c>
      <x:c r="J4570" s="10" t="str">
        <x:v>Commande désactivée : Ce rôle ne possède pas de kit de combat autonome. Animation officielle non vérifiée.</x:v>
      </x:c>
      <x:c r="K4570" s="10" t="str"/>
      <x:c r="L4570" s="10" t="str">
        <x:v>Règle inactive : Gestes non relevés pour cette édition ; transposition de prototype uniquement.
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c r="Y4570" s="10" t="str">
        <x:v>Clip absent</x:v>
      </x:c>
      <x:c r="Z4570" s="15" t="str"/>
      <x:c r="AA4570" s="15" t="str"/>
      <x:c r="AB4570" s="15" t="str"/>
      <x:c r="AC4570" s="15" t="str"/>
      <x:c r="AD4570" s="15" t="str">
        <x:v>À référencer</x:v>
      </x:c>
      <x:c r="AE4570" s="10" t="str">
        <x:v>EXT62</x:v>
      </x:c>
    </x:row>
    <x:row r="4571" ht="70"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versus-adaptation</x:v>
      </x:c>
      <x:c r="J4571" s="10" t="str">
        <x:v>Commande désactivée : Ce rôle ne possède pas de kit de combat autonome. Animation officielle non vérifiée.</x:v>
      </x:c>
      <x:c r="K4571" s="10" t="str"/>
      <x:c r="L4571" s="10" t="str">
        <x:v>Règle inactive : Gestes non relevés pour cette édition ; transposition de prototype uniquement.
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c r="Y4571" s="10" t="str">
        <x:v>Clip absent</x:v>
      </x:c>
      <x:c r="Z4571" s="15" t="str"/>
      <x:c r="AA4571" s="15" t="str"/>
      <x:c r="AB4571" s="15" t="str"/>
      <x:c r="AC4571" s="15" t="str"/>
      <x:c r="AD4571" s="15" t="str">
        <x:v>À référencer</x:v>
      </x:c>
      <x:c r="AE4571" s="10" t="str">
        <x:v>EXT62</x:v>
      </x:c>
    </x:row>
    <x:row r="4572" ht="70"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versus-adaptation</x:v>
      </x:c>
      <x:c r="J4572" s="10" t="str">
        <x:v>Commande désactivée : Ce rôle ne possède pas de kit de combat autonome. Animation officielle non vérifiée.</x:v>
      </x:c>
      <x:c r="K4572" s="10" t="str"/>
      <x:c r="L4572" s="10" t="str">
        <x:v>Règle inactive : Gestes non relevés pour cette édition ; transposition de prototype uniquement.
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c r="Y4572" s="10" t="str">
        <x:v>Clip absent</x:v>
      </x:c>
      <x:c r="Z4572" s="15" t="str"/>
      <x:c r="AA4572" s="15" t="str"/>
      <x:c r="AB4572" s="15" t="str"/>
      <x:c r="AC4572" s="15" t="str"/>
      <x:c r="AD4572" s="15" t="str">
        <x:v>À référencer</x:v>
      </x:c>
      <x:c r="AE4572" s="10" t="str">
        <x:v>EXT62</x:v>
      </x:c>
    </x:row>
    <x:row r="4573" ht="70"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versus-adaptation</x:v>
      </x:c>
      <x:c r="J4573" s="10" t="str">
        <x:v>Commande désactivée : Ce rôle ne possède pas de kit de combat autonome. Animation officielle non vérifiée.</x:v>
      </x:c>
      <x:c r="K4573" s="10" t="str"/>
      <x:c r="L4573" s="10" t="str">
        <x:v>Règle inactive : Gestes non relevés pour cette édition ; transposition de prototype uniquement.
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70"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versus-adaptation</x:v>
      </x:c>
      <x:c r="J4574" s="10" t="str">
        <x:v>Commande désactivée : Ce rôle ne possède pas de kit de combat autonome. Animation officielle non vérifiée.</x:v>
      </x:c>
      <x:c r="K4574" s="10" t="str"/>
      <x:c r="L4574" s="10" t="str">
        <x:v>Règle inactive : Gestes non relevés pour cette édition ; transposition de prototype uniquement.
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c r="X4574" s="10" t="str"/>
      <x:c r="Y4574" s="10" t="str">
        <x:v>Clip absent</x:v>
      </x:c>
      <x:c r="Z4574" s="15" t="str"/>
      <x:c r="AA4574" s="15" t="str"/>
      <x:c r="AB4574" s="15" t="str"/>
      <x:c r="AC4574" s="15" t="str"/>
      <x:c r="AD4574" s="15" t="str">
        <x:v>À référencer</x:v>
      </x:c>
      <x:c r="AE4574" s="10" t="str">
        <x:v>EXT62</x:v>
      </x:c>
    </x:row>
    <x:row r="4575" ht="70"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versus-adaptation</x:v>
      </x:c>
      <x:c r="J4575" s="10" t="str">
        <x:v>Commande désactivée : Ce rôle ne possède pas de kit de combat autonome. Animation officielle non vérifiée.</x:v>
      </x:c>
      <x:c r="K4575" s="10" t="str"/>
      <x:c r="L4575" s="10" t="str">
        <x:v>Règle inactive : Gestes non relevés pour cette édition ; transposition de prototype uniquement.
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c r="X4575" s="10" t="str"/>
      <x:c r="Y4575" s="10" t="str">
        <x:v>Clip absent</x:v>
      </x:c>
      <x:c r="Z4575" s="15" t="str"/>
      <x:c r="AA4575" s="15" t="str"/>
      <x:c r="AB4575" s="15" t="str"/>
      <x:c r="AC4575" s="15" t="str"/>
      <x:c r="AD4575" s="15" t="str">
        <x:v>À référencer</x:v>
      </x:c>
      <x:c r="AE4575" s="10" t="str">
        <x:v>EXT62</x:v>
      </x:c>
    </x:row>
    <x:row r="4576" ht="70"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Widow — riposte d’esquive</x:v>
      </x:c>
      <x:c r="I4576" s="10" t="str">
        <x:v>versus-adaptation</x:v>
      </x:c>
      <x:c r="J4576" s="10" t="str">
        <x:v>Commande désactivée : Ce rôle ne possède pas de kit de combat autonome. Animation officielle non vérifiée.</x:v>
      </x:c>
      <x:c r="K4576" s="10" t="str"/>
      <x:c r="L4576" s="10" t="str">
        <x:v>Règle inactive : Gestes non relevés pour cette édition ; transposition de prototype uniquement.
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c r="Y4576" s="10" t="str">
        <x:v>Clip absent</x:v>
      </x:c>
      <x:c r="Z4576" s="15" t="str"/>
      <x:c r="AA4576" s="15" t="str"/>
      <x:c r="AB4576" s="15" t="str"/>
      <x:c r="AC4576" s="15" t="str"/>
      <x:c r="AD4576" s="15" t="str">
        <x:v>À référencer</x:v>
      </x:c>
      <x:c r="AE4576" s="10" t="str">
        <x:v>EXT62</x:v>
      </x:c>
    </x:row>
    <x:row r="4577" ht="70"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Widow — contre de garde</x:v>
      </x:c>
      <x:c r="I4577" s="10" t="str">
        <x:v>versus-adaptation</x:v>
      </x:c>
      <x:c r="J4577" s="10" t="str">
        <x:v>Commande désactivée : Ce rôle ne possède pas de kit de combat autonome. Animation officielle non vérifiée.</x:v>
      </x:c>
      <x:c r="K4577" s="10" t="str"/>
      <x:c r="L4577" s="10" t="str">
        <x:v>Règle inactive : Gestes non relevés pour cette édition ; transposition de prototype uniquement.
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c r="Y4577" s="10" t="str">
        <x:v>Clip absent</x:v>
      </x:c>
      <x:c r="Z4577" s="15" t="str"/>
      <x:c r="AA4577" s="15" t="str"/>
      <x:c r="AB4577" s="15" t="str"/>
      <x:c r="AC4577" s="15" t="str"/>
      <x:c r="AD4577" s="15" t="str">
        <x:v>À référencer</x:v>
      </x:c>
      <x:c r="AE4577" s="10" t="str">
        <x:v>EXT62</x:v>
      </x:c>
    </x:row>
    <x:row r="4578" ht="70"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versus-adaptation</x:v>
      </x:c>
      <x:c r="J4578" s="10" t="str">
        <x:v>Commande désactivée : Ce rôle ne possède pas de kit de combat autonome. Animation officielle non vérifiée.</x:v>
      </x:c>
      <x:c r="K4578" s="10" t="str"/>
      <x:c r="L4578" s="10" t="str">
        <x:v>Règle inactive : Gestes non relevés pour cette édition ; transposition de prototype uniquement.
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c r="X4578" s="10" t="str"/>
      <x:c r="Y4578" s="10" t="str">
        <x:v>Clip absent</x:v>
      </x:c>
      <x:c r="Z4578" s="15" t="str"/>
      <x:c r="AA4578" s="15" t="str"/>
      <x:c r="AB4578" s="15" t="str"/>
      <x:c r="AC4578" s="15" t="str"/>
      <x:c r="AD4578" s="15" t="str">
        <x:v>À référencer</x:v>
      </x:c>
      <x:c r="AE4578" s="10" t="str">
        <x:v>EXT62</x:v>
      </x:c>
    </x:row>
    <x:row r="4579" ht="70"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versus-adaptation</x:v>
      </x:c>
      <x:c r="J4579" s="10" t="str">
        <x:v>Commande désactivée : Ce rôle ne possède pas de kit de combat autonome. Animation officielle non vérifiée.</x:v>
      </x:c>
      <x:c r="K4579" s="10" t="str"/>
      <x:c r="L4579" s="10" t="str">
        <x:v>Règle inactive : Gestes non relevés pour cette édition ; transposition de prototype uniquement.
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c r="X4579" s="10" t="str"/>
      <x:c r="Y4579" s="10" t="str">
        <x:v>Clip absent</x:v>
      </x:c>
      <x:c r="Z4579" s="15" t="str"/>
      <x:c r="AA4579" s="15" t="str"/>
      <x:c r="AB4579" s="15" t="str"/>
      <x:c r="AC4579" s="15" t="str"/>
      <x:c r="AD4579" s="15" t="str">
        <x:v>À référencer</x:v>
      </x:c>
      <x:c r="AE4579" s="10" t="str">
        <x:v>EXT62</x:v>
      </x:c>
    </x:row>
    <x:row r="4580" ht="70"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Widow — assaut</x:v>
      </x:c>
      <x:c r="I4580" s="10" t="str">
        <x:v>versus-adaptation</x:v>
      </x:c>
      <x:c r="J4580" s="10" t="str">
        <x:v>Commande désactivée : Ce rôle ne possède pas de kit de combat autonome. Animation officielle non vérifiée.</x:v>
      </x:c>
      <x:c r="K4580" s="10" t="str"/>
      <x:c r="L4580" s="10" t="str">
        <x:v>Règle inactive : Gestes non relevés pour cette édition ; transposition de prototype uniquement.
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155</x:v>
      </x:c>
      <x:c r="T4580" s="14" t="n">
        <x:v>0</x:v>
      </x:c>
      <x:c r="U4580" s="14" t="n">
        <x:v>3</x:v>
      </x:c>
      <x:c r="V4580" s="10" t="str">
        <x:v>Non</x:v>
      </x:c>
      <x:c r="W4580" s="10" t="str"/>
      <x:c r="X4580" s="10" t="str"/>
      <x:c r="Y4580" s="10" t="str">
        <x:v>Clip absent</x:v>
      </x:c>
      <x:c r="Z4580" s="15" t="str"/>
      <x:c r="AA4580" s="15" t="str"/>
      <x:c r="AB4580" s="15" t="str"/>
      <x:c r="AC4580" s="15" t="str"/>
      <x:c r="AD4580" s="15" t="str">
        <x:v>À référencer</x:v>
      </x:c>
      <x:c r="AE4580" s="10" t="str">
        <x:v>EXT62</x:v>
      </x:c>
    </x:row>
    <x:row r="4581" ht="70"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Widow — repli</x:v>
      </x:c>
      <x:c r="I4581" s="10" t="str">
        <x:v>versus-adaptation</x:v>
      </x:c>
      <x:c r="J4581" s="10" t="str">
        <x:v>Commande désactivée : Ce rôle ne possède pas de kit de combat autonome. Animation officielle non vérifiée.</x:v>
      </x:c>
      <x:c r="K4581" s="10" t="str"/>
      <x:c r="L4581" s="10" t="str">
        <x:v>Règle inactive : Gestes non relevés pour cette édition ; transposition de prototype uniquement.
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c r="X4581" s="10" t="str"/>
      <x:c r="Y4581" s="10" t="str">
        <x:v>Clip absent</x:v>
      </x:c>
      <x:c r="Z4581" s="15" t="str"/>
      <x:c r="AA4581" s="15" t="str"/>
      <x:c r="AB4581" s="15" t="str"/>
      <x:c r="AC4581" s="15" t="str"/>
      <x:c r="AD4581" s="15" t="str">
        <x:v>À référencer</x:v>
      </x:c>
      <x:c r="AE4581" s="10" t="str">
        <x:v>EXT62</x:v>
      </x:c>
    </x:row>
    <x:row r="4582" ht="70"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Widow — terrain</x:v>
      </x:c>
      <x:c r="I4582" s="10" t="str">
        <x:v>versus-adaptation</x:v>
      </x:c>
      <x:c r="J4582" s="10" t="str">
        <x:v>Commande désactivée : Ce rôle ne possède pas de kit de combat autonome. Animation officielle non vérifiée.</x:v>
      </x:c>
      <x:c r="K4582" s="10" t="str"/>
      <x:c r="L4582" s="10" t="str">
        <x:v>Règle inactive : Gestes non relevés pour cette édition ; transposition de prototype uniquement.
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c r="X4582" s="10" t="str"/>
      <x:c r="Y4582" s="10" t="str">
        <x:v>Clip absent</x:v>
      </x:c>
      <x:c r="Z4582" s="15" t="str"/>
      <x:c r="AA4582" s="15" t="str"/>
      <x:c r="AB4582" s="15" t="str"/>
      <x:c r="AC4582" s="15" t="str"/>
      <x:c r="AD4582" s="15" t="str">
        <x:v>À référencer</x:v>
      </x:c>
      <x:c r="AE4582" s="10" t="str">
        <x:v>EXT62</x:v>
      </x:c>
    </x:row>
    <x:row r="4583" ht="70"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versus-adaptation</x:v>
      </x:c>
      <x:c r="J4583" s="10" t="str">
        <x:v>Commande désactivée : Ce rôle ne possède pas de kit de combat autonome. Animation officielle non vérifiée.</x:v>
      </x:c>
      <x:c r="K4583" s="10" t="str"/>
      <x:c r="L4583" s="10" t="str">
        <x:v>Règle inactive : Gestes non relevés pour cette édition ; transposition de prototype uniquement.
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c r="X4583" s="10" t="str"/>
      <x:c r="Y4583" s="10" t="str">
        <x:v>Clip absent</x:v>
      </x:c>
      <x:c r="Z4583" s="15" t="str"/>
      <x:c r="AA4583" s="15" t="str"/>
      <x:c r="AB4583" s="15" t="str"/>
      <x:c r="AC4583" s="15" t="str"/>
      <x:c r="AD4583" s="15" t="str">
        <x:v>À référencer</x:v>
      </x:c>
      <x:c r="AE4583" s="10" t="str">
        <x:v>EXT62</x:v>
      </x:c>
    </x:row>
    <x:row r="4584" ht="70"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Widow — séquence de pression</x:v>
      </x:c>
      <x:c r="I4584" s="10" t="str">
        <x:v>versus-adaptation</x:v>
      </x:c>
      <x:c r="J4584" s="10" t="str">
        <x:v>Commande désactivée : Ce rôle ne possède pas de kit de combat autonome. Animation officielle non vérifiée.</x:v>
      </x:c>
      <x:c r="K4584" s="10" t="str">
        <x:v>Widow — séquence de pression</x:v>
      </x:c>
      <x:c r="L4584" s="10" t="str">
        <x:v>Règle inactive : Gestes non relevés pour cette édition ; transposition de prototype uniquement.
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c r="X4584" s="10" t="str"/>
      <x:c r="Y4584" s="10" t="str">
        <x:v>Clip absent</x:v>
      </x:c>
      <x:c r="Z4584" s="15" t="str"/>
      <x:c r="AA4584" s="15" t="str"/>
      <x:c r="AB4584" s="15" t="str"/>
      <x:c r="AC4584" s="15" t="str"/>
      <x:c r="AD4584" s="15" t="str">
        <x:v>À référencer</x:v>
      </x:c>
      <x:c r="AE4584" s="10" t="str">
        <x:v>EXT62</x:v>
      </x:c>
    </x:row>
    <x:row r="4585" ht="70"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Widow — séquence de pression — dernier recours</x:v>
      </x:c>
      <x:c r="I4585" s="10" t="str">
        <x:v>versus-adaptation</x:v>
      </x:c>
      <x:c r="J4585" s="10" t="str">
        <x:v>Commande désactivée : Ce rôle ne possède pas de kit de combat autonome. Animation officielle non vérifiée.</x:v>
      </x:c>
      <x:c r="K4585" s="10" t="str">
        <x:v>Widow — séquence de pression — déclinaison désespoir</x:v>
      </x:c>
      <x:c r="L4585" s="10" t="str">
        <x:v>Règle inactive : Gestes non relevés pour cette édition ; transposition de prototype uniquement.
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c r="X4585" s="10" t="str"/>
      <x:c r="Y4585" s="10" t="str">
        <x:v>Clip absent</x:v>
      </x:c>
      <x:c r="Z4585" s="15" t="str"/>
      <x:c r="AA4585" s="15" t="str"/>
      <x:c r="AB4585" s="15" t="str"/>
      <x:c r="AC4585" s="15" t="str"/>
      <x:c r="AD4585" s="15" t="str">
        <x:v>À référencer</x:v>
      </x:c>
      <x:c r="AE4585" s="10" t="str">
        <x:v>EXT62</x:v>
      </x:c>
    </x:row>
    <x:row r="4586" ht="70"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versus-adaptation</x:v>
      </x:c>
      <x:c r="J4586" s="10" t="str">
        <x:v>Commande active ; règles de la fiche appliquées. Animation officielle non vérifiée.</x:v>
      </x:c>
      <x:c r="K4586" s="10" t="str"/>
      <x:c r="L4586" s="10" t="str">
        <x:v>Règle active de versus : Recherche au bruit : Recherche au bruit Capture mortelle en poursuite : Capture mortelle en poursuite Boss final distinct : Boss final distinct
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70"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versus-adaptation</x:v>
      </x:c>
      <x:c r="J4587" s="10" t="str">
        <x:v>Commande active ; règles de la fiche appliquées. Animation officielle non vérifiée.</x:v>
      </x:c>
      <x:c r="K4587" s="10" t="str"/>
      <x:c r="L4587" s="10" t="str">
        <x:v>Règle active de versus : Recherche au bruit : Recherche au bruit Capture mortelle en poursuite : Capture mortelle en poursuite Boss final distinct : Boss final distinct
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70"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versus-adaptation</x:v>
      </x:c>
      <x:c r="J4588" s="10" t="str">
        <x:v>Commande active ; règles de la fiche appliquées. Animation officielle non vérifiée.</x:v>
      </x:c>
      <x:c r="K4588" s="10" t="str"/>
      <x:c r="L4588" s="10" t="str">
        <x:v>Règle active de versus : Recherche au bruit : Recherche au bruit Capture mortelle en poursuite : Capture mortelle en poursuite Boss final distinct : Boss final distinct
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70"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versus-adaptation</x:v>
      </x:c>
      <x:c r="J4589" s="10" t="str">
        <x:v>Commande active ; règles de la fiche appliquées. Animation officielle non vérifiée.</x:v>
      </x:c>
      <x:c r="K4589" s="10" t="str"/>
      <x:c r="L4589" s="10" t="str">
        <x:v>Règle active de versus : Recherche au bruit : Recherche au bruit Capture mortelle en poursuite : Capture mortelle en poursuite Boss final distinct : Boss final distinct
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70"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versus-adaptation</x:v>
      </x:c>
      <x:c r="J4590" s="10" t="str">
        <x:v>Commande active ; règles de la fiche appliquées. Animation officielle non vérifiée.</x:v>
      </x:c>
      <x:c r="K4590" s="10" t="str"/>
      <x:c r="L4590" s="10" t="str">
        <x:v>Règle active de versus : Recherche au bruit : Recherche au bruit Capture mortelle en poursuite : Capture mortelle en poursuite Boss final distinct : Boss final distinct
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70"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versus-adaptation</x:v>
      </x:c>
      <x:c r="J4591" s="10" t="str">
        <x:v>Commande active ; règles de la fiche appliquées. Animation officielle non vérifiée.</x:v>
      </x:c>
      <x:c r="K4591" s="10" t="str"/>
      <x:c r="L4591" s="10" t="str">
        <x:v>Règle active de versus : Recherche au bruit : Recherche au bruit Capture mortelle en poursuite : Capture mortelle en poursuite Boss final distinct : Boss final distinct
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70"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versus-adaptation</x:v>
      </x:c>
      <x:c r="J4592" s="10" t="str">
        <x:v>Commande active ; règles de la fiche appliquées. Animation officielle non vérifiée.</x:v>
      </x:c>
      <x:c r="K4592" s="10" t="str"/>
      <x:c r="L4592" s="10" t="str">
        <x:v>Règle active de versus : Recherche au bruit : Recherche au bruit Capture mortelle en poursuite : Capture mortelle en poursuite Boss final distinct : Boss final distinct
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70"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versus-adaptation</x:v>
      </x:c>
      <x:c r="J4593" s="10" t="str">
        <x:v>Commande active ; règles de la fiche appliquées. Animation officielle non vérifiée.</x:v>
      </x:c>
      <x:c r="K4593" s="10" t="str"/>
      <x:c r="L4593" s="10" t="str">
        <x:v>Règle active de versus : Recherche au bruit : Recherche au bruit Capture mortelle en poursuite : Capture mortelle en poursuite Boss final distinct : Boss final distinct
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70"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Soulèvement écrasant</x:v>
      </x:c>
      <x:c r="I4594" s="10" t="str">
        <x:v>versus-adaptation</x:v>
      </x:c>
      <x:c r="J4594" s="10" t="str">
        <x:v>Commande active ; règles de la fiche appliquées. Animation officielle non vérifiée.</x:v>
      </x:c>
      <x:c r="K4594" s="10" t="str"/>
      <x:c r="L4594" s="10" t="str">
        <x:v>Règle active de versus : Recherche au bruit : Recherche au bruit Capture mortelle en poursuite : Capture mortelle en poursuite Boss final distinct : Boss final distinct
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156</x:v>
      </x:c>
      <x:c r="S4594" s="14" t="n">
        <x:v>81</x:v>
      </x:c>
      <x:c r="T4594" s="14" t="n">
        <x:v>0</x:v>
      </x:c>
      <x:c r="U4594" s="14" t="n">
        <x:v>1</x:v>
      </x:c>
      <x:c r="V4594" s="10" t="str">
        <x:v>Non</x:v>
      </x:c>
      <x:c r="W4594" s="10" t="str"/>
      <x:c r="X4594" s="10" t="str"/>
      <x:c r="Y4594" s="10" t="str">
        <x:v>Clip absent</x:v>
      </x:c>
      <x:c r="Z4594" s="15" t="str"/>
      <x:c r="AA4594" s="15" t="str"/>
      <x:c r="AB4594" s="15" t="str"/>
      <x:c r="AC4594" s="15" t="str"/>
      <x:c r="AD4594" s="15" t="str">
        <x:v>Rôle à décider</x:v>
      </x:c>
      <x:c r="AE4594" s="10" t="str">
        <x:v>EXT62, EXT64</x:v>
      </x:c>
    </x:row>
    <x:row r="4595" ht="70"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versus-adaptation</x:v>
      </x:c>
      <x:c r="J4595" s="10" t="str">
        <x:v>Commande active ; règles de la fiche appliquées. Animation officielle non vérifiée.</x:v>
      </x:c>
      <x:c r="K4595" s="10" t="str"/>
      <x:c r="L4595" s="10" t="str">
        <x:v>Règle active de versus : Recherche au bruit : Recherche au bruit Capture mortelle en poursuite : Capture mortelle en poursuite Boss final distinct : Boss final distinct
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195</x:v>
      </x:c>
      <x:c r="S4595" s="14" t="n">
        <x:v>83</x:v>
      </x:c>
      <x:c r="T4595" s="14" t="n">
        <x:v>0</x:v>
      </x:c>
      <x:c r="U4595" s="14" t="n">
        <x:v>1</x:v>
      </x:c>
      <x:c r="V4595" s="10" t="str">
        <x:v>Non</x:v>
      </x:c>
      <x:c r="W4595" s="10" t="str"/>
      <x:c r="X4595" s="10" t="str"/>
      <x:c r="Y4595" s="10" t="str">
        <x:v>Clip absent</x:v>
      </x:c>
      <x:c r="Z4595" s="15" t="str"/>
      <x:c r="AA4595" s="15" t="str"/>
      <x:c r="AB4595" s="15" t="str"/>
      <x:c r="AC4595" s="15" t="str"/>
      <x:c r="AD4595" s="15" t="str">
        <x:v>Rôle à décider</x:v>
      </x:c>
      <x:c r="AE4595" s="10" t="str">
        <x:v>EXT62, EXT64</x:v>
      </x:c>
    </x:row>
    <x:row r="4596" ht="70"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versus-adaptation</x:v>
      </x:c>
      <x:c r="J4596" s="10" t="str">
        <x:v>Commande active ; règles de la fiche appliquées. Animation officielle non vérifiée.</x:v>
      </x:c>
      <x:c r="K4596" s="10" t="str"/>
      <x:c r="L4596" s="10" t="str">
        <x:v>Règle active de versus : Recherche au bruit : Recherche au bruit Capture mortelle en poursuite : Capture mortelle en poursuite Boss final distinct : Boss final distinct
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70"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versus-adaptation</x:v>
      </x:c>
      <x:c r="J4597" s="10" t="str">
        <x:v>Commande active ; règles de la fiche appliquées. Animation officielle non vérifiée.</x:v>
      </x:c>
      <x:c r="K4597" s="10" t="str"/>
      <x:c r="L4597" s="10" t="str">
        <x:v>Règle active de versus : Recherche au bruit : Recherche au bruit Capture mortelle en poursuite : Capture mortelle en poursuite Boss final distinct : Boss final distinct
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70"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versus-adaptation</x:v>
      </x:c>
      <x:c r="J4598" s="10" t="str">
        <x:v>Commande active ; règles de la fiche appliquées. Animation officielle non vérifiée.</x:v>
      </x:c>
      <x:c r="K4598" s="10" t="str"/>
      <x:c r="L4598" s="10" t="str">
        <x:v>Règle active de versus : Recherche au bruit : Recherche au bruit Capture mortelle en poursuite : Capture mortelle en poursuite Boss final distinct : Boss final distinct
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c r="X4598" s="10" t="str"/>
      <x:c r="Y4598" s="10" t="str">
        <x:v>Clip absent</x:v>
      </x:c>
      <x:c r="Z4598" s="15" t="str"/>
      <x:c r="AA4598" s="15" t="str"/>
      <x:c r="AB4598" s="15" t="str"/>
      <x:c r="AC4598" s="15" t="str"/>
      <x:c r="AD4598" s="15" t="str">
        <x:v>Rôle à décider</x:v>
      </x:c>
      <x:c r="AE4598" s="10" t="str">
        <x:v>EXT62, EXT64</x:v>
      </x:c>
    </x:row>
    <x:row r="4599" ht="70"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versus-adaptation</x:v>
      </x:c>
      <x:c r="J4599" s="10" t="str">
        <x:v>Commande active ; règles de la fiche appliquées. Animation officielle non vérifiée.</x:v>
      </x:c>
      <x:c r="K4599" s="10" t="str"/>
      <x:c r="L4599" s="10" t="str">
        <x:v>Règle active de versus : Recherche au bruit : Recherche au bruit Capture mortelle en poursuite : Capture mortelle en poursuite Boss final distinct : Boss final distinct
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c r="X4599" s="10" t="str"/>
      <x:c r="Y4599" s="10" t="str">
        <x:v>Clip absent</x:v>
      </x:c>
      <x:c r="Z4599" s="15" t="str"/>
      <x:c r="AA4599" s="15" t="str"/>
      <x:c r="AB4599" s="15" t="str"/>
      <x:c r="AC4599" s="15" t="str"/>
      <x:c r="AD4599" s="15" t="str">
        <x:v>Rôle à décider</x:v>
      </x:c>
      <x:c r="AE4599" s="10" t="str">
        <x:v>EXT62, EXT64</x:v>
      </x:c>
    </x:row>
    <x:row r="4600" ht="70"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versus-adaptation</x:v>
      </x:c>
      <x:c r="J4600" s="10" t="str">
        <x:v>Commande active ; règles de la fiche appliquées. Animation officielle non vérifiée.</x:v>
      </x:c>
      <x:c r="K4600" s="10" t="str"/>
      <x:c r="L4600" s="10" t="str">
        <x:v>Règle active de versus : Recherche au bruit : Recherche au bruit Capture mortelle en poursuite : Capture mortelle en poursuite Boss final distinct : Boss final distinct
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c r="X4600" s="10" t="str"/>
      <x:c r="Y4600" s="10" t="str">
        <x:v>Clip absent</x:v>
      </x:c>
      <x:c r="Z4600" s="15" t="str"/>
      <x:c r="AA4600" s="15" t="str"/>
      <x:c r="AB4600" s="15" t="str"/>
      <x:c r="AC4600" s="15" t="str"/>
      <x:c r="AD4600" s="15" t="str">
        <x:v>Rôle à décider</x:v>
      </x:c>
      <x:c r="AE4600" s="10" t="str">
        <x:v>EXT62, EXT64</x:v>
      </x:c>
    </x:row>
    <x:row r="4601" ht="70"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versus-adaptation</x:v>
      </x:c>
      <x:c r="J4601" s="10" t="str">
        <x:v>Commande active ; règles de la fiche appliquées. Animation officielle non vérifiée.</x:v>
      </x:c>
      <x:c r="K4601" s="10" t="str"/>
      <x:c r="L4601" s="10" t="str">
        <x:v>Règle active de versus : Recherche au bruit : Recherche au bruit Capture mortelle en poursuite : Capture mortelle en poursuite Boss final distinct : Boss final distinct
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c r="X4601" s="10" t="str"/>
      <x:c r="Y4601" s="10" t="str">
        <x:v>Clip absent</x:v>
      </x:c>
      <x:c r="Z4601" s="15" t="str"/>
      <x:c r="AA4601" s="15" t="str"/>
      <x:c r="AB4601" s="15" t="str"/>
      <x:c r="AC4601" s="15" t="str"/>
      <x:c r="AD4601" s="15" t="str">
        <x:v>Rôle à décider</x:v>
      </x:c>
      <x:c r="AE4601" s="10" t="str">
        <x:v>EXT62, EXT64</x:v>
      </x:c>
    </x:row>
    <x:row r="4602" ht="70"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The Weight — terrain</x:v>
      </x:c>
      <x:c r="I4602" s="10" t="str">
        <x:v>versus-adaptation</x:v>
      </x:c>
      <x:c r="J4602" s="10" t="str">
        <x:v>Commande active ; règles de la fiche appliquées. Animation officielle non vérifiée.</x:v>
      </x:c>
      <x:c r="K4602" s="10" t="str"/>
      <x:c r="L4602" s="10" t="str">
        <x:v>Règle active de versus : Recherche au bruit : Recherche au bruit Capture mortelle en poursuite : Capture mortelle en poursuite Boss final distinct : Boss final distinct
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Non</x:v>
      </x:c>
      <x:c r="W4602" s="10" t="str"/>
      <x:c r="X4602" s="10" t="str"/>
      <x:c r="Y4602" s="10" t="str">
        <x:v>Clip absent</x:v>
      </x:c>
      <x:c r="Z4602" s="15" t="str"/>
      <x:c r="AA4602" s="15" t="str"/>
      <x:c r="AB4602" s="15" t="str"/>
      <x:c r="AC4602" s="15" t="str"/>
      <x:c r="AD4602" s="15" t="str">
        <x:v>Rôle à décider</x:v>
      </x:c>
      <x:c r="AE4602" s="10" t="str">
        <x:v>EXT62, EXT64</x:v>
      </x:c>
    </x:row>
    <x:row r="4603" ht="70"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versus-adaptation</x:v>
      </x:c>
      <x:c r="J4603" s="10" t="str">
        <x:v>Commande active ; règles de la fiche appliquées. Animation officielle non vérifiée.</x:v>
      </x:c>
      <x:c r="K4603" s="10" t="str"/>
      <x:c r="L4603" s="10" t="str">
        <x:v>Règle active de versus : Recherche au bruit : Recherche au bruit Capture mortelle en poursuite : Capture mortelle en poursuite Boss final distinct : Boss final distinct
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c r="X4603" s="10" t="str"/>
      <x:c r="Y4603" s="10" t="str">
        <x:v>Clip absent</x:v>
      </x:c>
      <x:c r="Z4603" s="15" t="str"/>
      <x:c r="AA4603" s="15" t="str"/>
      <x:c r="AB4603" s="15" t="str"/>
      <x:c r="AC4603" s="15" t="str"/>
      <x:c r="AD4603" s="15" t="str">
        <x:v>Rôle à décider</x:v>
      </x:c>
      <x:c r="AE4603" s="10" t="str">
        <x:v>EXT62, EXT64</x:v>
      </x:c>
    </x:row>
    <x:row r="4604" ht="122"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The Weight — séquence de pression</x:v>
      </x:c>
      <x:c r="I4604" s="10" t="str">
        <x:v>versus-adaptation</x:v>
      </x:c>
      <x:c r="J4604" s="10" t="str">
        <x:v>Commande désactivée : Relever les attaques de sa confrontation finale avant de définir un super; recherche sonore et capture de poursuite ne décrivent pas un combo de boss. Animation officielle non vérifiée.</x:v>
      </x:c>
      <x:c r="K4604" s="10" t="str">
        <x:v>The Weight — séquence de pression</x:v>
      </x:c>
      <x:c r="L4604" s="10" t="str">
        <x:v>Règle inactive : Recherche au bruit : Recherche au bruit Capture mortelle en poursuite : Capture mortelle en poursuite Boss final distinct : Boss final distinct
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c r="X4604" s="10" t="str"/>
      <x:c r="Y4604" s="10" t="str">
        <x:v>Clip absent</x:v>
      </x:c>
      <x:c r="Z4604" s="15" t="str"/>
      <x:c r="AA4604" s="15" t="str"/>
      <x:c r="AB4604" s="15" t="str"/>
      <x:c r="AC4604" s="15" t="str"/>
      <x:c r="AD4604" s="15" t="str">
        <x:v>À référencer</x:v>
      </x:c>
      <x:c r="AE4604" s="10" t="str">
        <x:v>EXT62, EXT64</x:v>
      </x:c>
    </x:row>
    <x:row r="4605" ht="122"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The Weight — séquence de pression — dernier recours</x:v>
      </x:c>
      <x:c r="I4605" s="10" t="str">
        <x:v>versus-adaptation</x:v>
      </x:c>
      <x:c r="J4605" s="10" t="str">
        <x:v>Commande désactivée : Relever les attaques de sa confrontation finale avant de définir un super; recherche sonore et capture de poursuite ne décrivent pas un combo de boss. Animation officielle non vérifiée.</x:v>
      </x:c>
      <x:c r="K4605" s="10" t="str">
        <x:v>The Weight — séquence de pression — déclinaison désespoir</x:v>
      </x:c>
      <x:c r="L4605" s="10" t="str">
        <x:v>Règle inactive : Recherche au bruit : Recherche au bruit Capture mortelle en poursuite : Capture mortelle en poursuite Boss final distinct : Boss final distinct
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d56272c9b82444a"/>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70"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0–42 : MONTEE COURTE → 42–72 : PIQUE TRANSVERSAL → 72–90 : CONTACT DES PATTES → 90–132 : REPRISE DU VOL → 132–176 : BRUME ET COUPE SONORE</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Victoire décisive uniquement. Corps compatibles : humanoïde, infirmière, petit corps, géant, corps pyramidal, mannequin, poupée, tête florale, quadrupède, insecte, créature volante, masse, araignée, renard.</x:v>
      </x:c>
      <x:c r="N6" s="10" t="str">
        <x:v>finisher@sh1_air_screamer_001_signature / finished@sh1_air_screamer_001_signature. Identités et durées synchronisées ; aucune substitution entre finishers.</x:v>
      </x:c>
      <x:c r="O6" s="10" t="str">
        <x:v>Timeline de 176 ticks, caméra, offsets des acteurs, effets et sons branchés. 5 temps de mise en scène. PNG contextuels absents ; adaptation non certifiée.</x:v>
      </x:c>
      <x:c r="P6" s="15" t="str">
        <x:v>En cours</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0–60 : MONTEE COURTE → 60–90 : PIQUE TRANSVERSAL → 90–109 : SUSPENSION DU SON → 109–122 : CONTACT DES PATTES → 122–164 : REPRISE DU VOL → 164–225 : BRUME ET COUPE SONORE</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Victoire décisive uniquement. Corps compatibles : humanoïde, infirmière, petit corps, géant, corps pyramidal, mannequin, poupée, tête florale, quadrupède, insecte, créature volante, masse, araignée, renard.</x:v>
      </x:c>
      <x:c r="N7" s="10" t="str">
        <x:v>finisher@sh1_air_screamer_001_nightmare / finished@sh1_air_screamer_001_nightmare. Identités et durées synchronisées ; aucune substitution entre finishers.</x:v>
      </x:c>
      <x:c r="O7" s="10" t="str">
        <x:v>Timeline de 225 ticks, caméra, offsets des acteurs, effets et sons branchés. 6 temps de mise en scène. PNG contextuels absents ; adaptation non certifiée.</x:v>
      </x:c>
      <x:c r="P7" s="15" t="str">
        <x:v>En cours</x:v>
      </x:c>
      <x:c r="Q7" s="10" t="str">
        <x:v>CL_SH1_ENEMIES, CL_SH1_CREATURES</x:v>
      </x:c>
    </x:row>
    <x:row r="8" ht="70"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0–42 : MONTEE COURTE → 42–72 : PIQUE TRANSVERSAL → 72–90 : CONTACT DES PATTES → 90–132 : REPRISE DU VOL → 132–176 : BRUME ET COUPE SONORE</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Victoire décisive uniquement. Corps compatibles : humanoïde, infirmière, petit corps, géant, corps pyramidal, mannequin, poupée, tête florale, quadrupède, insecte, créature volante, masse, araignée, renard.</x:v>
      </x:c>
      <x:c r="N8" s="10" t="str">
        <x:v>finisher@sh1_night_flutter_002_signature / finished@sh1_night_flutter_002_signature. Identités et durées synchronisées ; aucune substitution entre finishers.</x:v>
      </x:c>
      <x:c r="O8" s="10" t="str">
        <x:v>Timeline de 176 ticks, caméra, offsets des acteurs, effets et sons branchés. 5 temps de mise en scène. PNG contextuels absents ; adaptation non certifiée.</x:v>
      </x:c>
      <x:c r="P8" s="15" t="str">
        <x:v>En cours</x:v>
      </x:c>
      <x:c r="Q8" s="10" t="str">
        <x:v>CL_SH1_ENEMIES, CL_SH1_CREATURES</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0–60 : MONTEE COURTE → 60–90 : PIQUE TRANSVERSAL → 90–109 : SUSPENSION DU SON → 109–122 : CONTACT DES PATTES → 122–164 : REPRISE DU VOL → 164–225 : BRUME ET COUPE SONORE</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Victoire décisive uniquement. Corps compatibles : humanoïde, infirmière, petit corps, géant, corps pyramidal, mannequin, poupée, tête florale, quadrupède, insecte, créature volante, masse, araignée, renard.</x:v>
      </x:c>
      <x:c r="N9" s="10" t="str">
        <x:v>finisher@sh1_night_flutter_002_nightmare / finished@sh1_night_flutter_002_nightmare. Identités et durées synchronisées ; aucune substitution entre finishers.</x:v>
      </x:c>
      <x:c r="O9" s="10" t="str">
        <x:v>Timeline de 225 ticks, caméra, offsets des acteurs, effets et sons branchés. 6 temps de mise en scène. PNG contextuels absents ; adaptation non certifiée.</x:v>
      </x:c>
      <x:c r="P9" s="15" t="str">
        <x:v>En cours</x:v>
      </x:c>
      <x:c r="Q9" s="10" t="str">
        <x:v>CL_SH1_ENEMIES, CL_SH1_CREATURES</x:v>
      </x:c>
    </x:row>
    <x:row r="10" ht="70"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0–32 : APPUI BAS → 32–56 : BOND MORDANT → 56–81 : PLAQUAGE → 81–112 : MAINTIEN BREF → 112–176 : RETRAIT DANS LA BRUME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Victoire décisive uniquement. Corps compatibles : humanoïde, infirmière, petit corps, corps pyramidal, mannequin, poupée, tête florale, quadrupède, insecte, renard.</x:v>
      </x:c>
      <x:c r="N10" s="10" t="str">
        <x:v>finisher@sh1_groaner_003_signature / finished@sh1_groaner_003_signature. Identités et durées synchronisées ; aucune substitution entre finishers.</x:v>
      </x:c>
      <x:c r="O10" s="10" t="str">
        <x:v>Timeline de 176 ticks, caméra, offsets des acteurs, effets et sons branchés. 5 temps de mise en scène. PNG contextuels absents ; adaptation non certifiée.</x:v>
      </x:c>
      <x:c r="P10" s="15" t="str">
        <x:v>En cours</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0–50 : APPUI BAS → 50–74 : BOND MORDANT → 74–93 : SUSPENSION DU SON → 93–113 : PLAQUAGE → 113–144 : MAINTIEN BREF → 144–225 : RETRAIT DANS LA BRUME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Victoire décisive uniquement. Corps compatibles : humanoïde, infirmière, petit corps, corps pyramidal, mannequin, poupée, tête florale, quadrupède, insecte, renard.</x:v>
      </x:c>
      <x:c r="N11" s="10" t="str">
        <x:v>finisher@sh1_groaner_003_nightmare / finished@sh1_groaner_003_nightmare. Identités et durées synchronisées ; aucune substitution entre finishers.</x:v>
      </x:c>
      <x:c r="O11" s="10" t="str">
        <x:v>Timeline de 225 ticks, caméra, offsets des acteurs, effets et sons branchés. 6 temps de mise en scène. PNG contextuels absents ; adaptation non certifiée.</x:v>
      </x:c>
      <x:c r="P11" s="15" t="str">
        <x:v>En cours</x:v>
      </x:c>
      <x:c r="Q11" s="10" t="str">
        <x:v>CL_SH1_ENEMIES, CL_SH1_CREATURES</x:v>
      </x:c>
    </x:row>
    <x:row r="12" ht="70"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0–32 : APPUI BAS → 32–56 : BOND MORDANT → 56–81 : PLAQUAGE → 81–112 : MAINTIEN BREF → 112–176 : RETRAIT DANS LA BRUME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Victoire décisive uniquement. Corps compatibles : humanoïde, infirmière, petit corps, corps pyramidal, mannequin, poupée, tête florale, quadrupède, insecte, renard.</x:v>
      </x:c>
      <x:c r="N12" s="10" t="str">
        <x:v>finisher@sh1_wormhead_004_signature / finished@sh1_wormhead_004_signature. Identités et durées synchronisées ; aucune substitution entre finishers.</x:v>
      </x:c>
      <x:c r="O12" s="10" t="str">
        <x:v>Timeline de 176 ticks, caméra, offsets des acteurs, effets et sons branchés. 5 temps de mise en scène. PNG contextuels absents ; adaptation non certifiée.</x:v>
      </x:c>
      <x:c r="P12" s="15" t="str">
        <x:v>En cours</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0–50 : APPUI BAS → 50–74 : BOND MORDANT → 74–93 : SUSPENSION DU SON → 93–113 : PLAQUAGE → 113–144 : MAINTIEN BREF → 144–225 : RETRAIT DANS LA BRUME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Victoire décisive uniquement. Corps compatibles : humanoïde, infirmière, petit corps, corps pyramidal, mannequin, poupée, tête florale, quadrupède, insecte, renard.</x:v>
      </x:c>
      <x:c r="N13" s="10" t="str">
        <x:v>finisher@sh1_wormhead_004_nightmare / finished@sh1_wormhead_004_nightmare. Identités et durées synchronisées ; aucune substitution entre finishers.</x:v>
      </x:c>
      <x:c r="O13" s="10" t="str">
        <x:v>Timeline de 225 ticks, caméra, offsets des acteurs, effets et sons branchés. 6 temps de mise en scène. PNG contextuels absents ; adaptation non certifiée.</x:v>
      </x:c>
      <x:c r="P13" s="15" t="str">
        <x:v>En cours</x:v>
      </x:c>
      <x:c r="Q13" s="10" t="str">
        <x:v>CL_SH1_ENEMIES, CL_SH1_CREATURES</x:v>
      </x:c>
    </x:row>
    <x:row r="14" ht="70"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0–39 : LAME PRES DU CORPS → 39–67 : PRISE A HAUTEUR DES JAMBES → 67–91 : CHUTE DEVANT LE SEUIL → 91–132 : COULOIR OCCULTE → 132–180 : PETITE SILHOUETTE IMMOBILE</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Victoire décisive uniquement. Corps compatibles : humanoïde, infirmière, petit corps, corps pyramidal, mannequin, poupée, renard ; arme knife ; au moins un appui parmi door, doors, corridor.</x:v>
      </x:c>
      <x:c r="N14" s="10" t="str">
        <x:v>finisher@sh1_grey_child_005_signature / finished@sh1_grey_child_005_signature. Identités et durées synchronisées ; aucune substitution entre finishers.</x:v>
      </x:c>
      <x:c r="O14" s="10" t="str">
        <x:v>Timeline de 180 ticks, caméra, offsets des acteurs, effets et sons branchés. 5 temps de mise en scène. PNG contextuels absents ; adaptation non certifiée.</x:v>
      </x:c>
      <x:c r="P14" s="15" t="str">
        <x:v>En cours</x:v>
      </x:c>
      <x:c r="Q14" s="10" t="str">
        <x:v>CL_SH1_ENEMIES, CL_SH1_CREATURES</x:v>
      </x:c>
    </x:row>
    <x:row r="15" ht="83"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0–57 : LAME PRES DU CORPS → 57–85 : PRISE A HAUTEUR DES JAMBES → 85–104 : SUSPENSION DU SON → 104–123 : CHUTE DEVANT LE SEUIL → 123–164 : COULOIR OCCULTE → 164–229 : PETITE SILHOUETTE IMMOBILE</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Victoire décisive uniquement. Corps compatibles : humanoïde, infirmière, petit corps, corps pyramidal, mannequin, poupée, renard ; arme knife ; au moins un appui parmi door, doors, corridor.</x:v>
      </x:c>
      <x:c r="N15" s="10" t="str">
        <x:v>finisher@sh1_grey_child_005_nightmare / finished@sh1_grey_child_005_nightmare. Identités et durées synchronisées ; aucune substitution entre finishers.</x:v>
      </x:c>
      <x:c r="O15" s="10" t="str">
        <x:v>Timeline de 229 ticks, caméra, offsets des acteurs, effets et sons branchés. 6 temps de mise en scène. PNG contextuels absents ; adaptation non certifiée.</x:v>
      </x:c>
      <x:c r="P15" s="15" t="str">
        <x:v>En cours</x:v>
      </x:c>
      <x:c r="Q15" s="10" t="str">
        <x:v>CL_SH1_ENEMIES, CL_SH1_CREATURES</x:v>
      </x:c>
    </x:row>
    <x:row r="16" ht="70"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0–36 : GRIFFES BASSES → 36–66 : CROCHETAGE DES APPUIS → 66–99 : TRACTION VERS LE SEUIL → 99–130 : REPLI DANS L ANGLE → 130–177 : GRIFFES AU REPOS</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Victoire décisive uniquement. Corps compatibles : humanoïde, infirmière, petit corps, corps pyramidal, mannequin, poupée, renard ; au moins un appui parmi door, doors, corridor.</x:v>
      </x:c>
      <x:c r="N16" s="10" t="str">
        <x:v>finisher@sh1_mumbler_006_signature / finished@sh1_mumbler_006_signature. Identités et durées synchronisées ; aucune substitution entre finishers.</x:v>
      </x:c>
      <x:c r="O16" s="10" t="str">
        <x:v>Timeline de 177 ticks, caméra, offsets des acteurs, effets et sons branchés. 5 temps de mise en scène. PNG contextuels absents ; adaptation non certifiée.</x:v>
      </x:c>
      <x:c r="P16" s="15" t="str">
        <x:v>En cours</x:v>
      </x:c>
      <x:c r="Q16" s="10" t="str">
        <x:v>CL_SH1_ENEMIES, CL_SH1_CREATURES</x:v>
      </x:c>
    </x:row>
    <x:row r="17" ht="70"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0–54 : GRIFFES BASSES → 54–84 : CROCHETAGE DES APPUIS → 84–103 : SUSPENSION DU SON → 103–131 : TRACTION VERS LE SEUIL → 131–162 : REPLI DANS L ANGLE → 162–226 : GRIFFES AU REPOS</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Victoire décisive uniquement. Corps compatibles : humanoïde, infirmière, petit corps, corps pyramidal, mannequin, poupée, renard ; au moins un appui parmi door, doors, corridor.</x:v>
      </x:c>
      <x:c r="N17" s="10" t="str">
        <x:v>finisher@sh1_mumbler_006_nightmare / finished@sh1_mumbler_006_nightmare. Identités et durées synchronisées ; aucune substitution entre finishers.</x:v>
      </x:c>
      <x:c r="O17" s="10" t="str">
        <x:v>Timeline de 226 ticks, caméra, offsets des acteurs, effets et sons branchés. 6 temps de mise en scène. PNG contextuels absents ; adaptation non certifiée.</x:v>
      </x:c>
      <x:c r="P17" s="15" t="str">
        <x:v>En cours</x:v>
      </x:c>
      <x:c r="Q17" s="10" t="str">
        <x:v>CL_SH1_ENEMIES, CL_SH1_CREATURES</x:v>
      </x:c>
    </x:row>
    <x:row r="18" ht="161"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Aucune chorégraphie automatique autorisée pour cet identifiant.</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finisher@sh1_larval_stalker_007_signature / finished@sh1_larval_stalker_007_signature. Identités et durées synchronisées ; aucune substitution entre finishers.</x:v>
      </x:c>
      <x:c r="O18"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8" s="15" t="str">
        <x:v>À produire</x:v>
      </x:c>
      <x:c r="Q18" s="10" t="str">
        <x:v>CL_LARVAL, CL_SH1_ENEMIES, CL_SH1_CREATURES</x:v>
      </x:c>
    </x:row>
    <x:row r="19" ht="161"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Aucune chorégraphie automatique autorisée pour cet identifiant.</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finisher@sh1_larval_stalker_007_nightmare / finished@sh1_larval_stalker_007_nightmare. Identités et durées synchronisées ; aucune substitution entre finishers.</x:v>
      </x:c>
      <x:c r="O19"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9" s="15" t="str">
        <x:v>À produire</x:v>
      </x:c>
      <x:c r="Q19" s="10" t="str">
        <x:v>CL_LARVAL, CL_SH1_ENEMIES, CL_SH1_CREATURES</x:v>
      </x:c>
    </x:row>
    <x:row r="20" ht="57"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Aucune chorégraphie automatique autorisée pour cet identifiant.</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finisher@sh1_stalker_008_signature / finished@sh1_stalker_008_signature. Identités et durées synchronisées ; aucune substitution entre finishers.</x:v>
      </x:c>
      <x:c r="O20" s="10" t="str">
        <x:v>Séquence non jouée : Timeline propre encore à produire. PNG contextuels à produire.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Aucune chorégraphie automatique autorisée pour cet identifiant.</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finisher@sh1_stalker_008_nightmare / finished@sh1_stalker_008_nightmare. Identités et durées synchronisées ; aucune substitution entre finishers.</x:v>
      </x:c>
      <x:c r="O21" s="10" t="str">
        <x:v>Séquence non jouée : Timeline propre encore à produire. PNG contextuels à produire.</x:v>
      </x:c>
      <x:c r="P21" s="15" t="str">
        <x:v>À produire</x:v>
      </x:c>
      <x:c r="Q21" s="10" t="str">
        <x:v>CL_SH1_ENEMIES, CL_SH1_CREATURES</x:v>
      </x:c>
    </x:row>
    <x:row r="22" ht="70"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0–34 : SIX PATTES AU RAS DU SOL → 34–60 : MORSURE A LA CHEVILLE → 60–89 : PERTE DES APPUIS → 89–128 : OMBRE QUI TOMBE → 128–174 : RETOUR A LA FISSURE</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Victoire décisive uniquement. Corps compatibles : humanoïde, infirmière, petit corps, corps pyramidal, mannequin, poupée, renard.</x:v>
      </x:c>
      <x:c r="N22" s="10" t="str">
        <x:v>finisher@sh1_creeper_009_signature / finished@sh1_creeper_009_signature. Identités et durées synchronisées ; aucune substitution entre finishers.</x:v>
      </x:c>
      <x:c r="O22" s="10" t="str">
        <x:v>Timeline de 174 ticks, caméra, offsets des acteurs, effets et sons branchés. 5 temps de mise en scène. PNG contextuels absents ; adaptation non certifiée.</x:v>
      </x:c>
      <x:c r="P22" s="15" t="str">
        <x:v>En cours</x:v>
      </x:c>
      <x:c r="Q22" s="10" t="str">
        <x:v>CL_SH1_ENEMIES, CL_SH1_CREATURES</x:v>
      </x:c>
    </x:row>
    <x:row r="23" ht="70"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0–52 : SIX PATTES AU RAS DU SOL → 52–78 : MORSURE A LA CHEVILLE → 78–97 : SUSPENSION DU SON → 97–121 : PERTE DES APPUIS → 121–160 : OMBRE QUI TOMBE → 160–223 : RETOUR A LA FISSURE</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Victoire décisive uniquement. Corps compatibles : humanoïde, infirmière, petit corps, corps pyramidal, mannequin, poupée, renard.</x:v>
      </x:c>
      <x:c r="N23" s="10" t="str">
        <x:v>finisher@sh1_creeper_009_nightmare / finished@sh1_creeper_009_nightmare. Identités et durées synchronisées ; aucune substitution entre finishers.</x:v>
      </x:c>
      <x:c r="O23" s="10" t="str">
        <x:v>Timeline de 223 ticks, caméra, offsets des acteurs, effets et sons branchés. 6 temps de mise en scène. PNG contextuels absents ; adaptation non certifiée.</x:v>
      </x:c>
      <x:c r="P23" s="15" t="str">
        <x:v>En cours</x:v>
      </x:c>
      <x:c r="Q23" s="10" t="str">
        <x:v>CL_SH1_ENEMIES, CL_SH1_CREATURES</x:v>
      </x:c>
    </x:row>
    <x:row r="24" ht="70"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0–33 : QUATRE APPUIS → 33–62 : BOND DE PLAQUAGE → 62–89 : APPUI AU DESSUS DE LA CIBLE → 89–127 : OMBRE DU TORSE → 127–175 : MAINTIEN SUR LES MAINS</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Victoire décisive uniquement. Corps compatibles : humanoïde, infirmière, petit corps, corps pyramidal, mannequin, poupée, renard.</x:v>
      </x:c>
      <x:c r="N24" s="10" t="str">
        <x:v>finisher@sh1_romper_010_signature / finished@sh1_romper_010_signature. Identités et durées synchronisées ; aucune substitution entre finishers.</x:v>
      </x:c>
      <x:c r="O24" s="10" t="str">
        <x:v>Timeline de 175 ticks, caméra, offsets des acteurs, effets et sons branchés. 5 temps de mise en scène. PNG contextuels absents ; adaptation non certifiée.</x:v>
      </x:c>
      <x:c r="P24" s="15" t="str">
        <x:v>En cours</x:v>
      </x:c>
      <x:c r="Q24" s="10" t="str">
        <x:v>CL_SH1_ENEMIES, CL_SH1_CREATURES</x:v>
      </x:c>
    </x:row>
    <x:row r="25" ht="70"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Traque achevée</x:v>
      </x:c>
      <x:c r="H25" s="10" t="str">
        <x:v>0–51 : QUATRE APPUIS → 51–80 : BOND DE PLAQUAGE → 80–99 : SUSPENSION DU SON → 99–121 : APPUI AU DESSUS DE LA CIBLE → 121–159 : OMBRE DU TORSE → 159–224 : MAINTIEN SUR LES MAINS</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Victoire décisive uniquement. Corps compatibles : humanoïde, infirmière, petit corps, corps pyramidal, mannequin, poupée, renard.</x:v>
      </x:c>
      <x:c r="N25" s="10" t="str">
        <x:v>finisher@sh1_romper_010_nightmare / finished@sh1_romper_010_nightmare. Identités et durées synchronisées ; aucune substitution entre finishers.</x:v>
      </x:c>
      <x:c r="O25" s="10" t="str">
        <x:v>Timeline de 224 ticks, caméra, offsets des acteurs, effets et sons branchés. 6 temps de mise en scène. PNG contextuels absents ; adaptation non certifiée.</x:v>
      </x:c>
      <x:c r="P25" s="15" t="str">
        <x:v>En cours</x:v>
      </x:c>
      <x:c r="Q25" s="10" t="str">
        <x:v>CL_SH1_ENEMIES, CL_SH1_CREATURES</x:v>
      </x:c>
    </x:row>
    <x:row r="26" ht="70"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0–42 : GRIFFES VERROUILLEES AU SUPPORT → 42–73 : CROCHET DEPUIS LE PLAFOND → 73–100 : SAISIE SOUS LES GRIFFES → 100–135 : BALANCEMENT OCCULTE → 135–182 : SUPPORT CONSERVE</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Victoire décisive uniquement. Corps compatibles : humanoïde, infirmière, petit corps, corps pyramidal, mannequin, poupée, renard ; plafond confirmé requis.</x:v>
      </x:c>
      <x:c r="N26" s="10" t="str">
        <x:v>finisher@sh1_hanged_scratcher_011_signature / finished@sh1_hanged_scratcher_011_signature. Identités et durées synchronisées ; aucune substitution entre finishers.</x:v>
      </x:c>
      <x:c r="O26" s="10" t="str">
        <x:v>Timeline de 182 ticks, caméra, offsets des acteurs, effets et sons branchés. 5 temps de mise en scène. PNG contextuels absents ; adaptation non certifiée.</x:v>
      </x:c>
      <x:c r="P26" s="15" t="str">
        <x:v>En cours</x:v>
      </x:c>
      <x:c r="Q26" s="10" t="str">
        <x:v>CL_SH1_ENEMIES, CL_SH1_CREATURES</x:v>
      </x:c>
    </x:row>
    <x:row r="27" ht="83"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0–60 : GRIFFES VERROUILLEES AU SUPPORT → 60–91 : CROCHET DEPUIS LE PLAFOND → 91–110 : SUSPENSION DU SON → 110–132 : SAISIE SOUS LES GRIFFES → 132–167 : BALANCEMENT OCCULTE → 167–231 : SUPPORT CONSERVE</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Victoire décisive uniquement. Corps compatibles : humanoïde, infirmière, petit corps, corps pyramidal, mannequin, poupée, renard ; plafond confirmé requis.</x:v>
      </x:c>
      <x:c r="N27" s="10" t="str">
        <x:v>finisher@sh1_hanged_scratcher_011_nightmare / finished@sh1_hanged_scratcher_011_nightmare. Identités et durées synchronisées ; aucune substitution entre finishers.</x:v>
      </x:c>
      <x:c r="O27" s="10" t="str">
        <x:v>Timeline de 231 ticks, caméra, offsets des acteurs, effets et sons branchés. 6 temps de mise en scène. PNG contextuels absents ; adaptation non certifiée.</x:v>
      </x:c>
      <x:c r="P27" s="15" t="str">
        <x:v>En cours</x:v>
      </x:c>
      <x:c r="Q27" s="10" t="str">
        <x:v>CL_SH1_ENEMIES, CL_SH1_CREATURES</x:v>
      </x:c>
    </x:row>
    <x:row r="28" ht="70"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0–35 : APPROCHE RAIDIE → 35–63 : PRISE A PORTEE → 63–85 : GESTE COURT → 85–127 : FERMETURE DU PREMIER PLAN → 127–176 : CONSULTATION CLOSE</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Victoire décisive uniquement. Corps compatibles : humanoïde, infirmière, petit corps, corps pyramidal, mannequin, poupée, renard ; au moins un appui parmi doors, door, curtains, ward, corridor.</x:v>
      </x:c>
      <x:c r="N28" s="10" t="str">
        <x:v>finisher@sh1_puppet_nurse_012_signature / finished@sh1_puppet_nurse_012_signature. Identités et durées synchronisées ; aucune substitution entre finishers.</x:v>
      </x:c>
      <x:c r="O28" s="10" t="str">
        <x:v>Timeline de 176 ticks, caméra, offsets des acteurs, effets et sons branchés. 5 temps de mise en scène. PNG contextuels absents ; adaptation non certifiée.</x:v>
      </x:c>
      <x:c r="P28" s="15" t="str">
        <x:v>En cours</x:v>
      </x:c>
      <x:c r="Q28" s="10" t="str">
        <x:v>CL_SH1_ENEMIES, CL_SH1_CREATURES</x:v>
      </x:c>
    </x:row>
    <x:row r="29" ht="70"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0–53 : APPROCHE RAIDIE → 53–81 : PRISE A PORTEE → 81–100 : SUSPENSION DU SON → 100–117 : GESTE COURT → 117–159 : FERMETURE DU PREMIER PLAN → 159–225 : CONSULTATION CLOSE</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Victoire décisive uniquement. Corps compatibles : humanoïde, infirmière, petit corps, corps pyramidal, mannequin, poupée, renard ; au moins un appui parmi doors, door, curtains, ward, corridor.</x:v>
      </x:c>
      <x:c r="N29" s="10" t="str">
        <x:v>finisher@sh1_puppet_nurse_012_nightmare / finished@sh1_puppet_nurse_012_nightmare. Identités et durées synchronisées ; aucune substitution entre finishers.</x:v>
      </x:c>
      <x:c r="O29" s="10" t="str">
        <x:v>Timeline de 225 ticks, caméra, offsets des acteurs, effets et sons branchés. 6 temps de mise en scène. PNG contextuels absents ; adaptation non certifiée.</x:v>
      </x:c>
      <x:c r="P29" s="15" t="str">
        <x:v>En cours</x:v>
      </x:c>
      <x:c r="Q29" s="10" t="str">
        <x:v>CL_SH1_ENEMIES, CL_SH1_CREATURES</x:v>
      </x:c>
    </x:row>
    <x:row r="30" ht="70"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0–35 : APPROCHE RAIDIE → 35–63 : PRISE A PORTEE → 63–85 : GESTE COURT → 85–127 : FERMETURE DU PREMIER PLAN → 127–176 : CONSULTATION CLOSE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Victoire décisive uniquement. Corps compatibles : humanoïde, infirmière, petit corps, corps pyramidal, mannequin, poupée, renard ; au moins un appui parmi doors, door, curtains, ward, corridor.</x:v>
      </x:c>
      <x:c r="N30" s="10" t="str">
        <x:v>finisher@sh1_puppet_doctor_013_signature / finished@sh1_puppet_doctor_013_signature. Identités et durées synchronisées ; aucune substitution entre finishers.</x:v>
      </x:c>
      <x:c r="O30" s="10" t="str">
        <x:v>Timeline de 176 ticks, caméra, offsets des acteurs, effets et sons branchés. 5 temps de mise en scène. PNG contextuels absents ; adaptation non certifiée.</x:v>
      </x:c>
      <x:c r="P30" s="15" t="str">
        <x:v>En cours</x:v>
      </x:c>
      <x:c r="Q30" s="10" t="str">
        <x:v>CL_SH1_ENEMIES, CL_SH1_CREATURES</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0–53 : APPROCHE RAIDIE → 53–81 : PRISE A PORTEE → 81–100 : SUSPENSION DU SON → 100–117 : GESTE COURT → 117–159 : FERMETURE DU PREMIER PLAN → 159–225 : CONSULTATION CLOSE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Victoire décisive uniquement. Corps compatibles : humanoïde, infirmière, petit corps, corps pyramidal, mannequin, poupée, renard ; au moins un appui parmi doors, door, curtains, ward, corridor.</x:v>
      </x:c>
      <x:c r="N31" s="10" t="str">
        <x:v>finisher@sh1_puppet_doctor_013_nightmare / finished@sh1_puppet_doctor_013_nightmare. Identités et durées synchronisées ; aucune substitution entre finishers.</x:v>
      </x:c>
      <x:c r="O31" s="10" t="str">
        <x:v>Timeline de 225 ticks, caméra, offsets des acteurs, effets et sons branchés. 6 temps de mise en scène. PNG contextuels absents ; adaptation non certifiée.</x:v>
      </x:c>
      <x:c r="P31" s="15" t="str">
        <x:v>En cours</x:v>
      </x:c>
      <x:c r="Q31" s="10" t="str">
        <x:v>CL_SH1_ENEMIES, CL_SH1_CREATURES</x:v>
      </x:c>
    </x:row>
    <x:row r="32" ht="70"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0–42 : RECUL DU MUSEAU → 42–82 : OUVERTURE DE LA GUEULE → 82–106 : RUEE A PORTEE → 106–138 : FERMETURE HORS CHAMP → 138–180 : MAINTIEN DU CORPS UNIQUE</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Victoire décisive uniquement. Corps compatibles : humanoïde, infirmière, petit corps, corps pyramidal, mannequin, poupée, renard.</x:v>
      </x:c>
      <x:c r="N32" s="10" t="str">
        <x:v>finisher@sh1_split_head_014_signature / finished@sh1_split_head_014_signature. Identités et durées synchronisées ; aucune substitution entre finishers.</x:v>
      </x:c>
      <x:c r="O32" s="10" t="str">
        <x:v>Timeline de 180 ticks, caméra, offsets des acteurs, effets et sons branchés. 5 temps de mise en scène. PNG contextuels absents ; adaptation non certifiée.</x:v>
      </x:c>
      <x:c r="P32" s="15" t="str">
        <x:v>En cours</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Traque achevée</x:v>
      </x:c>
      <x:c r="H33" s="10" t="str">
        <x:v>0–60 : RECUL DU MUSEAU → 60–100 : OUVERTURE DE LA GUEULE → 100–119 : SUSPENSION DU SON → 119–138 : RUEE A PORTEE → 138–170 : FERMETURE HORS CHAMP → 170–229 : MAINTIEN DU CORPS UNIQUE</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Victoire décisive uniquement. Corps compatibles : humanoïde, infirmière, petit corps, corps pyramidal, mannequin, poupée, renard.</x:v>
      </x:c>
      <x:c r="N33" s="10" t="str">
        <x:v>finisher@sh1_split_head_014_nightmare / finished@sh1_split_head_014_nightmare. Identités et durées synchronisées ; aucune substitution entre finishers.</x:v>
      </x:c>
      <x:c r="O33" s="10" t="str">
        <x:v>Timeline de 229 ticks, caméra, offsets des acteurs, effets et sons branchés. 6 temps de mise en scène. PNG contextuels absents ; adaptation non certifiée.</x:v>
      </x:c>
      <x:c r="P33" s="15" t="str">
        <x:v>En cours</x:v>
      </x:c>
      <x:c r="Q33" s="10" t="str">
        <x:v>CL_SH1_BOSSES, CL_SH1_CREATURES</x:v>
      </x:c>
    </x:row>
    <x:row r="34" ht="70"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Aucune chorégraphie automatique autorisée pour cet identifiant.</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finisher@sh1_twinfeeler_015_signature / finished@sh1_twinfeeler_015_signature. Identités et durées synchronisées ; aucune substitution entre finishers.</x:v>
      </x:c>
      <x:c r="O34" s="10" t="str">
        <x:v>Séquence non jouée : Timeline propre encore à produire. PNG contextuels à produire.</x:v>
      </x:c>
      <x:c r="P34" s="15" t="str">
        <x:v>À produire</x:v>
      </x:c>
      <x:c r="Q34" s="10" t="str">
        <x:v>CL_SH1_BOSSES, CL_SH1_CREATURES</x:v>
      </x:c>
    </x:row>
    <x:row r="35" ht="70"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Aucune chorégraphie automatique autorisée pour cet identifiant.</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finisher@sh1_twinfeeler_015_nightmare / finished@sh1_twinfeeler_015_nightmare. Identités et durées synchronisées ; aucune substitution entre finishers.</x:v>
      </x:c>
      <x:c r="O35" s="10" t="str">
        <x:v>Séquence non jouée : Timeline propre encore à produire. PNG contextuels à produire.</x:v>
      </x:c>
      <x:c r="P35" s="15" t="str">
        <x:v>À produire</x:v>
      </x:c>
      <x:c r="Q35" s="10" t="str">
        <x:v>CL_SH1_BOSSES, CL_SH1_CREATURES</x:v>
      </x:c>
    </x:row>
    <x:row r="36" ht="70"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Aucune chorégraphie automatique autorisée pour cet identifiant.</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Uniquement quand la victoire du match est acquise. Jamais à la fin de la première manche si une reprise est prévue.</x:v>
      </x:c>
      <x:c r="N36" s="10" t="str">
        <x:v>finisher@sh1_floatstinger_016_signature / finished@sh1_floatstinger_016_signature. Identités et durées synchronisées ; aucune substitution entre finishers.</x:v>
      </x:c>
      <x:c r="O36" s="10" t="str">
        <x:v>Séquence non jouée : Timeline propre encore à produire. PNG contextuels à produire.</x:v>
      </x:c>
      <x:c r="P36" s="15" t="str">
        <x:v>À produire</x:v>
      </x:c>
      <x:c r="Q36" s="10" t="str">
        <x:v>CL_SH1_BOSSES, CL_SH1_CREATURES</x:v>
      </x:c>
    </x:row>
    <x:row r="37" ht="70"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Aucune chorégraphie automatique autorisée pour cet identifiant.</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Uniquement quand la victoire du match est acquise. Jamais à la fin de la première manche si une reprise est prévue.</x:v>
      </x:c>
      <x:c r="N37" s="10" t="str">
        <x:v>finisher@sh1_floatstinger_016_nightmare / finished@sh1_floatstinger_016_nightmare. Identités et durées synchronisées ; aucune substitution entre finishers.</x:v>
      </x:c>
      <x:c r="O37" s="10" t="str">
        <x:v>Séquence non jouée : Timeline propre encore à produire. PNG contextuels à produire.</x:v>
      </x:c>
      <x:c r="P37" s="15" t="str">
        <x:v>À produire</x:v>
      </x:c>
      <x:c r="Q37" s="10" t="str">
        <x:v>CL_SH1_BOSSES, CL_SH1_CREATURES</x:v>
      </x:c>
    </x:row>
    <x:row r="38" ht="70"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Aucune chorégraphie automatique autorisée pour cet identifiant.</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Uniquement quand la victoire du match est acquise. Jamais à la fin de la première manche si une reprise est prévue.</x:v>
      </x:c>
      <x:c r="N38" s="10" t="str">
        <x:v>finisher@sh1_monster_cybil_017_signature / finished@sh1_monster_cybil_017_signature. Identités et durées synchronisées ; aucune substitution entre finishers.</x:v>
      </x:c>
      <x:c r="O38" s="10" t="str">
        <x:v>Séquence non jouée : Timeline propre encore à produire. PNG contextuels à produire.</x:v>
      </x:c>
      <x:c r="P38" s="15" t="str">
        <x:v>À produire</x:v>
      </x:c>
      <x:c r="Q38" s="10" t="str">
        <x:v>CL_SH1_14_LAKESIDE_AMUSEMENT_PARK, CL_SH1_BOSSES</x:v>
      </x:c>
    </x:row>
    <x:row r="39" ht="70"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Aucune chorégraphie automatique autorisée pour cet identifiant.</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Uniquement quand la victoire du match est acquise. Jamais à la fin de la première manche si une reprise est prévue.</x:v>
      </x:c>
      <x:c r="N39" s="10" t="str">
        <x:v>finisher@sh1_monster_cybil_017_nightmare / finished@sh1_monster_cybil_017_nightmare. Identités et durées synchronisées ; aucune substitution entre finishers.</x:v>
      </x:c>
      <x:c r="O39" s="10" t="str">
        <x:v>Séquence non jouée : Timeline propre encore à produire. PNG contextuels à produire.</x:v>
      </x:c>
      <x:c r="P39" s="15" t="str">
        <x:v>À produire</x:v>
      </x:c>
      <x:c r="Q39" s="10" t="str">
        <x:v>CL_SH1_14_LAKESIDE_AMUSEMENT_PARK, CL_SH1_BOSSES</x:v>
      </x:c>
    </x:row>
    <x:row r="40" ht="70"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0–43 : FORME LUMINEUSE IMMOBILE → 43–77 : DECHARGE BLEUE ANNONCEE → 77–109 : SUREXPOSITION DE LA SILHOUETTE → 109–144 : SILHOUETTE QUI S ETEINT → 144–189 : AUCUNE TRANSFORMATION AILEE</x:v>
      </x:c>
      <x:c r="I40" s="10" t="str">
        <x:v>Clôture lore proposée — Incubator</x:v>
      </x:c>
      <x:c r="J40" s="10" t="str">
        <x:v>Lumière terminale : décharge puis surexposition et silhouette qui s’éteint.</x:v>
      </x:c>
      <x:c r="K40" s="10" t="str">
        <x:v>adaptation-versus-proposee</x:v>
      </x:c>
      <x:c r="L40" s="10" t="str">
        <x:v>CL_SH1_BOSSES</x:v>
      </x:c>
      <x:c r="M40" s="10" t="str">
        <x:v>Victoire décisive uniquement. Corps compatibles : humanoïde, infirmière, petit corps, géant, corps pyramidal, mannequin, poupée, tête florale, quadrupède, insecte, créature volante, masse, araignée, renard.</x:v>
      </x:c>
      <x:c r="N40" s="10" t="str">
        <x:v>finisher@sh1_incubator_018_signature / finished@sh1_incubator_018_signature. Identités et durées synchronisées ; aucune substitution entre finishers.</x:v>
      </x:c>
      <x:c r="O40" s="10" t="str">
        <x:v>Timeline de 189 ticks, caméra, offsets des acteurs, effets et sons branchés. 5 temps de mise en scène. PNG contextuels absents ; adaptation non certifiée.</x:v>
      </x:c>
      <x:c r="P40" s="15" t="str">
        <x:v>En cours</x:v>
      </x:c>
      <x:c r="Q40" s="10" t="str">
        <x:v>CL_SH1_BOSSES</x:v>
      </x:c>
    </x:row>
    <x:row r="41" ht="83"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0–61 : FORME LUMINEUSE IMMOBILE → 61–95 : DECHARGE BLEUE ANNONCEE → 95–114 : SUSPENSION DU SON → 114–141 : SUREXPOSITION DE LA SILHOUETTE → 141–176 : SILHOUETTE QUI S ETEINT → 176–238 : AUCUNE TRANSFORMATION AILEE</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Victoire décisive uniquement. Corps compatibles : humanoïde, infirmière, petit corps, géant, corps pyramidal, mannequin, poupée, tête florale, quadrupède, insecte, créature volante, masse, araignée, renard.</x:v>
      </x:c>
      <x:c r="N41" s="10" t="str">
        <x:v>finisher@sh1_incubator_018_nightmare / finished@sh1_incubator_018_nightmare. Identités et durées synchronisées ; aucune substitution entre finishers.</x:v>
      </x:c>
      <x:c r="O41" s="10" t="str">
        <x:v>Timeline de 238 ticks, caméra, offsets des acteurs, effets et sons branchés. 6 temps de mise en scène. PNG contextuels absents ; adaptation non certifiée.</x:v>
      </x:c>
      <x:c r="P41" s="15" t="str">
        <x:v>En cours</x:v>
      </x:c>
      <x:c r="Q41" s="10" t="str">
        <x:v>CL_SH1_BOSSES</x:v>
      </x:c>
    </x:row>
    <x:row r="42" ht="70"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0–45 : SILHOUETTE AILEE SUSPENDUE → 45–76 : FOUDRE ROUGE DE CETTE BRANCHE → 76–110 : SILHOUETTE DEVANT L ECLAT → 110–142 : EXTINCTION DU PLAN CIBLE → 142–189 : FORME AILEE CONSERVEE</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Victoire décisive uniquement. Corps compatibles : humanoïde, infirmière, petit corps, géant, corps pyramidal, mannequin, poupée, tête florale, quadrupède, insecte, créature volante, masse, araignée, renard.</x:v>
      </x:c>
      <x:c r="N42" s="10" t="str">
        <x:v>finisher@sh1_incubus_019_signature / finished@sh1_incubus_019_signature. Identités et durées synchronisées ; aucune substitution entre finishers.</x:v>
      </x:c>
      <x:c r="O42" s="10" t="str">
        <x:v>Timeline de 189 ticks, caméra, offsets des acteurs, effets et sons branchés. 5 temps de mise en scène. PNG contextuels absents ; adaptation non certifiée.</x:v>
      </x:c>
      <x:c r="P42" s="15" t="str">
        <x:v>En cours</x:v>
      </x:c>
      <x:c r="Q42" s="10" t="str">
        <x:v>CL_SH1_BOSSES, CL_SH1_CREATURES</x:v>
      </x:c>
    </x:row>
    <x:row r="43" ht="83"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0–63 : SILHOUETTE AILEE SUSPENDUE → 63–94 : FOUDRE ROUGE DE CETTE BRANCHE → 94–113 : SUSPENSION DU SON → 113–142 : SILHOUETTE DEVANT L ECLAT → 142–174 : EXTINCTION DU PLAN CIBLE → 174–238 : FORME AILEE CONSERVEE</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Victoire décisive uniquement. Corps compatibles : humanoïde, infirmière, petit corps, géant, corps pyramidal, mannequin, poupée, tête florale, quadrupède, insecte, créature volante, masse, araignée, renard.</x:v>
      </x:c>
      <x:c r="N43" s="10" t="str">
        <x:v>finisher@sh1_incubus_019_nightmare / finished@sh1_incubus_019_nightmare. Identités et durées synchronisées ; aucune substitution entre finishers.</x:v>
      </x:c>
      <x:c r="O43" s="10" t="str">
        <x:v>Timeline de 238 ticks, caméra, offsets des acteurs, effets et sons branchés. 6 temps de mise en scène. PNG contextuels absents ; adaptation non certifiée.</x:v>
      </x:c>
      <x:c r="P43" s="15" t="str">
        <x:v>En cours</x:v>
      </x:c>
      <x:c r="Q43" s="10" t="str">
        <x:v>CL_SH1_BOSSES, CL_SH1_CREATURES</x:v>
      </x:c>
    </x:row>
    <x:row r="44" ht="161"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Aucune chorégraphie automatique autorisée pour cet identifiant.</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finisher@sh1_bloodsucker_signature / finished@sh1_bloodsucker_signature. Identités et durées synchronisées ; aucune substitution entre finishers.</x:v>
      </x:c>
      <x:c r="O44"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4" s="15" t="str">
        <x:v>À produire</x:v>
      </x:c>
      <x:c r="Q44" s="10" t="str">
        <x:v>CL_SH1_07_NIGHTMARE_HOSPITAL, CL_SH1_CREATURES</x:v>
      </x:c>
    </x:row>
    <x:row r="45" ht="161"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Aucune chorégraphie automatique autorisée pour cet identifiant.</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finisher@sh1_bloodsucker_nightmare / finished@sh1_bloodsucker_nightmare. Identités et durées synchronisées ; aucune substitution entre finishers.</x:v>
      </x:c>
      <x:c r="O45"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5" s="15" t="str">
        <x:v>À produire</x:v>
      </x:c>
      <x:c r="Q45" s="10" t="str">
        <x:v>CL_SH1_07_NIGHTMARE_HOSPITAL, CL_SH1_CREATURES</x:v>
      </x:c>
    </x:row>
    <x:row r="46" ht="70"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0–36 : CONTRACTION DU TORSE → 36–64 : APPROCHE A COURTE PORTEE → 64–96 : DERNIER SOUFFLE → 96–128 : CHUTE DERRIERE LE VOILE → 128–176 : RETOUR A LA CONTRAINTE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Victoire décisive uniquement. Corps compatibles : humanoïde, infirmière, petit corps, géant, corps pyramidal, mannequin, poupée, tête florale, quadrupède, insecte, créature volante, masse, araignée, renard.</x:v>
      </x:c>
      <x:c r="N46" s="10" t="str">
        <x:v>finisher@sh2_lying_figure_020_signature / finished@sh2_lying_figure_020_signature. Identités et durées synchronisées ; aucune substitution entre finishers.</x:v>
      </x:c>
      <x:c r="O46" s="10" t="str">
        <x:v>Timeline de 176 ticks, caméra, offsets des acteurs, effets et sons branchés. 5 temps de mise en scène. PNG contextuels absents ; adaptation non certifiée.</x:v>
      </x:c>
      <x:c r="P46" s="15" t="str">
        <x:v>En cours</x:v>
      </x:c>
      <x:c r="Q46" s="10" t="str">
        <x:v>CL_SH2_ENEMIES, CL_SH2_CREATURES</x:v>
      </x:c>
    </x:row>
    <x:row r="47" ht="83"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0–54 : CONTRACTION DU TORSE → 54–82 : APPROCHE A COURTE PORTEE → 82–101 : SUSPENSION DU SON → 101–128 : DERNIER SOUFFLE → 128–160 : CHUTE DERRIERE LE VOILE → 160–225 : RETOUR A LA CONTRAINTE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Victoire décisive uniquement. Corps compatibles : humanoïde, infirmière, petit corps, géant, corps pyramidal, mannequin, poupée, tête florale, quadrupède, insecte, créature volante, masse, araignée, renard.</x:v>
      </x:c>
      <x:c r="N47" s="10" t="str">
        <x:v>finisher@sh2_lying_figure_020_nightmare / finished@sh2_lying_figure_020_nightmare. Identités et durées synchronisées ; aucune substitution entre finishers.</x:v>
      </x:c>
      <x:c r="O47" s="10" t="str">
        <x:v>Timeline de 225 ticks, caméra, offsets des acteurs, effets et sons branchés. 6 temps de mise en scène. PNG contextuels absents ; adaptation non certifiée.</x:v>
      </x:c>
      <x:c r="P47" s="15" t="str">
        <x:v>En cours</x:v>
      </x:c>
      <x:c r="Q47" s="10" t="str">
        <x:v>CL_SH2_ENEMIES, CL_SH2_CREATURES</x:v>
      </x:c>
    </x:row>
    <x:row r="48" ht="70"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0–37 : CORPS MAINTENU AU SOL → 37–66 : PERCUSSION RAMPANTE → 66–93 : CIBLE DESEQUILIBREE → 93–127 : OCCULTATION BASSE → 127–176 : RETRAIT TOUJOURS COUCHE</x:v>
      </x:c>
      <x:c r="I48" s="10" t="str">
        <x:v>Clôture lore proposée — Lying Figure — Crawling</x:v>
      </x:c>
      <x:c r="J48" s="10" t="str">
        <x:v>Dernier passage proposé : percussion rampante au contact, puis glissement du corps hors du cadrage de la cible. Montage original réservé à la victoire finale, sans projection acide.</x:v>
      </x:c>
      <x:c r="K48" s="10" t="str">
        <x:v>adaptation-versus-proposee</x:v>
      </x:c>
      <x:c r="L48" s="10" t="str">
        <x:v>CL_SH2_ENEMIES / CL_SH2_CREATURES</x:v>
      </x:c>
      <x:c r="M48" s="10" t="str">
        <x:v>Victoire décisive uniquement. Corps compatibles : humanoïde, infirmière, petit corps, corps pyramidal, mannequin, poupée, renard.</x:v>
      </x:c>
      <x:c r="N48" s="10" t="str">
        <x:v>finisher@sh2_lying_figure_crawling_021_signature / finished@sh2_lying_figure_crawling_021_signature. Identités et durées synchronisées ; aucune substitution entre finishers.</x:v>
      </x:c>
      <x:c r="O48" s="10" t="str">
        <x:v>Timeline de 176 ticks, caméra, offsets des acteurs, effets et sons branchés. 5 temps de mise en scène. PNG contextuels absents ; adaptation non certifiée.</x:v>
      </x:c>
      <x:c r="P48" s="15" t="str">
        <x:v>En cours</x:v>
      </x:c>
      <x:c r="Q48" s="10" t="str">
        <x:v>CL_SH2_ENEMIES, CL_SH2_CREATURES</x:v>
      </x:c>
    </x:row>
    <x:row r="49" ht="83"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0–55 : CORPS MAINTENU AU SOL → 55–84 : PERCUSSION RAMPANTE → 84–103 : SUSPENSION DU SON → 103–125 : CIBLE DESEQUILIBREE → 125–159 : OCCULTATION BASSE → 159–225 : RETRAIT TOUJOURS COUCHE</x:v>
      </x:c>
      <x:c r="I49" s="10" t="str">
        <x:v>Clôture lore proposée — Lying Figure — Crawling — montage Nightmare</x:v>
      </x:c>
      <x:c r="J49" s="10" t="str">
        <x:v>Dernier passage proposé : percussion rampante au contact, puis glissement du corps hors du cadrage de la cible. Montage original réservé à la victoire finale, sans projection acide. Décliner le montage de cette capacité pour la variante Nightmare. Aucune nouvelle anatomie ou capacité n’est justifiée par la seule jauge.</x:v>
      </x:c>
      <x:c r="K49" s="10" t="str">
        <x:v>adaptation-versus-proposee</x:v>
      </x:c>
      <x:c r="L49" s="10" t="str">
        <x:v>CL_SH2_ENEMIES / CL_SH2_CREATURES</x:v>
      </x:c>
      <x:c r="M49" s="10" t="str">
        <x:v>Victoire décisive uniquement. Corps compatibles : humanoïde, infirmière, petit corps, corps pyramidal, mannequin, poupée, renard.</x:v>
      </x:c>
      <x:c r="N49" s="10" t="str">
        <x:v>finisher@sh2_lying_figure_crawling_021_nightmare / finished@sh2_lying_figure_crawling_021_nightmare. Identités et durées synchronisées ; aucune substitution entre finishers.</x:v>
      </x:c>
      <x:c r="O49" s="10" t="str">
        <x:v>Timeline de 225 ticks, caméra, offsets des acteurs, effets et sons branchés. 6 temps de mise en scène. PNG contextuels absents ; adaptation non certifiée.</x:v>
      </x:c>
      <x:c r="P49" s="15" t="str">
        <x:v>En cours</x:v>
      </x:c>
      <x:c r="Q49" s="10" t="str">
        <x:v>CL_SH2_ENEMIES, CL_SH2_CREATURES</x:v>
      </x:c>
    </x:row>
    <x:row r="50" ht="70"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0–48 : IMMOBILITE → 48–66 : RUPTURE DE POSTURE → 66–83 : FRAPPE DES MEMBRES → 83–116 : RETOUR A LA VITRINE → 116–176 : CIBLE DANS L OMBRE</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Victoire décisive uniquement. Corps compatibles : humanoïde, infirmière, petit corps, géant, corps pyramidal, mannequin, poupée, tête florale, quadrupède, insecte, créature volante, masse, araignée, renard.</x:v>
      </x:c>
      <x:c r="N50" s="10" t="str">
        <x:v>finisher@sh2_mannequin_022_signature / finished@sh2_mannequin_022_signature. Identités et durées synchronisées ; aucune substitution entre finishers.</x:v>
      </x:c>
      <x:c r="O50" s="10" t="str">
        <x:v>Timeline de 176 ticks, caméra, offsets des acteurs, effets et sons branchés. 5 temps de mise en scène. PNG contextuels absents ; adaptation non certifiée.</x:v>
      </x:c>
      <x:c r="P50" s="15" t="str">
        <x:v>En cours</x:v>
      </x:c>
      <x:c r="Q50" s="10" t="str">
        <x:v>CL_SH2_ENEMIES, CL_SH2_CREATURES</x:v>
      </x:c>
    </x:row>
    <x:row r="51" ht="70"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0–66 : IMMOBILITE → 66–84 : RUPTURE DE POSTURE → 84–103 : SUSPENSION DU SON → 103–115 : FRAPPE DES MEMBRES → 115–148 : RETOUR A LA VITRINE → 148–225 : CIBLE DANS L OMBRE</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Victoire décisive uniquement. Corps compatibles : humanoïde, infirmière, petit corps, géant, corps pyramidal, mannequin, poupée, tête florale, quadrupède, insecte, créature volante, masse, araignée, renard.</x:v>
      </x:c>
      <x:c r="N51" s="10" t="str">
        <x:v>finisher@sh2_mannequin_022_nightmare / finished@sh2_mannequin_022_nightmare. Identités et durées synchronisées ; aucune substitution entre finishers.</x:v>
      </x:c>
      <x:c r="O51" s="10" t="str">
        <x:v>Timeline de 225 ticks, caméra, offsets des acteurs, effets et sons branchés. 6 temps de mise en scène. PNG contextuels absents ; adaptation non certifiée.</x:v>
      </x:c>
      <x:c r="P51" s="15" t="str">
        <x:v>En cours</x:v>
      </x:c>
      <x:c r="Q51" s="10" t="str">
        <x:v>CL_SH2_ENEMIES, CL_SH2_CREATURES</x:v>
      </x:c>
    </x:row>
    <x:row r="52" ht="70"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0–48 : IMMOBILITE → 48–66 : RUPTURE DE POSTURE → 66–83 : FRAPPE DES MEMBRES → 83–116 : RETOUR A LA VITRINE → 116–176 : CIBLE DANS L OMBRE</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Victoire décisive uniquement. Corps compatibles : humanoïde, infirmière, petit corps, géant, corps pyramidal, mannequin, poupée, tête florale, quadrupède, insecte, créature volante, masse, araignée, renard.</x:v>
      </x:c>
      <x:c r="N52" s="10" t="str">
        <x:v>finisher@sh2_mannequin_ambusher_023_signature / finished@sh2_mannequin_ambusher_023_signature. Identités et durées synchronisées ; aucune substitution entre finishers.</x:v>
      </x:c>
      <x:c r="O52" s="10" t="str">
        <x:v>Timeline de 176 ticks, caméra, offsets des acteurs, effets et sons branchés. 5 temps de mise en scène. PNG contextuels absents ; adaptation non certifiée.</x:v>
      </x:c>
      <x:c r="P52" s="15" t="str">
        <x:v>En cours</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0–66 : IMMOBILITE → 66–84 : RUPTURE DE POSTURE → 84–103 : SUSPENSION DU SON → 103–115 : FRAPPE DES MEMBRES → 115–148 : RETOUR A LA VITRINE → 148–225 : CIBLE DANS L OMBRE</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Victoire décisive uniquement. Corps compatibles : humanoïde, infirmière, petit corps, géant, corps pyramidal, mannequin, poupée, tête florale, quadrupède, insecte, créature volante, masse, araignée, renard.</x:v>
      </x:c>
      <x:c r="N53" s="10" t="str">
        <x:v>finisher@sh2_mannequin_ambusher_023_nightmare / finished@sh2_mannequin_ambusher_023_nightmare. Identités et durées synchronisées ; aucune substitution entre finishers.</x:v>
      </x:c>
      <x:c r="O53" s="10" t="str">
        <x:v>Timeline de 225 ticks, caméra, offsets des acteurs, effets et sons branchés. 6 temps de mise en scène. PNG contextuels absents ; adaptation non certifiée.</x:v>
      </x:c>
      <x:c r="P53" s="15" t="str">
        <x:v>En cours</x:v>
      </x:c>
      <x:c r="Q53" s="10" t="str">
        <x:v>CL_SH2R_MONSTERS, CL_SH2R_DEV</x:v>
      </x:c>
    </x:row>
    <x:row r="54" ht="70"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0–42 : LEVEE DU TUYAU → 42–64 : COUP DESCENDANT → 64–91 : CIBLE COUCHEE → 91–130 : RIDEAU FERME → 130–176 : ARRET TREMBLANT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Victoire décisive uniquement. Corps compatibles : humanoïde, infirmière, petit corps, corps pyramidal, mannequin, poupée, renard ; au moins un appui parmi curtains.</x:v>
      </x:c>
      <x:c r="N54" s="10" t="str">
        <x:v>finisher@sh2_bubble_head_nurse_024_signature / finished@sh2_bubble_head_nurse_024_signature. Identités et durées synchronisées ; aucune substitution entre finishers.</x:v>
      </x:c>
      <x:c r="O54" s="10" t="str">
        <x:v>Timeline de 176 ticks, caméra, offsets des acteurs, effets et sons branchés. 5 temps de mise en scène. PNG contextuels absents ; adaptation non certifiée.</x:v>
      </x:c>
      <x:c r="P54" s="15" t="str">
        <x:v>En cours</x:v>
      </x:c>
      <x:c r="Q54" s="10" t="str">
        <x:v>CL_SH2_ENEMIES, CL_SH2_CREATURES</x:v>
      </x:c>
    </x:row>
    <x:row r="55" ht="70"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0–60 : LEVEE DU TUYAU → 60–82 : COUP DESCENDANT → 82–101 : SUSPENSION DU SON → 101–123 : CIBLE COUCHEE → 123–162 : RIDEAU FERME → 162–225 : ARRET TREMBLANT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Victoire décisive uniquement. Corps compatibles : humanoïde, infirmière, petit corps, corps pyramidal, mannequin, poupée, renard ; au moins un appui parmi curtains.</x:v>
      </x:c>
      <x:c r="N55" s="10" t="str">
        <x:v>finisher@sh2_bubble_head_nurse_024_nightmare / finished@sh2_bubble_head_nurse_024_nightmare. Identités et durées synchronisées ; aucune substitution entre finishers.</x:v>
      </x:c>
      <x:c r="O55" s="10" t="str">
        <x:v>Timeline de 225 ticks, caméra, offsets des acteurs, effets et sons branchés. 6 temps de mise en scène. PNG contextuels absents ; adaptation non certifiée.</x:v>
      </x:c>
      <x:c r="P55" s="15" t="str">
        <x:v>En cours</x:v>
      </x:c>
      <x:c r="Q55" s="10" t="str">
        <x:v>CL_SH2_ENEMIES, CL_SH2_CREATURES</x:v>
      </x:c>
    </x:row>
    <x:row r="56" ht="70"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0–39 : ECHELLE BASSE DE LA VERSION SH2 → 39–67 : MORSURE BASSE A PORTEE → 67–98 : APPUI ADVERSE QUI CEDE → 98–134 : ARRET SUR L OMBRE → 134–178 : CORPS SH2 AU RAS DU SOL</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Victoire décisive uniquement. Corps compatibles : humanoïde, infirmière, petit corps, corps pyramidal, mannequin, poupée, renard.</x:v>
      </x:c>
      <x:c r="N56" s="10" t="str">
        <x:v>finisher@sh2_creeper_025_signature / finished@sh2_creeper_025_signature. Identités et durées synchronisées ; aucune substitution entre finishers.</x:v>
      </x:c>
      <x:c r="O56" s="10" t="str">
        <x:v>Timeline de 178 ticks, caméra, offsets des acteurs, effets et sons branchés. 5 temps de mise en scène. PNG contextuels absents ; adaptation non certifiée.</x:v>
      </x:c>
      <x:c r="P56" s="15" t="str">
        <x:v>En cours</x:v>
      </x:c>
      <x:c r="Q56" s="10" t="str">
        <x:v>CL_SH2_ENEMIES, CL_SH2_CREATURES</x:v>
      </x:c>
    </x:row>
    <x:row r="57" ht="83"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0–57 : ECHELLE BASSE DE LA VERSION SH2 → 57–85 : MORSURE BASSE A PORTEE → 85–104 : SUSPENSION DU SON → 104–130 : APPUI ADVERSE QUI CEDE → 130–166 : ARRET SUR L OMBRE → 166–227 : CORPS SH2 AU RAS DU SOL</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Victoire décisive uniquement. Corps compatibles : humanoïde, infirmière, petit corps, corps pyramidal, mannequin, poupée, renard.</x:v>
      </x:c>
      <x:c r="N57" s="10" t="str">
        <x:v>finisher@sh2_creeper_025_nightmare / finished@sh2_creeper_025_nightmare. Identités et durées synchronisées ; aucune substitution entre finishers.</x:v>
      </x:c>
      <x:c r="O57" s="10" t="str">
        <x:v>Timeline de 227 ticks, caméra, offsets des acteurs, effets et sons branchés. 6 temps de mise en scène. PNG contextuels absents ; adaptation non certifiée.</x:v>
      </x:c>
      <x:c r="P57" s="15" t="str">
        <x:v>En cours</x:v>
      </x:c>
      <x:c r="Q57" s="10" t="str">
        <x:v>CL_SH2_ENEMIES, CL_SH2_CREATURES</x:v>
      </x:c>
    </x:row>
    <x:row r="58" ht="70"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0–43 : MAINS SOUS LA GRILLE → 43–75 : PRISE SOUS LE PLANCHER → 75–104 : TRACTION SOUS LE SUPPORT → 104–142 : ECRAN OBSCURCI → 142–186 : CORPS TOUJOURS SUSPENDU</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Victoire décisive uniquement. Corps compatibles : humanoïde, infirmière, petit corps, corps pyramidal, mannequin, poupée, renard ; au moins un appui parmi grates.</x:v>
      </x:c>
      <x:c r="N58" s="10" t="str">
        <x:v>finisher@sh2_mandarin_026_signature / finished@sh2_mandarin_026_signature. Identités et durées synchronisées ; aucune substitution entre finishers.</x:v>
      </x:c>
      <x:c r="O58" s="10" t="str">
        <x:v>Timeline de 186 ticks, caméra, offsets des acteurs, effets et sons branchés. 5 temps de mise en scène. PNG contextuels absents ; adaptation non certifiée.</x:v>
      </x:c>
      <x:c r="P58" s="15" t="str">
        <x:v>En cours</x:v>
      </x:c>
      <x:c r="Q58" s="10" t="str">
        <x:v>CL_SH2_ENEMIES, CL_SH2_CREATURES</x:v>
      </x:c>
    </x:row>
    <x:row r="59" ht="83"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0–61 : MAINS SOUS LA GRILLE → 61–93 : PRISE SOUS LE PLANCHER → 93–112 : SUSPENSION DU SON → 112–136 : TRACTION SOUS LE SUPPORT → 136–174 : ECRAN OBSCURCI → 174–235 : CORPS TOUJOURS SUSPENDU</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Victoire décisive uniquement. Corps compatibles : humanoïde, infirmière, petit corps, corps pyramidal, mannequin, poupée, renard ; au moins un appui parmi grates.</x:v>
      </x:c>
      <x:c r="N59" s="10" t="str">
        <x:v>finisher@sh2_mandarin_026_nightmare / finished@sh2_mandarin_026_nightmare. Identités et durées synchronisées ; aucune substitution entre finishers.</x:v>
      </x:c>
      <x:c r="O59" s="10" t="str">
        <x:v>Timeline de 235 ticks, caméra, offsets des acteurs, effets et sons branchés. 6 temps de mise en scène. PNG contextuels absents ; adaptation non certifiée.</x:v>
      </x:c>
      <x:c r="P59" s="15" t="str">
        <x:v>En cours</x:v>
      </x:c>
      <x:c r="Q59" s="10" t="str">
        <x:v>CL_SH2_ENEMIES, CL_SH2_CREATURES</x:v>
      </x:c>
    </x:row>
    <x:row r="60" ht="70"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0–42 : CAGE 2001 SUSPENDUE → 42–75 : EMPRISE DES PIEDS → 75–106 : SILHOUETTE RELEVEE → 106–139 : COUPE AVANT LE DETAIL → 139–185 : CADRAGE DE LA CAGE SANS CIBLE</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Victoire décisive uniquement. Corps compatibles : humanoïde, infirmière, petit corps, corps pyramidal, mannequin, poupée, renard ; plafond confirmé requis.</x:v>
      </x:c>
      <x:c r="N60" s="10" t="str">
        <x:v>finisher@sh2_flesh_lip_027_signature / finished@sh2_flesh_lip_027_signature. Identités et durées synchronisées ; aucune substitution entre finishers.</x:v>
      </x:c>
      <x:c r="O60" s="10" t="str">
        <x:v>Timeline de 185 ticks, caméra, offsets des acteurs, effets et sons branchés. 5 temps de mise en scène. PNG contextuels absents ; adaptation non certifiée.</x:v>
      </x:c>
      <x:c r="P60" s="15" t="str">
        <x:v>En cours</x:v>
      </x:c>
      <x:c r="Q60" s="10" t="str">
        <x:v>CL_SH2_05_BROOKHAVEN_HOSPITAL, CL_SH2_CREATURES</x:v>
      </x:c>
    </x:row>
    <x:row r="61" ht="83"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0–60 : CAGE 2001 SUSPENDUE → 60–93 : EMPRISE DES PIEDS → 93–112 : SUSPENSION DU SON → 112–138 : SILHOUETTE RELEVEE → 138–171 : COUPE AVANT LE DETAIL → 171–234 : CADRAGE DE LA CAGE SANS CIBLE</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Victoire décisive uniquement. Corps compatibles : humanoïde, infirmière, petit corps, corps pyramidal, mannequin, poupée, renard ; plafond confirmé requis.</x:v>
      </x:c>
      <x:c r="N61" s="10" t="str">
        <x:v>finisher@sh2_flesh_lip_027_nightmare / finished@sh2_flesh_lip_027_nightmare. Identités et durées synchronisées ; aucune substitution entre finishers.</x:v>
      </x:c>
      <x:c r="O61" s="10" t="str">
        <x:v>Timeline de 234 ticks, caméra, offsets des acteurs, effets et sons branchés. 6 temps de mise en scène. PNG contextuels absents ; adaptation non certifiée.</x:v>
      </x:c>
      <x:c r="P61" s="15" t="str">
        <x:v>En cours</x:v>
      </x:c>
      <x:c r="Q61" s="10" t="str">
        <x:v>CL_SH2_05_BROOKHAVEN_HOSPITAL, CL_SH2_CREATURES</x:v>
      </x:c>
    </x:row>
    <x:row r="62" ht="70"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0–41 : POIDS DU CADRE EXISTANT → 41–75 : CADRE LEVE A PORTEE → 75–104 : SILHOUETTE OCCULTEE PAR LE CADRE → 104–128 : IMPACT DANS LE NOIR → 128–176 : UNE SEULE STRUCTURE AU REPOS</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Victoire décisive uniquement. Corps compatibles : humanoïde, infirmière, petit corps, corps pyramidal, mannequin, poupée, renard.</x:v>
      </x:c>
      <x:c r="N62" s="10" t="str">
        <x:v>finisher@sh2_abstract_daddy_028_signature / finished@sh2_abstract_daddy_028_signature. Identités et durées synchronisées ; aucune substitution entre finishers.</x:v>
      </x:c>
      <x:c r="O62" s="10" t="str">
        <x:v>Timeline de 176 ticks, caméra, offsets des acteurs, effets et sons branchés. 5 temps de mise en scène. PNG contextuels absents ; adaptation non certifiée.</x:v>
      </x:c>
      <x:c r="P62" s="15" t="str">
        <x:v>En cours</x:v>
      </x:c>
      <x:c r="Q62" s="10" t="str">
        <x:v>CL_SH2_10_THE_LABYRINTH, CL_SH2_CREATURES</x:v>
      </x:c>
    </x:row>
    <x:row r="63" ht="83"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0–59 : POIDS DU CADRE EXISTANT → 59–93 : CADRE LEVE A PORTEE → 93–112 : SUSPENSION DU SON → 112–136 : SILHOUETTE OCCULTEE PAR LE CADRE → 136–160 : IMPACT DANS LE NOIR → 160–225 : UNE SEULE STRUCTURE AU REPOS</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Victoire décisive uniquement. Corps compatibles : humanoïde, infirmière, petit corps, corps pyramidal, mannequin, poupée, renard.</x:v>
      </x:c>
      <x:c r="N63" s="10" t="str">
        <x:v>finisher@sh2_abstract_daddy_028_nightmare / finished@sh2_abstract_daddy_028_nightmare. Identités et durées synchronisées ; aucune substitution entre finishers.</x:v>
      </x:c>
      <x:c r="O63" s="10" t="str">
        <x:v>Timeline de 225 ticks, caméra, offsets des acteurs, effets et sons branchés. 6 temps de mise en scène. PNG contextuels absents ; adaptation non certifiée.</x:v>
      </x:c>
      <x:c r="P63" s="15" t="str">
        <x:v>En cours</x:v>
      </x:c>
      <x:c r="Q63" s="10" t="str">
        <x:v>CL_SH2_10_THE_LABYRINTH, CL_SH2_CREATURES</x:v>
      </x:c>
    </x:row>
    <x:row r="64" ht="70"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0–43 : POIDS DE LA LAME → 43–85 : ARMEMENT PESANT → 85–108 : ABATTEMENT → 108–133 : COUPE AVANT CONTACT DETAILLE → 133–182 : LAME AU REPOS</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Victoire décisive uniquement. Corps compatibles : humanoïde, infirmière, petit corps, géant, corps pyramidal, mannequin, poupée, tête florale, quadrupède, insecte, masse, araignée, renard ; arme great_knife.</x:v>
      </x:c>
      <x:c r="N64" s="10" t="str">
        <x:v>finisher@sh2_red_pyramid_thing_great_knife_029_signature / finished@sh2_red_pyramid_thing_great_knife_029_signature. Identités et durées synchronisées ; aucune substitution entre finishers.</x:v>
      </x:c>
      <x:c r="O64" s="10" t="str">
        <x:v>Timeline de 182 ticks, caméra, offsets des acteurs, effets et sons branchés. 5 temps de mise en scène. PNG contextuels absents ; adaptation non certifiée.</x:v>
      </x:c>
      <x:c r="P64" s="15" t="str">
        <x:v>En cours</x:v>
      </x:c>
      <x:c r="Q64" s="10" t="str">
        <x:v>CL_SH2_03_BLUE_CREEK_APTS, CL_SH2_BOSSES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0–61 : POIDS DE LA LAME → 61–103 : ARMEMENT PESANT → 103–122 : SUSPENSION DU SON → 122–140 : ABATTEMENT → 140–165 : COUPE AVANT CONTACT DETAILLE → 165–231 : LAME AU REPOS</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Victoire décisive uniquement. Corps compatibles : humanoïde, infirmière, petit corps, géant, corps pyramidal, mannequin, poupée, tête florale, quadrupède, insecte, masse, araignée, renard ; arme great_knife.</x:v>
      </x:c>
      <x:c r="N65" s="10" t="str">
        <x:v>finisher@sh2_red_pyramid_thing_great_knife_029_nightmare / finished@sh2_red_pyramid_thing_great_knife_029_nightmare. Identités et durées synchronisées ; aucune substitution entre finishers.</x:v>
      </x:c>
      <x:c r="O65" s="10" t="str">
        <x:v>Timeline de 231 ticks, caméra, offsets des acteurs, effets et sons branchés. 6 temps de mise en scène. PNG contextuels absents ; adaptation non certifiée.</x:v>
      </x:c>
      <x:c r="P65" s="15" t="str">
        <x:v>En cours</x:v>
      </x:c>
      <x:c r="Q65" s="10" t="str">
        <x:v>CL_SH2_03_BLUE_CREEK_APTS, CL_SH2_BOSSES</x:v>
      </x:c>
    </x:row>
    <x:row r="66" ht="70"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0–44 : LIGNE DE L ESTOC → 44–75 : SEUIL → 75–96 : MENACE D ESTOC → 96–135 : PORTE EN PREMIER PLAN → 135–178 : RETRAIT DE LA LANCE</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Victoire décisive uniquement. Corps compatibles : humanoïde, infirmière, petit corps, corps pyramidal, mannequin, poupée, renard ; arme spear ; au moins un appui parmi doors, door, elevator.</x:v>
      </x:c>
      <x:c r="N66" s="10" t="str">
        <x:v>finisher@sh2_red_pyramid_thing_spear_030_signature / finished@sh2_red_pyramid_thing_spear_030_signature. Identités et durées synchronisées ; aucune substitution entre finishers.</x:v>
      </x:c>
      <x:c r="O66" s="10" t="str">
        <x:v>Timeline de 178 ticks, caméra, offsets des acteurs, effets et sons branchés. 5 temps de mise en scène. PNG contextuels absents ; adaptation non certifiée.</x:v>
      </x:c>
      <x:c r="P66" s="15" t="str">
        <x:v>En cours</x:v>
      </x:c>
      <x:c r="Q66" s="10" t="str">
        <x:v>CL_SH2_BOSSES, CL_SH2_06_NIGHTMARE_HOSPITAL</x:v>
      </x:c>
    </x:row>
    <x:row r="67" ht="70"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0–62 : LIGNE DE L ESTOC → 62–93 : SEUIL → 93–112 : SUSPENSION DU SON → 112–128 : MENACE D ESTOC → 128–167 : PORTE EN PREMIER PLAN → 167–227 : RETRAIT DE LA LANCE</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Victoire décisive uniquement. Corps compatibles : humanoïde, infirmière, petit corps, corps pyramidal, mannequin, poupée, renard ; arme spear ; au moins un appui parmi doors, door, elevator.</x:v>
      </x:c>
      <x:c r="N67" s="10" t="str">
        <x:v>finisher@sh2_red_pyramid_thing_spear_030_nightmare / finished@sh2_red_pyramid_thing_spear_030_nightmare. Identités et durées synchronisées ; aucune substitution entre finishers.</x:v>
      </x:c>
      <x:c r="O67" s="10" t="str">
        <x:v>Timeline de 227 ticks, caméra, offsets des acteurs, effets et sons branchés. 6 temps de mise en scène. PNG contextuels absents ; adaptation non certifiée.</x:v>
      </x:c>
      <x:c r="P67" s="15" t="str">
        <x:v>En cours</x:v>
      </x:c>
      <x:c r="Q67" s="10" t="str">
        <x:v>CL_SH2_BOSSES, CL_SH2_06_NIGHTMARE_HOSPITAL</x:v>
      </x:c>
    </x:row>
    <x:row r="68" ht="70"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Aucune chorégraphie automatique autorisée pour cet identifiant.</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finisher@sh2_twin_pyramid_heads_031_signature / finished@sh2_twin_pyramid_heads_031_signature. Identités et durées synchronisées ; aucune substitution entre finishers.</x:v>
      </x:c>
      <x:c r="O68" s="10" t="str">
        <x:v>Séquence non jouée : Timeline propre encore à produire. PNG contextuels à produire.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Aucune chorégraphie automatique autorisée pour cet identifiant.</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finisher@sh2_twin_pyramid_heads_031_nightmare / finished@sh2_twin_pyramid_heads_031_nightmare. Identités et durées synchronisées ; aucune substitution entre finishers.</x:v>
      </x:c>
      <x:c r="O69" s="10" t="str">
        <x:v>Séquence non jouée : Timeline propre encore à produire. PNG contextuels à produire.</x:v>
      </x:c>
      <x:c r="P69" s="15" t="str">
        <x:v>À produire</x:v>
      </x:c>
      <x:c r="Q69" s="10" t="str">
        <x:v>CL_SH2_BOSSES</x:v>
      </x:c>
    </x:row>
    <x:row r="70" ht="70"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Aucune chorégraphie automatique autorisée pour cet identifiant.</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Uniquement quand la victoire du match est acquise. Jamais à la fin de la première manche si une reprise est prévue.</x:v>
      </x:c>
      <x:c r="N70" s="10" t="str">
        <x:v>finisher@sh2_eddie_dombrowski_032_signature / finished@sh2_eddie_dombrowski_032_signature. Identités et durées synchronisées ; aucune substitution entre finishers.</x:v>
      </x:c>
      <x:c r="O70" s="10" t="str">
        <x:v>Séquence non jouée : Timeline propre encore à produire. PNG contextuels à produire.</x:v>
      </x:c>
      <x:c r="P70" s="15" t="str">
        <x:v>À produire</x:v>
      </x:c>
      <x:c r="Q70" s="10" t="str">
        <x:v>CL_SH2_10_THE_LABYRINTH, CL_SH2_BOSSES</x:v>
      </x:c>
    </x:row>
    <x:row r="71" ht="70"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Aucune chorégraphie automatique autorisée pour cet identifiant.</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Uniquement quand la victoire du match est acquise. Jamais à la fin de la première manche si une reprise est prévue.</x:v>
      </x:c>
      <x:c r="N71" s="10" t="str">
        <x:v>finisher@sh2_eddie_dombrowski_032_nightmare / finished@sh2_eddie_dombrowski_032_nightmare. Identités et durées synchronisées ; aucune substitution entre finishers.</x:v>
      </x:c>
      <x:c r="O71" s="10" t="str">
        <x:v>Séquence non jouée : Timeline propre encore à produire. PNG contextuels à produire.</x:v>
      </x:c>
      <x:c r="P71" s="15" t="str">
        <x:v>À produire</x:v>
      </x:c>
      <x:c r="Q71" s="10" t="str">
        <x:v>CL_SH2_10_THE_LABYRINTH, CL_SH2_BOSSES</x:v>
      </x:c>
    </x:row>
    <x:row r="72" ht="70"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Aucune chorégraphie automatique autorisée pour cet identifiant.</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Uniquement quand la victoire du match est acquise. Jamais à la fin de la première manche si une reprise est prévue.</x:v>
      </x:c>
      <x:c r="N72" s="10" t="str">
        <x:v>finisher@sh2_maria_final_manifestation_033_signature / finished@sh2_maria_final_manifestation_033_signature. Identités et durées synchronisées ; aucune substitution entre finishers.</x:v>
      </x:c>
      <x:c r="O72" s="10" t="str">
        <x:v>Séquence non jouée : Timeline propre encore à produire. PNG contextuels à produire.</x:v>
      </x:c>
      <x:c r="P72" s="15" t="str">
        <x:v>À produire</x:v>
      </x:c>
      <x:c r="Q72" s="10" t="str">
        <x:v>CL_SH2_BOSSES, CL_SH2_CREATURES</x:v>
      </x:c>
    </x:row>
    <x:row r="73" ht="70"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Aucune chorégraphie automatique autorisée pour cet identifiant.</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Uniquement quand la victoire du match est acquise. Jamais à la fin de la première manche si une reprise est prévue.</x:v>
      </x:c>
      <x:c r="N73" s="10" t="str">
        <x:v>finisher@sh2_maria_final_manifestation_033_nightmare / finished@sh2_maria_final_manifestation_033_nightmare. Identités et durées synchronisées ; aucune substitution entre finishers.</x:v>
      </x:c>
      <x:c r="O73" s="10" t="str">
        <x:v>Séquence non jouée : Timeline propre encore à produire. PNG contextuels à produire.</x:v>
      </x:c>
      <x:c r="P73" s="15" t="str">
        <x:v>À produire</x:v>
      </x:c>
      <x:c r="Q73" s="10" t="str">
        <x:v>CL_SH2_BOSSES, CL_SH2_CREATURES</x:v>
      </x:c>
    </x:row>
    <x:row r="74" ht="70"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Aucune chorégraphie automatique autorisée pour cet identifiant.</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Uniquement quand la victoire du match est acquise. Jamais à la fin de la première manche si une reprise est prévue.</x:v>
      </x:c>
      <x:c r="N74" s="10" t="str">
        <x:v>finisher@sh2_mary_final_manifestation_034_signature / finished@sh2_mary_final_manifestation_034_signature. Identités et durées synchronisées ; aucune substitution entre finishers.</x:v>
      </x:c>
      <x:c r="O74" s="10" t="str">
        <x:v>Séquence non jouée : Timeline propre encore à produire. PNG contextuels à produire.</x:v>
      </x:c>
      <x:c r="P74" s="15" t="str">
        <x:v>À produire</x:v>
      </x:c>
      <x:c r="Q74" s="10" t="str">
        <x:v>CL_SH2_BOSSES, CL_SH2_CREATURES</x:v>
      </x:c>
    </x:row>
    <x:row r="75" ht="70"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Aucune chorégraphie automatique autorisée pour cet identifiant.</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Uniquement quand la victoire du match est acquise. Jamais à la fin de la première manche si une reprise est prévue.</x:v>
      </x:c>
      <x:c r="N75" s="10" t="str">
        <x:v>finisher@sh2_mary_final_manifestation_034_nightmare / finished@sh2_mary_final_manifestation_034_nightmare. Identités et durées synchronisées ; aucune substitution entre finishers.</x:v>
      </x:c>
      <x:c r="O75" s="10" t="str">
        <x:v>Séquence non jouée : Timeline propre encore à produire. PNG contextuels à produire.</x:v>
      </x:c>
      <x:c r="P75" s="15" t="str">
        <x:v>À produire</x:v>
      </x:c>
      <x:c r="Q75" s="10" t="str">
        <x:v>CL_SH2_BOSSES, CL_SH2_CREATURES</x:v>
      </x:c>
    </x:row>
    <x:row r="76" ht="57"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Présence derrière les barreaux</x:v>
      </x:c>
      <x:c r="H76" s="10" t="str">
        <x:v>Aucune chorégraphie automatique autorisée pour cet identifiant.</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finisher@sh2_prisoner_035_signature / finished@sh2_prisoner_035_signature. Identités et durées synchronisées ; aucune substitution entre finishers.</x:v>
      </x:c>
      <x:c r="O76" s="10" t="str">
        <x:v>Séquence non jouée : Références insuffisantes ou proposition bloquée. PNG contextuels à produire.</x:v>
      </x:c>
      <x:c r="P76" s="15" t="str">
        <x:v>Rôle à décider</x:v>
      </x:c>
      <x:c r="Q76" s="10" t="str">
        <x:v>CL_PRISONER, CL_SH2_CREATURES, EXT_SH2_FAQ_20261024, EXT_SH2_ODDITIES_20261024</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Aucune chorégraphie automatique autorisée pour cet identifiant.</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finisher@sh2_prisoner_035_nightmare / finished@sh2_prisoner_035_nightmare. Identités et durées synchronisées ; aucune substitution entre finishers.</x:v>
      </x:c>
      <x:c r="O77" s="10" t="str">
        <x:v>Séquence non jouée : Références insuffisantes ou proposition bloquée. PNG contextuels à produire.</x:v>
      </x:c>
      <x:c r="P77" s="15" t="str">
        <x:v>Rôle à décider</x:v>
      </x:c>
      <x:c r="Q77" s="10" t="str">
        <x:v>CL_PRISONER, CL_SH2_CREATURES, EXT_SH2_FAQ_20261024, EXT_SH2_ODDITIES_20261024</x:v>
      </x:c>
    </x:row>
    <x:row r="78" ht="70"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0–38 : APPUI AU PLAFOND → 38–66 : DETACHEMENT → 66–87 : RECEPTION BASSE → 87–123 : REPLI DES MEMBRES → 123–178 : CONTRE PLONGEE OBSCURE</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Victoire décisive uniquement. Corps compatibles : humanoïde, infirmière, petit corps, géant, corps pyramidal, mannequin, poupée, tête florale, quadrupède, insecte, créature volante, masse, araignée, renard ; plafond confirmé requis.</x:v>
      </x:c>
      <x:c r="N78" s="10" t="str">
        <x:v>finisher@sh2_spider_mannequin_signature / finished@sh2_spider_mannequin_signature. Identités et durées synchronisées ; aucune substitution entre finishers.</x:v>
      </x:c>
      <x:c r="O78" s="10" t="str">
        <x:v>Timeline de 178 ticks, caméra, offsets des acteurs, effets et sons branchés. 5 temps de mise en scène. PNG contextuels absents ; adaptation non certifiée.</x:v>
      </x:c>
      <x:c r="P78" s="15" t="str">
        <x:v>En cours</x:v>
      </x:c>
      <x:c r="Q78" s="10" t="str">
        <x:v>CL_SH2R_MONSTERS, CL_SH2R_DEV</x:v>
      </x:c>
    </x:row>
    <x:row r="79" ht="70"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0–56 : APPUI AU PLAFOND → 56–84 : DETACHEMENT → 84–103 : SUSPENSION DU SON → 103–119 : RECEPTION BASSE → 119–155 : REPLI DES MEMBRES → 155–227 : CONTRE PLONGEE OBSCURE</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Victoire décisive uniquement. Corps compatibles : humanoïde, infirmière, petit corps, géant, corps pyramidal, mannequin, poupée, tête florale, quadrupède, insecte, créature volante, masse, araignée, renard ; plafond confirmé requis.</x:v>
      </x:c>
      <x:c r="N79" s="10" t="str">
        <x:v>finisher@sh2_spider_mannequin_nightmare / finished@sh2_spider_mannequin_nightmare. Identités et durées synchronisées ; aucune substitution entre finishers.</x:v>
      </x:c>
      <x:c r="O79" s="10" t="str">
        <x:v>Timeline de 227 ticks, caméra, offsets des acteurs, effets et sons branchés. 6 temps de mise en scène. PNG contextuels absents ; adaptation non certifiée.</x:v>
      </x:c>
      <x:c r="P79" s="15" t="str">
        <x:v>En cours</x:v>
      </x:c>
      <x:c r="Q79" s="10" t="str">
        <x:v>CL_SH2R_MONSTERS, CL_SH2R_DEV</x:v>
      </x:c>
    </x:row>
    <x:row r="80" ht="70"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 proposée</x:v>
      </x:c>
      <x:c r="H80" s="10" t="str">
        <x:v>Aucune chorégraphie automatique autorisée pour cet identifiant.</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finisher@sh2_mandarin_floor_form_signature / finished@sh2_mandarin_floor_form_signature. Identités et durées synchronisées ; aucune substitution entre finishers.</x:v>
      </x:c>
      <x:c r="O80" s="10" t="str">
        <x:v>Séquence non jouée : Références insuffisantes ou proposition bloquée. PNG contextuels à produire.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Aucune chorégraphie automatique autorisée pour cet identifiant.</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finisher@sh2_mandarin_floor_form_nightmare / finished@sh2_mandarin_floor_form_nightmare. Identités et durées synchronisées ; aucune substitution entre finishers.</x:v>
      </x:c>
      <x:c r="O81" s="10" t="str">
        <x:v>Séquence non jouée : Références insuffisantes ou proposition bloquée. PNG contextuels à produire.</x:v>
      </x:c>
      <x:c r="P81" s="15" t="str">
        <x:v>À référencer</x:v>
      </x:c>
      <x:c r="Q81" s="10" t="str">
        <x:v>CL_SH2_ENEMIES, CL_SH2_CREATURES</x:v>
      </x:c>
    </x:row>
    <x:row r="82" ht="70"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0–43 : BRAS DEVANT LE PASSAGE → 43–73 : POUSSEE DU BRAS → 73–102 : SILHOUETTE CONTRE L ENCADREMENT → 102–138 : PASSAGE MASQUE → 138–183 : RETRAIT DES BRAS EXISTANTS</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Victoire décisive uniquement. Corps compatibles : humanoïde, infirmière, petit corps, corps pyramidal, mannequin, poupée, renard ; au moins un appui parmi door, doors, corridor, hallway.</x:v>
      </x:c>
      <x:c r="N82" s="10" t="str">
        <x:v>finisher@sh3_closer_036_signature / finished@sh3_closer_036_signature. Identités et durées synchronisées ; aucune substitution entre finishers.</x:v>
      </x:c>
      <x:c r="O82" s="10" t="str">
        <x:v>Timeline de 183 ticks, caméra, offsets des acteurs, effets et sons branchés. 5 temps de mise en scène. PNG contextuels absents ; adaptation non certifiée.</x:v>
      </x:c>
      <x:c r="P82" s="15" t="str">
        <x:v>En cours</x:v>
      </x:c>
      <x:c r="Q82" s="10" t="str">
        <x:v>CL_SH3_ENEMIES, CL_SH3_CREATURES</x:v>
      </x:c>
    </x:row>
    <x:row r="83" ht="83"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0–61 : BRAS DEVANT LE PASSAGE → 61–91 : POUSSEE DU BRAS → 91–110 : SUSPENSION DU SON → 110–134 : SILHOUETTE CONTRE L ENCADREMENT → 134–170 : PASSAGE MASQUE → 170–232 : RETRAIT DES BRAS EXISTANTS</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Victoire décisive uniquement. Corps compatibles : humanoïde, infirmière, petit corps, corps pyramidal, mannequin, poupée, renard ; au moins un appui parmi door, doors, corridor, hallway.</x:v>
      </x:c>
      <x:c r="N83" s="10" t="str">
        <x:v>finisher@sh3_closer_036_nightmare / finished@sh3_closer_036_nightmare. Identités et durées synchronisées ; aucune substitution entre finishers.</x:v>
      </x:c>
      <x:c r="O83" s="10" t="str">
        <x:v>Timeline de 232 ticks, caméra, offsets des acteurs, effets et sons branchés. 6 temps de mise en scène. PNG contextuels absents ; adaptation non certifiée.</x:v>
      </x:c>
      <x:c r="P83" s="15" t="str">
        <x:v>En cours</x:v>
      </x:c>
      <x:c r="Q83" s="10" t="str">
        <x:v>CL_SH3_ENEMIES, CL_SH3_CREATURES</x:v>
      </x:c>
    </x:row>
    <x:row r="84" ht="70"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Aucune chorégraphie automatique autorisée pour cet identifiant.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finisher@sh3_closer_church_variant_signature / finished@sh3_closer_church_variant_signature. Identités et durées synchronisées ; aucune substitution entre finishers.</x:v>
      </x:c>
      <x:c r="O84" s="10" t="str">
        <x:v>Séquence non jouée : Timeline propre encore à produire. PNG contextuels à produire.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Aucune chorégraphie automatique autorisée pour cet identifiant.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finisher@sh3_closer_church_variant_nightmare / finished@sh3_closer_church_variant_nightmare. Identités et durées synchronisées ; aucune substitution entre finishers.</x:v>
      </x:c>
      <x:c r="O85" s="10" t="str">
        <x:v>Séquence non jouée : Timeline propre encore à produire. PNG contextuels à produire.</x:v>
      </x:c>
      <x:c r="P85" s="15" t="str">
        <x:v>À produire</x:v>
      </x:c>
      <x:c r="Q85" s="10" t="str">
        <x:v>CL_SH3_ENEMIES, CL_SH3_CREATURES</x:v>
      </x:c>
    </x:row>
    <x:row r="86" ht="70"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0–34 : REPRISE D EQUILIBRE → 34–60 : HEURT BAS → 60–84 : SECOND APPUI → 84–122 : OBSTACLE HORS CHAMP → 122–176 : MAUVAIS EQUILIBRE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Victoire décisive uniquement. Corps compatibles : humanoïde, infirmière, petit corps, géant, corps pyramidal, mannequin, poupée, tête florale, quadrupède, insecte, masse, araignée, renard.</x:v>
      </x:c>
      <x:c r="N86" s="10" t="str">
        <x:v>finisher@sh3_numb_body_small_037_signature / finished@sh3_numb_body_small_037_signature. Identités et durées synchronisées ; aucune substitution entre finishers.</x:v>
      </x:c>
      <x:c r="O86" s="10" t="str">
        <x:v>Timeline de 176 ticks, caméra, offsets des acteurs, effets et sons branchés. 5 temps de mise en scène. PNG contextuels absents ; adaptation non certifiée.</x:v>
      </x:c>
      <x:c r="P86" s="15" t="str">
        <x:v>En cours</x:v>
      </x:c>
      <x:c r="Q86" s="10" t="str">
        <x:v>CL_SH3_ENEMIES, CL_SH3_CREATURES</x:v>
      </x:c>
    </x:row>
    <x:row r="87" ht="70"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0–52 : REPRISE D EQUILIBRE → 52–78 : HEURT BAS → 78–97 : SUSPENSION DU SON → 97–116 : SECOND APPUI → 116–154 : OBSTACLE HORS CHAMP → 154–225 : MAUVAIS EQUILIBRE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Victoire décisive uniquement. Corps compatibles : humanoïde, infirmière, petit corps, géant, corps pyramidal, mannequin, poupée, tête florale, quadrupède, insecte, masse, araignée, renard.</x:v>
      </x:c>
      <x:c r="N87" s="10" t="str">
        <x:v>finisher@sh3_numb_body_small_037_nightmare / finished@sh3_numb_body_small_037_nightmare. Identités et durées synchronisées ; aucune substitution entre finishers.</x:v>
      </x:c>
      <x:c r="O87" s="10" t="str">
        <x:v>Timeline de 225 ticks, caméra, offsets des acteurs, effets et sons branchés. 6 temps de mise en scène. PNG contextuels absents ; adaptation non certifiée.</x:v>
      </x:c>
      <x:c r="P87" s="15" t="str">
        <x:v>En cours</x:v>
      </x:c>
      <x:c r="Q87" s="10" t="str">
        <x:v>CL_SH3_ENEMIES, CL_SH3_CREATURES</x:v>
      </x:c>
    </x:row>
    <x:row r="88" ht="70"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0–34 : REPRISE D EQUILIBRE → 34–60 : HEURT BAS → 60–84 : SECOND APPUI → 84–122 : OBSTACLE HORS CHAMP → 122–176 : MAUVAIS EQUILIBRE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Victoire décisive uniquement. Corps compatibles : humanoïde, infirmière, petit corps, géant, corps pyramidal, mannequin, poupée, tête florale, quadrupède, insecte, masse, araignée, renard.</x:v>
      </x:c>
      <x:c r="N88" s="10" t="str">
        <x:v>finisher@sh3_numb_body_medium_signature / finished@sh3_numb_body_medium_signature. Identités et durées synchronisées ; aucune substitution entre finishers.</x:v>
      </x:c>
      <x:c r="O88" s="10" t="str">
        <x:v>Timeline de 176 ticks, caméra, offsets des acteurs, effets et sons branchés. 5 temps de mise en scène. PNG contextuels absents ; adaptation non certifiée.</x:v>
      </x:c>
      <x:c r="P88" s="15" t="str">
        <x:v>En cours</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0–52 : REPRISE D EQUILIBRE → 52–78 : HEURT BAS → 78–97 : SUSPENSION DU SON → 97–116 : SECOND APPUI → 116–154 : OBSTACLE HORS CHAMP → 154–225 : MAUVAIS EQUILIBRE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Victoire décisive uniquement. Corps compatibles : humanoïde, infirmière, petit corps, géant, corps pyramidal, mannequin, poupée, tête florale, quadrupède, insecte, masse, araignée, renard.</x:v>
      </x:c>
      <x:c r="N89" s="10" t="str">
        <x:v>finisher@sh3_numb_body_medium_nightmare / finished@sh3_numb_body_medium_nightmare. Identités et durées synchronisées ; aucune substitution entre finishers.</x:v>
      </x:c>
      <x:c r="O89" s="10" t="str">
        <x:v>Timeline de 225 ticks, caméra, offsets des acteurs, effets et sons branchés. 6 temps de mise en scène. PNG contextuels absents ; adaptation non certifiée.</x:v>
      </x:c>
      <x:c r="P89" s="15" t="str">
        <x:v>En cours</x:v>
      </x:c>
      <x:c r="Q89" s="10" t="str">
        <x:v>CL_SH3_ENEMIES, CL_SH3_CREATURES</x:v>
      </x:c>
    </x:row>
    <x:row r="90" ht="70"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0–34 : REPRISE D EQUILIBRE → 34–60 : HEURT BAS → 60–84 : SECOND APPUI → 84–122 : OBSTACLE HORS CHAMP → 122–176 : MAUVAIS EQUILIBRE</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Victoire décisive uniquement. Corps compatibles : humanoïde, infirmière, petit corps, géant, corps pyramidal, mannequin, poupée, tête florale, quadrupède, insecte, masse, araignée, renard.</x:v>
      </x:c>
      <x:c r="N90" s="10" t="str">
        <x:v>finisher@sh3_numb_body_large_038_signature / finished@sh3_numb_body_large_038_signature. Identités et durées synchronisées ; aucune substitution entre finishers.</x:v>
      </x:c>
      <x:c r="O90" s="10" t="str">
        <x:v>Timeline de 176 ticks, caméra, offsets des acteurs, effets et sons branchés. 5 temps de mise en scène. PNG contextuels absents ; adaptation non certifiée.</x:v>
      </x:c>
      <x:c r="P90" s="15" t="str">
        <x:v>En cours</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0–52 : REPRISE D EQUILIBRE → 52–78 : HEURT BAS → 78–97 : SUSPENSION DU SON → 97–116 : SECOND APPUI → 116–154 : OBSTACLE HORS CHAMP → 154–225 : MAUVAIS EQUILIBRE</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Victoire décisive uniquement. Corps compatibles : humanoïde, infirmière, petit corps, géant, corps pyramidal, mannequin, poupée, tête florale, quadrupède, insecte, masse, araignée, renard.</x:v>
      </x:c>
      <x:c r="N91" s="10" t="str">
        <x:v>finisher@sh3_numb_body_large_038_nightmare / finished@sh3_numb_body_large_038_nightmare. Identités et durées synchronisées ; aucune substitution entre finishers.</x:v>
      </x:c>
      <x:c r="O91" s="10" t="str">
        <x:v>Timeline de 225 ticks, caméra, offsets des acteurs, effets et sons branchés. 6 temps de mise en scène. PNG contextuels absents ; adaptation non certifiée.</x:v>
      </x:c>
      <x:c r="P91" s="15" t="str">
        <x:v>En cours</x:v>
      </x:c>
      <x:c r="Q91" s="10" t="str">
        <x:v>CL_SH3_ENEMIES, CL_SH3_CREATURES</x:v>
      </x:c>
    </x:row>
    <x:row r="92" ht="70"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0–38 : DEUX TORSES SANS AILES → 38–70 : CHANGEMENT D AXE → 70–97 : PASSAGE DEVANT LA CAMERA → 97–132 : OMBRE IMMOBILE → 132–179 : ROTATION HORS DU PLAN</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Victoire décisive uniquement. Corps compatibles : humanoïde, infirmière, petit corps, corps pyramidal, mannequin, poupée, renard.</x:v>
      </x:c>
      <x:c r="N92" s="10" t="str">
        <x:v>finisher@sh3_pendulum_039_signature / finished@sh3_pendulum_039_signature. Identités et durées synchronisées ; aucune substitution entre finishers.</x:v>
      </x:c>
      <x:c r="O92" s="10" t="str">
        <x:v>Timeline de 179 ticks, caméra, offsets des acteurs, effets et sons branchés. 5 temps de mise en scène. PNG contextuels absents ; adaptation non certifiée.</x:v>
      </x:c>
      <x:c r="P92" s="15" t="str">
        <x:v>En cours</x:v>
      </x:c>
      <x:c r="Q92" s="10" t="str">
        <x:v>CL_SH3_ENEMIES, CL_SH3_CREATURES</x:v>
      </x:c>
    </x:row>
    <x:row r="93" ht="70" customHeight="1">
      <x:c r="A93" s="10" t="str">
        <x:v>sh3_pendulum_039_nightmare</x:v>
      </x:c>
      <x:c r="B93" s="10" t="str">
        <x:v>Pendulum</x:v>
      </x:c>
      <x:c r="C93" s="10" t="str">
        <x:v>sh3</x:v>
      </x:c>
      <x:c r="D93" s="10" t="str">
        <x:v>Combattant</x:v>
      </x:c>
      <x:c r="E93" s="10" t="str">
        <x:v>SH3 original 2003</x:v>
      </x:c>
      <x:c r="F93" s="10" t="str">
        <x:v>nightmare</x:v>
      </x:c>
      <x:c r="G93" s="10" t="str">
        <x:v>NIGHTMARE — Chute sans ciel</x:v>
      </x:c>
      <x:c r="H93" s="10" t="str">
        <x:v>0–56 : DEUX TORSES SANS AILES → 56–88 : CHANGEMENT D AXE → 88–107 : SUSPENSION DU SON → 107–129 : PASSAGE DEVANT LA CAMERA → 129–164 : OMBRE IMMOBILE → 164–228 : ROTATION HORS DU PLAN</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Victoire décisive uniquement. Corps compatibles : humanoïde, infirmière, petit corps, corps pyramidal, mannequin, poupée, renard.</x:v>
      </x:c>
      <x:c r="N93" s="10" t="str">
        <x:v>finisher@sh3_pendulum_039_nightmare / finished@sh3_pendulum_039_nightmare. Identités et durées synchronisées ; aucune substitution entre finishers.</x:v>
      </x:c>
      <x:c r="O93" s="10" t="str">
        <x:v>Timeline de 228 ticks, caméra, offsets des acteurs, effets et sons branchés. 6 temps de mise en scène. PNG contextuels absents ; adaptation non certifiée.</x:v>
      </x:c>
      <x:c r="P93" s="15" t="str">
        <x:v>En cours</x:v>
      </x:c>
      <x:c r="Q93" s="10" t="str">
        <x:v>CL_SH3_ENEMIES, CL_SH3_CREATURES</x:v>
      </x:c>
    </x:row>
    <x:row r="94" ht="70"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0–32 : APPUI BAS → 32–56 : BOND MORDANT → 56–81 : PLAQUAGE → 81–112 : MAINTIEN BREF → 112–176 : RETRAIT DANS LA BRUME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Victoire décisive uniquement. Corps compatibles : humanoïde, infirmière, petit corps, corps pyramidal, mannequin, poupée, tête florale, quadrupède, insecte, renard.</x:v>
      </x:c>
      <x:c r="N94" s="10" t="str">
        <x:v>finisher@sh3_double_head_040_signature / finished@sh3_double_head_040_signature. Identités et durées synchronisées ; aucune substitution entre finishers.</x:v>
      </x:c>
      <x:c r="O94" s="10" t="str">
        <x:v>Timeline de 176 ticks, caméra, offsets des acteurs, effets et sons branchés. 5 temps de mise en scène. PNG contextuels absents ; adaptation non certifiée.</x:v>
      </x:c>
      <x:c r="P94" s="15" t="str">
        <x:v>En cours</x:v>
      </x:c>
      <x:c r="Q94" s="10" t="str">
        <x:v>CL_SH3_ENEMIES, CL_SH3_CREATURES</x:v>
      </x:c>
    </x:row>
    <x:row r="95" ht="70"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0–50 : APPUI BAS → 50–74 : BOND MORDANT → 74–93 : SUSPENSION DU SON → 93–113 : PLAQUAGE → 113–144 : MAINTIEN BREF → 144–225 : RETRAIT DANS LA BRUME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Victoire décisive uniquement. Corps compatibles : humanoïde, infirmière, petit corps, corps pyramidal, mannequin, poupée, tête florale, quadrupède, insecte, renard.</x:v>
      </x:c>
      <x:c r="N95" s="10" t="str">
        <x:v>finisher@sh3_double_head_040_nightmare / finished@sh3_double_head_040_nightmare. Identités et durées synchronisées ; aucune substitution entre finishers.</x:v>
      </x:c>
      <x:c r="O95" s="10" t="str">
        <x:v>Timeline de 225 ticks, caméra, offsets des acteurs, effets et sons branchés. 6 temps de mise en scène. PNG contextuels absents ; adaptation non certifiée.</x:v>
      </x:c>
      <x:c r="P95" s="15" t="str">
        <x:v>En cours</x:v>
      </x:c>
      <x:c r="Q95" s="10" t="str">
        <x:v>CL_SH3_ENEMIES, CL_SH3_CREATURES</x:v>
      </x:c>
    </x:row>
    <x:row r="96" ht="70"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0–42 : MASSE EN MOUVEMENT → 42–72 : CHARGE COURTE → 72–99 : COLLISION LOURDE → 99–136 : CORPS EN PREMIER PLAN → 136–178 : RETOUR DU POIDS</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Victoire décisive uniquement. Corps compatibles : humanoïde, infirmière, petit corps, géant, corps pyramidal, mannequin, poupée, tête florale, quadrupède, insecte, masse, araignée, renard.</x:v>
      </x:c>
      <x:c r="N96" s="10" t="str">
        <x:v>finisher@sh3_insane_cancer_041_signature / finished@sh3_insane_cancer_041_signature. Identités et durées synchronisées ; aucune substitution entre finishers.</x:v>
      </x:c>
      <x:c r="O96" s="10" t="str">
        <x:v>Timeline de 178 ticks, caméra, offsets des acteurs, effets et sons branchés. 5 temps de mise en scène. PNG contextuels absents ; adaptation non certifiée.</x:v>
      </x:c>
      <x:c r="P96" s="15" t="str">
        <x:v>En cours</x:v>
      </x:c>
      <x:c r="Q96" s="10" t="str">
        <x:v>CL_SH3_ENEMIES</x:v>
      </x:c>
    </x:row>
    <x:row r="97" ht="70"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0–60 : MASSE EN MOUVEMENT → 60–90 : CHARGE COURTE → 90–109 : SUSPENSION DU SON → 109–131 : COLLISION LOURDE → 131–168 : CORPS EN PREMIER PLAN → 168–227 : RETOUR DU POIDS</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Victoire décisive uniquement. Corps compatibles : humanoïde, infirmière, petit corps, géant, corps pyramidal, mannequin, poupée, tête florale, quadrupède, insecte, masse, araignée, renard.</x:v>
      </x:c>
      <x:c r="N97" s="10" t="str">
        <x:v>finisher@sh3_insane_cancer_041_nightmare / finished@sh3_insane_cancer_041_nightmare. Identités et durées synchronisées ; aucune substitution entre finishers.</x:v>
      </x:c>
      <x:c r="O97" s="10" t="str">
        <x:v>Timeline de 227 ticks, caméra, offsets des acteurs, effets et sons branchés. 6 temps de mise en scène. PNG contextuels absents ; adaptation non certifiée.</x:v>
      </x:c>
      <x:c r="P97" s="15" t="str">
        <x:v>En cours</x:v>
      </x:c>
      <x:c r="Q97" s="10" t="str">
        <x:v>CL_SH3_ENEMIES</x:v>
      </x:c>
    </x:row>
    <x:row r="98" ht="70"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0–41 : APPROCHE AU RAS DU SOL → 41–70 : PRISE BASSE → 70–97 : TRACTION COURTE → 97–133 : ESPACE SOMBRE → 133–176 : RETRAIT</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Victoire décisive uniquement. Corps compatibles : humanoïde, infirmière, petit corps, corps pyramidal, mannequin, poupée, renard.</x:v>
      </x:c>
      <x:c r="N98" s="10" t="str">
        <x:v>finisher@sh3_slurper_042_signature / finished@sh3_slurper_042_signature. Identités et durées synchronisées ; aucune substitution entre finishers.</x:v>
      </x:c>
      <x:c r="O98" s="10" t="str">
        <x:v>Timeline de 176 ticks, caméra, offsets des acteurs, effets et sons branchés. 5 temps de mise en scène. PNG contextuels absents ; adaptation non certifiée.</x:v>
      </x:c>
      <x:c r="P98" s="15" t="str">
        <x:v>En cours</x:v>
      </x:c>
      <x:c r="Q98" s="10" t="str">
        <x:v>CL_SH3_ENEMIES, CL_SH3_CREATURES</x:v>
      </x:c>
    </x:row>
    <x:row r="99" ht="70" customHeight="1">
      <x:c r="A99" s="10" t="str">
        <x:v>sh3_slurper_042_nightmare</x:v>
      </x:c>
      <x:c r="B99" s="10" t="str">
        <x:v>Slurper</x:v>
      </x:c>
      <x:c r="C99" s="10" t="str">
        <x:v>sh3</x:v>
      </x:c>
      <x:c r="D99" s="10" t="str">
        <x:v>Combattant</x:v>
      </x:c>
      <x:c r="E99" s="10" t="str">
        <x:v>SH3 original 2003</x:v>
      </x:c>
      <x:c r="F99" s="10" t="str">
        <x:v>nightmare</x:v>
      </x:c>
      <x:c r="G99" s="10" t="str">
        <x:v>NIGHTMARE — Traque achevée</x:v>
      </x:c>
      <x:c r="H99" s="10" t="str">
        <x:v>0–59 : APPROCHE AU RAS DU SOL → 59–88 : PRISE BASSE → 88–107 : SUSPENSION DU SON → 107–129 : TRACTION COURTE → 129–165 : ESPACE SOMBRE → 165–225 : RETRAIT</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Victoire décisive uniquement. Corps compatibles : humanoïde, infirmière, petit corps, corps pyramidal, mannequin, poupée, renard.</x:v>
      </x:c>
      <x:c r="N99" s="10" t="str">
        <x:v>finisher@sh3_slurper_042_nightmare / finished@sh3_slurper_042_nightmare. Identités et durées synchronisées ; aucune substitution entre finishers.</x:v>
      </x:c>
      <x:c r="O99" s="10" t="str">
        <x:v>Timeline de 225 ticks, caméra, offsets des acteurs, effets et sons branchés. 6 temps de mise en scène. PNG contextuels absents ; adaptation non certifiée.</x:v>
      </x:c>
      <x:c r="P99" s="15" t="str">
        <x:v>En cours</x:v>
      </x:c>
      <x:c r="Q99" s="10" t="str">
        <x:v>CL_SH3_ENEMIES, CL_SH3_CREATURES</x:v>
      </x:c>
    </x:row>
    <x:row r="100" ht="70"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0–35 : APPROCHE RAIDIE → 35–63 : PRISE A PORTEE → 63–85 : GESTE COURT → 85–127 : FERMETURE DU PREMIER PLAN → 127–176 : CONSULTATION CLOSE</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Victoire décisive uniquement. Corps compatibles : humanoïde, infirmière, petit corps, corps pyramidal, mannequin, poupée, renard ; au moins un appui parmi doors, door, curtains, ward, corridor.</x:v>
      </x:c>
      <x:c r="N100" s="10" t="str">
        <x:v>finisher@sh3_nurse_pipe_043_signature / finished@sh3_nurse_pipe_043_signature. Identités et durées synchronisées ; aucune substitution entre finishers.</x:v>
      </x:c>
      <x:c r="O100" s="10" t="str">
        <x:v>Timeline de 176 ticks, caméra, offsets des acteurs, effets et sons branchés. 5 temps de mise en scène. PNG contextuels absents ; adaptation non certifiée.</x:v>
      </x:c>
      <x:c r="P100" s="15" t="str">
        <x:v>En cours</x:v>
      </x:c>
      <x:c r="Q100" s="10" t="str">
        <x:v>CL_SH3_ENEMIES, CL_SH3_CREATURES</x:v>
      </x:c>
    </x:row>
    <x:row r="101" ht="70"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0–53 : APPROCHE RAIDIE → 53–81 : PRISE A PORTEE → 81–100 : SUSPENSION DU SON → 100–117 : GESTE COURT → 117–159 : FERMETURE DU PREMIER PLAN → 159–225 : CONSULTATION CLOSE</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Victoire décisive uniquement. Corps compatibles : humanoïde, infirmière, petit corps, corps pyramidal, mannequin, poupée, renard ; au moins un appui parmi doors, door, curtains, ward, corridor.</x:v>
      </x:c>
      <x:c r="N101" s="10" t="str">
        <x:v>finisher@sh3_nurse_pipe_043_nightmare / finished@sh3_nurse_pipe_043_nightmare. Identités et durées synchronisées ; aucune substitution entre finishers.</x:v>
      </x:c>
      <x:c r="O101" s="10" t="str">
        <x:v>Timeline de 225 ticks, caméra, offsets des acteurs, effets et sons branchés. 6 temps de mise en scène. PNG contextuels absents ; adaptation non certifiée.</x:v>
      </x:c>
      <x:c r="P101" s="15" t="str">
        <x:v>En cours</x:v>
      </x:c>
      <x:c r="Q101" s="10" t="str">
        <x:v>CL_SH3_ENEMIES, CL_SH3_CREATURES</x:v>
      </x:c>
    </x:row>
    <x:row r="102" ht="70"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0–40 : REVOLVER PRES DU TORSE → 40–72 : MENACE A COURTE PORTEE → 72–100 : CADRE DEVANT LE CONTACT → 100–124 : COUP DE CROSSE HORS CHAMP → 124–173 : ARME ABAISSEE SANS TIR AJOUTE</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Victoire décisive uniquement. Corps compatibles : humanoïde, infirmière, petit corps, corps pyramidal, mannequin, poupée, renard ; arme revolver ; au moins un appui parmi door, doors, corridor, ward.</x:v>
      </x:c>
      <x:c r="N102" s="10" t="str">
        <x:v>finisher@sh3_nurse_revolver_044_signature / finished@sh3_nurse_revolver_044_signature. Identités et durées synchronisées ; aucune substitution entre finishers.</x:v>
      </x:c>
      <x:c r="O102" s="10" t="str">
        <x:v>Timeline de 173 ticks, caméra, offsets des acteurs, effets et sons branchés. 5 temps de mise en scène. PNG contextuels absents ; adaptation non certifiée.</x:v>
      </x:c>
      <x:c r="P102" s="15" t="str">
        <x:v>En cours</x:v>
      </x:c>
      <x:c r="Q102" s="10" t="str">
        <x:v>CL_SH3_ENEMIES, CL_SH3_CREATURES</x:v>
      </x:c>
    </x:row>
    <x:row r="103" ht="83"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0–58 : REVOLVER PRES DU TORSE → 58–90 : MENACE A COURTE PORTEE → 90–109 : SUSPENSION DU SON → 109–132 : CADRE DEVANT LE CONTACT → 132–156 : COUP DE CROSSE HORS CHAMP → 156–222 : ARME ABAISSEE SANS TIR AJOUTE</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Victoire décisive uniquement. Corps compatibles : humanoïde, infirmière, petit corps, corps pyramidal, mannequin, poupée, renard ; arme revolver ; au moins un appui parmi door, doors, corridor, ward.</x:v>
      </x:c>
      <x:c r="N103" s="10" t="str">
        <x:v>finisher@sh3_nurse_revolver_044_nightmare / finished@sh3_nurse_revolver_044_nightmare. Identités et durées synchronisées ; aucune substitution entre finishers.</x:v>
      </x:c>
      <x:c r="O103" s="10" t="str">
        <x:v>Timeline de 222 ticks, caméra, offsets des acteurs, effets et sons branchés. 6 temps de mise en scène. PNG contextuels absents ; adaptation non certifiée.</x:v>
      </x:c>
      <x:c r="P103" s="15" t="str">
        <x:v>En cours</x:v>
      </x:c>
      <x:c r="Q103" s="10" t="str">
        <x:v>CL_SH3_ENEMIES, CL_SH3_CREATURES</x:v>
      </x:c>
    </x:row>
    <x:row r="104" ht="70"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0–34 : LAMES REPLIEES → 34–57 : PREMIERE TRAJECTOIRE → 57–82 : SECONDE TRAJECTOIRE → 82–116 : REPLI DES BRAS → 116–176 : ARRET SUR LES LAMES</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Victoire décisive uniquement. Corps compatibles : humanoïde, infirmière, petit corps, géant, corps pyramidal, mannequin, poupée, tête florale, quadrupède, insecte, créature volante, masse, araignée, renard.</x:v>
      </x:c>
      <x:c r="N104" s="10" t="str">
        <x:v>finisher@sh3_scraper_045_signature / finished@sh3_scraper_045_signature. Identités et durées synchronisées ; aucune substitution entre finishers.</x:v>
      </x:c>
      <x:c r="O104" s="10" t="str">
        <x:v>Timeline de 176 ticks, caméra, offsets des acteurs, effets et sons branchés. 5 temps de mise en scène. PNG contextuels absents ; adaptation non certifiée.</x:v>
      </x:c>
      <x:c r="P104" s="15" t="str">
        <x:v>En cours</x:v>
      </x:c>
      <x:c r="Q104" s="10" t="str">
        <x:v>CL_SH3_ENEMIES, CL_SH3_CREATURES</x:v>
      </x:c>
    </x:row>
    <x:row r="105" ht="70"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0–52 : LAMES REPLIEES → 52–75 : PREMIERE TRAJECTOIRE → 75–94 : SUSPENSION DU SON → 94–114 : SECONDE TRAJECTOIRE → 114–148 : REPLI DES BRAS → 148–225 : ARRET SUR LES LAMES</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Victoire décisive uniquement. Corps compatibles : humanoïde, infirmière, petit corps, géant, corps pyramidal, mannequin, poupée, tête florale, quadrupède, insecte, créature volante, masse, araignée, renard.</x:v>
      </x:c>
      <x:c r="N105" s="10" t="str">
        <x:v>finisher@sh3_scraper_045_nightmare / finished@sh3_scraper_045_nightmare. Identités et durées synchronisées ; aucune substitution entre finishers.</x:v>
      </x:c>
      <x:c r="O105" s="10" t="str">
        <x:v>Timeline de 225 ticks, caméra, offsets des acteurs, effets et sons branchés. 6 temps de mise en scène. PNG contextuels absents ; adaptation non certifiée.</x:v>
      </x:c>
      <x:c r="P105" s="15" t="str">
        <x:v>En cours</x:v>
      </x:c>
      <x:c r="Q105" s="10" t="str">
        <x:v>CL_SH3_ENEMIES, CL_SH3_CREATURES</x:v>
      </x:c>
    </x:row>
    <x:row r="106" ht="70"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Aucune chorégraphie automatique autorisée pour cet identifiant.</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finisher@sh3_split_worm_046_signature / finished@sh3_split_worm_046_signature. Identités et durées synchronisées ; aucune substitution entre finishers.</x:v>
      </x:c>
      <x:c r="O106" s="10" t="str">
        <x:v>Séquence non jouée : Timeline propre encore à produire. PNG contextuels à produire.</x:v>
      </x:c>
      <x:c r="P106" s="15" t="str">
        <x:v>À produire</x:v>
      </x:c>
      <x:c r="Q106" s="10" t="str">
        <x:v>CL_SH3_BOSSES, CL_SH3_CREATURES</x:v>
      </x:c>
    </x:row>
    <x:row r="107" ht="70"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Aucune chorégraphie automatique autorisée pour cet identifiant.</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finisher@sh3_split_worm_046_nightmare / finished@sh3_split_worm_046_nightmare. Identités et durées synchronisées ; aucune substitution entre finishers.</x:v>
      </x:c>
      <x:c r="O107" s="10" t="str">
        <x:v>Séquence non jouée : Timeline propre encore à produire. PNG contextuels à produire.</x:v>
      </x:c>
      <x:c r="P107" s="15" t="str">
        <x:v>À produire</x:v>
      </x:c>
      <x:c r="Q107" s="10" t="str">
        <x:v>CL_SH3_BOSSES, CL_SH3_CREATURES</x:v>
      </x:c>
    </x:row>
    <x:row r="108" ht="70"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0–34 : LAMES REPLIEES → 34–57 : PREMIERE TRAJECTOIRE → 57–82 : SECONDE TRAJECTOIRE → 82–116 : REPLI DES BRAS → 116–176 : ARRET SUR LES LAMES</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Victoire décisive uniquement. Corps compatibles : humanoïde, infirmière, petit corps, géant, corps pyramidal, mannequin, poupée, tête florale, quadrupède, insecte, créature volante, masse, araignée, renard.</x:v>
      </x:c>
      <x:c r="N108" s="10" t="str">
        <x:v>finisher@sh3_missionary_047_signature / finished@sh3_missionary_047_signature. Identités et durées synchronisées ; aucune substitution entre finishers.</x:v>
      </x:c>
      <x:c r="O108" s="10" t="str">
        <x:v>Timeline de 176 ticks, caméra, offsets des acteurs, effets et sons branchés. 5 temps de mise en scène. PNG contextuels absents ; adaptation non certifiée.</x:v>
      </x:c>
      <x:c r="P108" s="15" t="str">
        <x:v>En cours</x:v>
      </x:c>
      <x:c r="Q108" s="10" t="str">
        <x:v>CL_SH3_09_DAISY_VILLA_APARTMENTS, CL_SH3_BOSSES</x:v>
      </x:c>
    </x:row>
    <x:row r="109" ht="70"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0–52 : LAMES REPLIEES → 52–75 : PREMIERE TRAJECTOIRE → 75–94 : SUSPENSION DU SON → 94–114 : SECONDE TRAJECTOIRE → 114–148 : REPLI DES BRAS → 148–225 : ARRET SUR LES LAMES</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Victoire décisive uniquement. Corps compatibles : humanoïde, infirmière, petit corps, géant, corps pyramidal, mannequin, poupée, tête florale, quadrupède, insecte, créature volante, masse, araignée, renard.</x:v>
      </x:c>
      <x:c r="N109" s="10" t="str">
        <x:v>finisher@sh3_missionary_047_nightmare / finished@sh3_missionary_047_nightmare. Identités et durées synchronisées ; aucune substitution entre finishers.</x:v>
      </x:c>
      <x:c r="O109" s="10" t="str">
        <x:v>Timeline de 225 ticks, caméra, offsets des acteurs, effets et sons branchés. 6 temps de mise en scène. PNG contextuels absents ; adaptation non certifiée.</x:v>
      </x:c>
      <x:c r="P109" s="15" t="str">
        <x:v>En cours</x:v>
      </x:c>
      <x:c r="Q109" s="10" t="str">
        <x:v>CL_SH3_09_DAISY_VILLA_APARTMENTS, CL_SH3_BOSSES</x:v>
      </x:c>
    </x:row>
    <x:row r="110" ht="70"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0–44 : REMOUS A COURTE PORTEE → 44–77 : PRISE DES BRAS EXISTANTS → 77–108 : RETRAIT SOUS LA SURFACE → 108–144 : EAU DEVANT LES SILHOUETTES → 144–187 : SURFACE FERMEE</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Victoire décisive uniquement. Corps compatibles : humanoïde, infirmière, petit corps, corps pyramidal, mannequin, poupée, renard ; au moins un appui parmi water, canal, pool, pools.</x:v>
      </x:c>
      <x:c r="N110" s="10" t="str">
        <x:v>finisher@sh3_leonard_wolf_048_signature / finished@sh3_leonard_wolf_048_signature. Identités et durées synchronisées ; aucune substitution entre finishers.</x:v>
      </x:c>
      <x:c r="O110" s="10" t="str">
        <x:v>Timeline de 187 ticks, caméra, offsets des acteurs, effets et sons branchés. 5 temps de mise en scène. PNG contextuels absents ; adaptation non certifiée.</x:v>
      </x:c>
      <x:c r="P110" s="15" t="str">
        <x:v>En cours</x:v>
      </x:c>
      <x:c r="Q110" s="10" t="str">
        <x:v>CL_SH3_12_NIGHTMARE_HOSPITAL</x:v>
      </x:c>
    </x:row>
    <x:row r="111" ht="83"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0–62 : REMOUS A COURTE PORTEE → 62–95 : PRISE DES BRAS EXISTANTS → 95–114 : SUSPENSION DU SON → 114–140 : RETRAIT SOUS LA SURFACE → 140–176 : EAU DEVANT LES SILHOUETTES → 176–236 : SURFACE FERMEE</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Victoire décisive uniquement. Corps compatibles : humanoïde, infirmière, petit corps, corps pyramidal, mannequin, poupée, renard ; au moins un appui parmi water, canal, pool, pools.</x:v>
      </x:c>
      <x:c r="N111" s="10" t="str">
        <x:v>finisher@sh3_leonard_wolf_048_nightmare / finished@sh3_leonard_wolf_048_nightmare. Identités et durées synchronisées ; aucune substitution entre finishers.</x:v>
      </x:c>
      <x:c r="O111" s="10" t="str">
        <x:v>Timeline de 236 ticks, caméra, offsets des acteurs, effets et sons branchés. 6 temps de mise en scène. PNG contextuels absents ; adaptation non certifiée.</x:v>
      </x:c>
      <x:c r="P111" s="15" t="str">
        <x:v>En cours</x:v>
      </x:c>
      <x:c r="Q111" s="10" t="str">
        <x:v>CL_SH3_12_NIGHTMARE_HOSPITAL</x:v>
      </x:c>
    </x:row>
    <x:row r="112" ht="70"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Aucune chorégraphie automatique autorisée pour cet identifiant.</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finisher@sh3_memory_of_alessa_049_signature / finished@sh3_memory_of_alessa_049_signature. Identités et durées synchronisées ; aucune substitution entre finishers.</x:v>
      </x:c>
      <x:c r="O112" s="10" t="str">
        <x:v>Séquence non jouée : Timeline propre encore à produire. PNG contextuels à produire.</x:v>
      </x:c>
      <x:c r="P112" s="15" t="str">
        <x:v>À produire</x:v>
      </x:c>
      <x:c r="Q112" s="10" t="str">
        <x:v>CL_SH3_13_LAKESIDE_AMUSEMENT_PARK, CL_SH3_BOSSES</x:v>
      </x:c>
    </x:row>
    <x:row r="113" ht="70"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Aucune chorégraphie automatique autorisée pour cet identifiant.</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finisher@sh3_memory_of_alessa_049_nightmare / finished@sh3_memory_of_alessa_049_nightmare. Identités et durées synchronisées ; aucune substitution entre finishers.</x:v>
      </x:c>
      <x:c r="O113" s="10" t="str">
        <x:v>Séquence non jouée : Timeline propre encore à produire. PNG contextuels à produire.</x:v>
      </x:c>
      <x:c r="P113" s="15" t="str">
        <x:v>À produire</x:v>
      </x:c>
      <x:c r="Q113" s="10" t="str">
        <x:v>CL_SH3_13_LAKESIDE_AMUSEMENT_PARK, CL_SH3_BOSSES</x:v>
      </x:c>
    </x:row>
    <x:row r="114" ht="70"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0–46 : BUSTE MASSIF SANS MARCHE → 46–82 : FEU PROJETE SUR LE SOL → 82–115 : FEU AUTOUR DE LA SILHOUETTE → 115–149 : OBSCURITE FINALE → 149–195 : BUSTE ET FAIBLE BRAISE</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Victoire décisive uniquement. Corps compatibles : humanoïde, infirmière, petit corps, géant, corps pyramidal, mannequin, poupée, tête florale, quadrupède, insecte, masse, araignée, renard.</x:v>
      </x:c>
      <x:c r="N114" s="10" t="str">
        <x:v>finisher@sh3_god_050_signature / finished@sh3_god_050_signature. Identités et durées synchronisées ; aucune substitution entre finishers.</x:v>
      </x:c>
      <x:c r="O114" s="10" t="str">
        <x:v>Timeline de 195 ticks, caméra, offsets des acteurs, effets et sons branchés. 5 temps de mise en scène. PNG contextuels absents ; adaptation non certifiée.</x:v>
      </x:c>
      <x:c r="P114" s="15" t="str">
        <x:v>En cours</x:v>
      </x:c>
      <x:c r="Q114" s="10" t="str">
        <x:v>CL_SH3_BOSSES, CL_SH3_CREATURES</x:v>
      </x:c>
    </x:row>
    <x:row r="115" ht="83"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0–64 : BUSTE MASSIF SANS MARCHE → 64–100 : FEU PROJETE SUR LE SOL → 100–119 : SUSPENSION DU SON → 119–147 : FEU AUTOUR DE LA SILHOUETTE → 147–181 : OBSCURITE FINALE → 181–244 : BUSTE ET FAIBLE BRAISE</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Victoire décisive uniquement. Corps compatibles : humanoïde, infirmière, petit corps, géant, corps pyramidal, mannequin, poupée, tête florale, quadrupède, insecte, masse, araignée, renard.</x:v>
      </x:c>
      <x:c r="N115" s="10" t="str">
        <x:v>finisher@sh3_god_050_nightmare / finished@sh3_god_050_nightmare. Identités et durées synchronisées ; aucune substitution entre finishers.</x:v>
      </x:c>
      <x:c r="O115" s="10" t="str">
        <x:v>Timeline de 244 ticks, caméra, offsets des acteurs, effets et sons branchés. 6 temps de mise en scène. PNG contextuels absents ; adaptation non certifiée.</x:v>
      </x:c>
      <x:c r="P115" s="15" t="str">
        <x:v>En cours</x:v>
      </x:c>
      <x:c r="Q115" s="10" t="str">
        <x:v>CL_SH3_BOSSES, CL_SH3_CREATURES</x:v>
      </x:c>
    </x:row>
    <x:row r="116" ht="148"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Aucune chorégraphie automatique autorisée pour cet identifiant.</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finisher@sh3_valtiel_051_signature / finished@sh3_valtiel_051_signature. Identités et durées synchronisées ; aucune substitution entre finishers.</x:v>
      </x:c>
      <x:c r="O116"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6" s="15" t="str">
        <x:v>À produire</x:v>
      </x:c>
      <x:c r="Q116" s="10" t="str">
        <x:v>CL_SH3_CREATURES, CL_SH3_ENEMIES</x:v>
      </x:c>
    </x:row>
    <x:row r="117" ht="148"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Aucune chorégraphie automatique autorisée pour cet identifiant.</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finisher@sh3_valtiel_051_nightmare / finished@sh3_valtiel_051_nightmare. Identités et durées synchronisées ; aucune substitution entre finishers.</x:v>
      </x:c>
      <x:c r="O117"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7" s="15" t="str">
        <x:v>À produire</x:v>
      </x:c>
      <x:c r="Q117" s="10" t="str">
        <x:v>CL_SH3_CREATURES, CL_SH3_ENEMIES</x:v>
      </x:c>
    </x:row>
    <x:row r="118" ht="161"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Aucune chorégraphie automatique autorisée pour cet identifiant.</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finisher@sh3_sewer_creature_052_signature / finished@sh3_sewer_creature_052_signature. Identités et durées synchronisées ; aucune substitution entre finishers.</x:v>
      </x:c>
      <x:c r="O118"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8" s="15" t="str">
        <x:v>À produire</x:v>
      </x:c>
      <x:c r="Q118" s="10" t="str">
        <x:v>CL_SH3_05_UNDERPASS</x:v>
      </x:c>
    </x:row>
    <x:row r="119" ht="161"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Aucune chorégraphie automatique autorisée pour cet identifiant.</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finisher@sh3_sewer_creature_052_nightmare / finished@sh3_sewer_creature_052_nightmare. Identités et durées synchronisées ; aucune substitution entre finishers.</x:v>
      </x:c>
      <x:c r="O119"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9" s="15" t="str">
        <x:v>À produire</x:v>
      </x:c>
      <x:c r="Q119" s="10" t="str">
        <x:v>CL_SH3_05_UNDERPASS</x:v>
      </x:c>
    </x:row>
    <x:row r="120" ht="161"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Aucune chorégraphie automatique autorisée pour cet identifiant.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finisher@sh3_glutton_signature / finished@sh3_glutton_signature. Identités et durées synchronisées ; aucune substitution entre finishers.</x:v>
      </x:c>
      <x:c r="O120"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0" s="15" t="str">
        <x:v>À produire</x:v>
      </x:c>
      <x:c r="Q120" s="10" t="str">
        <x:v>CL_SH3_08_NIGHTMARE_HILLTOP_CENTER, CL_SH3_CREATURES</x:v>
      </x:c>
    </x:row>
    <x:row r="121" ht="161"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Aucune chorégraphie automatique autorisée pour cet identifiant.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finisher@sh3_glutton_nightmare / finished@sh3_glutton_nightmare. Identités et durées synchronisées ; aucune substitution entre finishers.</x:v>
      </x:c>
      <x:c r="O121"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1" s="15" t="str">
        <x:v>À produire</x:v>
      </x:c>
      <x:c r="Q121" s="10" t="str">
        <x:v>CL_SH3_08_NIGHTMARE_HILLTOP_CENTER, CL_SH3_CREATURES</x:v>
      </x:c>
    </x:row>
    <x:row r="122" ht="70"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0–32 : APPUI BAS → 32–56 : BOND MORDANT → 56–81 : PLAQUAGE → 81–112 : MAINTIEN BREF → 112–176 : RETRAIT DANS LA BRUME</x:v>
      </x:c>
      <x:c r="I122" s="10" t="str">
        <x:v>Clôture lore proposée — Sniffer Dog — Male</x:v>
      </x:c>
      <x:c r="J122" s="10" t="str">
        <x:v>Poursuite close : morsure basse, chute masquée par un angle de mur.</x:v>
      </x:c>
      <x:c r="K122" s="10" t="str">
        <x:v>adaptation-versus-proposee</x:v>
      </x:c>
      <x:c r="L122" s="10" t="str">
        <x:v>CL_SH4_ENEMIES</x:v>
      </x:c>
      <x:c r="M122" s="10" t="str">
        <x:v>Victoire décisive uniquement. Corps compatibles : humanoïde, infirmière, petit corps, corps pyramidal, mannequin, poupée, tête florale, quadrupède, insecte, renard.</x:v>
      </x:c>
      <x:c r="N122" s="10" t="str">
        <x:v>finisher@sh4_sniffer_dog_male_053_signature / finished@sh4_sniffer_dog_male_053_signature. Identités et durées synchronisées ; aucune substitution entre finishers.</x:v>
      </x:c>
      <x:c r="O122" s="10" t="str">
        <x:v>Timeline de 176 ticks, caméra, offsets des acteurs, effets et sons branchés. 5 temps de mise en scène. PNG contextuels absents ; adaptation non certifiée.</x:v>
      </x:c>
      <x:c r="P122" s="15" t="str">
        <x:v>En cours</x:v>
      </x:c>
      <x:c r="Q122" s="10" t="str">
        <x:v>CL_SH4_ENEMIES</x:v>
      </x:c>
    </x:row>
    <x:row r="123" ht="70"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0–50 : APPUI BAS → 50–74 : BOND MORDANT → 74–93 : SUSPENSION DU SON → 93–113 : PLAQUAGE → 113–144 : MAINTIEN BREF → 144–225 : RETRAIT DANS LA BRUME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Victoire décisive uniquement. Corps compatibles : humanoïde, infirmière, petit corps, corps pyramidal, mannequin, poupée, tête florale, quadrupède, insecte, renard.</x:v>
      </x:c>
      <x:c r="N123" s="10" t="str">
        <x:v>finisher@sh4_sniffer_dog_male_053_nightmare / finished@sh4_sniffer_dog_male_053_nightmare. Identités et durées synchronisées ; aucune substitution entre finishers.</x:v>
      </x:c>
      <x:c r="O123" s="10" t="str">
        <x:v>Timeline de 225 ticks, caméra, offsets des acteurs, effets et sons branchés. 6 temps de mise en scène. PNG contextuels absents ; adaptation non certifiée.</x:v>
      </x:c>
      <x:c r="P123" s="15" t="str">
        <x:v>En cours</x:v>
      </x:c>
      <x:c r="Q123" s="10" t="str">
        <x:v>CL_SH4_ENEMIES</x:v>
      </x:c>
    </x:row>
    <x:row r="124" ht="70"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0–32 : APPUI BAS → 32–56 : BOND MORDANT → 56–81 : PLAQUAGE → 81–112 : MAINTIEN BREF → 112–176 : RETRAIT DANS LA BRUME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Victoire décisive uniquement. Corps compatibles : humanoïde, infirmière, petit corps, corps pyramidal, mannequin, poupée, tête florale, quadrupède, insecte, renard.</x:v>
      </x:c>
      <x:c r="N124" s="10" t="str">
        <x:v>finisher@sh4_sniffer_dog_female_054_signature / finished@sh4_sniffer_dog_female_054_signature. Identités et durées synchronisées ; aucune substitution entre finishers.</x:v>
      </x:c>
      <x:c r="O124" s="10" t="str">
        <x:v>Timeline de 176 ticks, caméra, offsets des acteurs, effets et sons branchés. 5 temps de mise en scène. PNG contextuels absents ; adaptation non certifiée.</x:v>
      </x:c>
      <x:c r="P124" s="15" t="str">
        <x:v>En cours</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0–50 : APPUI BAS → 50–74 : BOND MORDANT → 74–93 : SUSPENSION DU SON → 93–113 : PLAQUAGE → 113–144 : MAINTIEN BREF → 144–225 : RETRAIT DANS LA BRUME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Victoire décisive uniquement. Corps compatibles : humanoïde, infirmière, petit corps, corps pyramidal, mannequin, poupée, tête florale, quadrupède, insecte, renard.</x:v>
      </x:c>
      <x:c r="N125" s="10" t="str">
        <x:v>finisher@sh4_sniffer_dog_female_054_nightmare / finished@sh4_sniffer_dog_female_054_nightmare. Identités et durées synchronisées ; aucune substitution entre finishers.</x:v>
      </x:c>
      <x:c r="O125" s="10" t="str">
        <x:v>Timeline de 225 ticks, caméra, offsets des acteurs, effets et sons branchés. 6 temps de mise en scène. PNG contextuels absents ; adaptation non certifiée.</x:v>
      </x:c>
      <x:c r="P125" s="15" t="str">
        <x:v>En cours</x:v>
      </x:c>
      <x:c r="Q125" s="10" t="str">
        <x:v>CL_SH4_ENEMIES</x:v>
      </x:c>
    </x:row>
    <x:row r="126" ht="70"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0–35 : PETIT VOL INSTABLE → 35–63 : PASSAGE MORDANT → 63–87 : PRES DU PREMIER PLAN → 87–122 : OMBRE QUI S EFFONDRE → 122–170 : BOURDONNEMENT QUI S ELOIGNE</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Victoire décisive uniquement. Corps compatibles : humanoïde, infirmière, petit corps, corps pyramidal, mannequin, poupée, renard.</x:v>
      </x:c>
      <x:c r="N126" s="10" t="str">
        <x:v>finisher@sh4_hummer_055_signature / finished@sh4_hummer_055_signature. Identités et durées synchronisées ; aucune substitution entre finishers.</x:v>
      </x:c>
      <x:c r="O126" s="10" t="str">
        <x:v>Timeline de 170 ticks, caméra, offsets des acteurs, effets et sons branchés. 5 temps de mise en scène. PNG contextuels absents ; adaptation non certifiée.</x:v>
      </x:c>
      <x:c r="P126" s="15" t="str">
        <x:v>En cours</x:v>
      </x:c>
      <x:c r="Q126" s="10" t="str">
        <x:v>CL_SH4_ENEMIES</x:v>
      </x:c>
    </x:row>
    <x:row r="127" ht="70"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0–53 : PETIT VOL INSTABLE → 53–81 : PASSAGE MORDANT → 81–100 : SUSPENSION DU SON → 100–119 : PRES DU PREMIER PLAN → 119–154 : OMBRE QUI S EFFONDRE → 154–219 : BOURDONNEMENT QUI S ELOIGNE</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Victoire décisive uniquement. Corps compatibles : humanoïde, infirmière, petit corps, corps pyramidal, mannequin, poupée, renard.</x:v>
      </x:c>
      <x:c r="N127" s="10" t="str">
        <x:v>finisher@sh4_hummer_055_nightmare / finished@sh4_hummer_055_nightmare. Identités et durées synchronisées ; aucune substitution entre finishers.</x:v>
      </x:c>
      <x:c r="O127" s="10" t="str">
        <x:v>Timeline de 219 ticks, caméra, offsets des acteurs, effets et sons branchés. 6 temps de mise en scène. PNG contextuels absents ; adaptation non certifiée.</x:v>
      </x:c>
      <x:c r="P127" s="15" t="str">
        <x:v>En cours</x:v>
      </x:c>
      <x:c r="Q127" s="10" t="str">
        <x:v>CL_SH4_ENEMIES</x:v>
      </x:c>
    </x:row>
    <x:row r="128" ht="70"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0–44 : TORSE FIXE AU MUR → 44–77 : BRAS VERS LA CIBLE → 77–106 : TRACTION CONTRE LE SUPPORT → 106–137 : COUPE AVANT LE DETAIL → 137–184 : RETRACTION DANS LE MEME MUR</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Victoire décisive uniquement. Corps compatibles : humanoïde, infirmière, petit corps, corps pyramidal, mannequin, poupée, renard ; au moins un appui parmi walls, wall, organic-wall.</x:v>
      </x:c>
      <x:c r="N128" s="10" t="str">
        <x:v>finisher@sh4_wall_man_056_signature / finished@sh4_wall_man_056_signature. Identités et durées synchronisées ; aucune substitution entre finishers.</x:v>
      </x:c>
      <x:c r="O128" s="10" t="str">
        <x:v>Timeline de 184 ticks, caméra, offsets des acteurs, effets et sons branchés. 5 temps de mise en scène. PNG contextuels absents ; adaptation non certifiée.</x:v>
      </x:c>
      <x:c r="P128" s="15" t="str">
        <x:v>En cours</x:v>
      </x:c>
      <x:c r="Q128" s="10" t="str">
        <x:v>CL_SH4_ENEMIES</x:v>
      </x:c>
    </x:row>
    <x:row r="129" ht="83"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0–62 : TORSE FIXE AU MUR → 62–95 : BRAS VERS LA CIBLE → 95–114 : SUSPENSION DU SON → 114–138 : TRACTION CONTRE LE SUPPORT → 138–169 : COUPE AVANT LE DETAIL → 169–233 : RETRACTION DANS LE MEME MUR</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Victoire décisive uniquement. Corps compatibles : humanoïde, infirmière, petit corps, corps pyramidal, mannequin, poupée, renard ; au moins un appui parmi walls, wall, organic-wall.</x:v>
      </x:c>
      <x:c r="N129" s="10" t="str">
        <x:v>finisher@sh4_wall_man_056_nightmare / finished@sh4_wall_man_056_nightmare. Identités et durées synchronisées ; aucune substitution entre finishers.</x:v>
      </x:c>
      <x:c r="O129" s="10" t="str">
        <x:v>Timeline de 233 ticks, caméra, offsets des acteurs, effets et sons branchés. 6 temps de mise en scène. PNG contextuels absents ; adaptation non certifiée.</x:v>
      </x:c>
      <x:c r="P129" s="15" t="str">
        <x:v>En cours</x:v>
      </x:c>
      <x:c r="Q129" s="10" t="str">
        <x:v>CL_SH4_ENEMIES</x:v>
      </x:c>
    </x:row>
    <x:row r="130" ht="70"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Poings du Gum Head</x:v>
      </x:c>
      <x:c r="H130" s="10" t="str">
        <x:v>0–37 : MAINS VIDES PRES DU SOL → 37–69 : LUTTE RAPPROCHEE → 69–103 : MOBILIER AU PREMIER PLAN → 103–128 : COUP DE POING OCCULTE → 128–173 : AUCUNE ARME PRISE</x:v>
      </x:c>
      <x:c r="I130" s="10" t="str">
        <x:v>Clôture lore proposée — Gum Head — Old Type</x:v>
      </x:c>
      <x:c r="J130" s="10" t="str">
        <x:v>Ruelle close : lutte rapprochée derrière un mobilier renversé.</x:v>
      </x:c>
      <x:c r="K130" s="10" t="str">
        <x:v>adaptation-versus-proposee</x:v>
      </x:c>
      <x:c r="L130" s="10" t="str">
        <x:v>CL_SH4_ENEMIES</x:v>
      </x:c>
      <x:c r="M130" s="10" t="str">
        <x:v>Victoire décisive uniquement. Corps compatibles : humanoïde, infirmière, petit corps, corps pyramidal, mannequin, poupée, renard ; au moins un appui parmi desks, beds, gurneys, wheelchairs.</x:v>
      </x:c>
      <x:c r="N130" s="10" t="str">
        <x:v>finisher@sh4_gum_head_old_type_057_signature / finished@sh4_gum_head_old_type_057_signature. Identités et durées synchronisées ; aucune substitution entre finishers.</x:v>
      </x:c>
      <x:c r="O130" s="10" t="str">
        <x:v>Timeline de 173 ticks, caméra, offsets des acteurs, effets et sons branchés. 5 temps de mise en scène. PNG contextuels absents ; adaptation non certifiée.</x:v>
      </x:c>
      <x:c r="P130" s="15" t="str">
        <x:v>En cours</x:v>
      </x:c>
      <x:c r="Q130" s="10" t="str">
        <x:v>CL_SH4_ENEMIES</x:v>
      </x:c>
    </x:row>
    <x:row r="131" ht="70"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0–55 : MAINS VIDES PRES DU SOL → 55–87 : LUTTE RAPPROCHEE → 87–106 : SUSPENSION DU SON → 106–135 : MOBILIER AU PREMIER PLAN → 135–160 : COUP DE POING OCCULTE → 160–222 : AUCUNE ARME PRISE</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Victoire décisive uniquement. Corps compatibles : humanoïde, infirmière, petit corps, corps pyramidal, mannequin, poupée, renard ; au moins un appui parmi desks, beds, gurneys, wheelchairs.</x:v>
      </x:c>
      <x:c r="N131" s="10" t="str">
        <x:v>finisher@sh4_gum_head_old_type_057_nightmare / finished@sh4_gum_head_old_type_057_nightmare. Identités et durées synchronisées ; aucune substitution entre finishers.</x:v>
      </x:c>
      <x:c r="O131" s="10" t="str">
        <x:v>Timeline de 222 ticks, caméra, offsets des acteurs, effets et sons branchés. 6 temps de mise en scène. PNG contextuels absents ; adaptation non certifiée.</x:v>
      </x:c>
      <x:c r="P131" s="15" t="str">
        <x:v>En cours</x:v>
      </x:c>
      <x:c r="Q131" s="10" t="str">
        <x:v>CL_SH4_ENEMIES</x:v>
      </x:c>
    </x:row>
    <x:row r="132" ht="70"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Aucune chorégraphie automatique autorisée pour cet identifiant.</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Uniquement quand la victoire du match est acquise. Jamais à la fin de la première manche si une reprise est prévue.</x:v>
      </x:c>
      <x:c r="N132" s="10" t="str">
        <x:v>finisher@sh4_gum_head_new_type_058_signature / finished@sh4_gum_head_new_type_058_signature. Identités et durées synchronisées ; aucune substitution entre finishers.</x:v>
      </x:c>
      <x:c r="O132" s="10" t="str">
        <x:v>Séquence non jouée : Timeline propre encore à produire. PNG contextuels à produire.</x:v>
      </x:c>
      <x:c r="P132" s="15" t="str">
        <x:v>À produire</x:v>
      </x:c>
      <x:c r="Q132" s="10" t="str">
        <x:v>CL_SH4_ENEMIES</x:v>
      </x:c>
    </x:row>
    <x:row r="133" ht="70"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Aucune chorégraphie automatique autorisée pour cet identifiant.</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Uniquement quand la victoire du match est acquise. Jamais à la fin de la première manche si une reprise est prévue.</x:v>
      </x:c>
      <x:c r="N133" s="10" t="str">
        <x:v>finisher@sh4_gum_head_new_type_058_nightmare / finished@sh4_gum_head_new_type_058_nightmare. Identités et durées synchronisées ; aucune substitution entre finishers.</x:v>
      </x:c>
      <x:c r="O133" s="10" t="str">
        <x:v>Séquence non jouée : Timeline propre encore à produire. PNG contextuels à produire.</x:v>
      </x:c>
      <x:c r="P133" s="15" t="str">
        <x:v>À produire</x:v>
      </x:c>
      <x:c r="Q133" s="10" t="str">
        <x:v>CL_SH4_ENEMIES</x:v>
      </x:c>
    </x:row>
    <x:row r="134" ht="70"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0–47 : DOIGT POINTE → 47–75 : DEUX APPUIS SUR LES MAINS → 75–98 : PLONGEE DU CORPS UNIQUE → 98–129 : CIBLE ECLIPSEE → 129–178 : ARRET SUR LES DEUX TETES</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Victoire décisive uniquement. Corps compatibles : humanoïde, infirmière, petit corps, géant, corps pyramidal, mannequin, poupée, tête florale, quadrupède, insecte, créature volante, masse, araignée, renard.</x:v>
      </x:c>
      <x:c r="N134" s="10" t="str">
        <x:v>finisher@sh4_twin_victim_059_signature / finished@sh4_twin_victim_059_signature. Identités et durées synchronisées ; aucune substitution entre finishers.</x:v>
      </x:c>
      <x:c r="O134" s="10" t="str">
        <x:v>Timeline de 178 ticks, caméra, offsets des acteurs, effets et sons branchés. 5 temps de mise en scène. PNG contextuels absents ; adaptation non certifiée.</x:v>
      </x:c>
      <x:c r="P134" s="15" t="str">
        <x:v>En cours</x:v>
      </x:c>
      <x:c r="Q134" s="10" t="str">
        <x:v>CL_SH4_ENEMIES</x:v>
      </x:c>
    </x:row>
    <x:row r="135" ht="70"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0–65 : DOIGT POINTE → 65–93 : DEUX APPUIS SUR LES MAINS → 93–112 : SUSPENSION DU SON → 112–130 : PLONGEE DU CORPS UNIQUE → 130–161 : CIBLE ECLIPSEE → 161–227 : ARRET SUR LES DEUX TETES</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Victoire décisive uniquement. Corps compatibles : humanoïde, infirmière, petit corps, géant, corps pyramidal, mannequin, poupée, tête florale, quadrupède, insecte, créature volante, masse, araignée, renard.</x:v>
      </x:c>
      <x:c r="N135" s="10" t="str">
        <x:v>finisher@sh4_twin_victim_059_nightmare / finished@sh4_twin_victim_059_nightmare. Identités et durées synchronisées ; aucune substitution entre finishers.</x:v>
      </x:c>
      <x:c r="O135" s="10" t="str">
        <x:v>Timeline de 227 ticks, caméra, offsets des acteurs, effets et sons branchés. 6 temps de mise en scène. PNG contextuels absents ; adaptation non certifiée.</x:v>
      </x:c>
      <x:c r="P135" s="15" t="str">
        <x:v>En cours</x:v>
      </x:c>
      <x:c r="Q135" s="10" t="str">
        <x:v>CL_SH4_ENEMIES</x:v>
      </x:c>
    </x:row>
    <x:row r="136" ht="70"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0–39 : CLUB DANS LE PASSAGE → 39–71 : APPROCHE DU LIT → 71–97 : COUP DERRIERE LE MOBILIER → 97–130 : BRAS AU REPOS → 130–178 : SILENCE HOSPITALIER</x:v>
      </x:c>
      <x:c r="I136" s="10" t="str">
        <x:v>Clôture lore proposée — Patient</x:v>
      </x:c>
      <x:c r="J136" s="10" t="str">
        <x:v>Derrière le lit : coup final masqué par un brancard, silence hospitalier.</x:v>
      </x:c>
      <x:c r="K136" s="10" t="str">
        <x:v>adaptation-versus-proposee</x:v>
      </x:c>
      <x:c r="L136" s="10" t="str">
        <x:v>CL_SH4_ENEMIES</x:v>
      </x:c>
      <x:c r="M136" s="10" t="str">
        <x:v>Victoire décisive uniquement. Corps compatibles : humanoïde, infirmière, petit corps, corps pyramidal, mannequin, poupée, renard ; arme club ; au moins un appui parmi beds, gurneys.</x:v>
      </x:c>
      <x:c r="N136" s="10" t="str">
        <x:v>finisher@sh4_patient_060_signature / finished@sh4_patient_060_signature. Identités et durées synchronisées ; aucune substitution entre finishers.</x:v>
      </x:c>
      <x:c r="O136" s="10" t="str">
        <x:v>Timeline de 178 ticks, caméra, offsets des acteurs, effets et sons branchés. 5 temps de mise en scène. PNG contextuels absents ; adaptation non certifiée.</x:v>
      </x:c>
      <x:c r="P136" s="15" t="str">
        <x:v>En cours</x:v>
      </x:c>
      <x:c r="Q136" s="10" t="str">
        <x:v>CL_SH4_ENEMIES</x:v>
      </x:c>
    </x:row>
    <x:row r="137" ht="70"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0–57 : CLUB DANS LE PASSAGE → 57–89 : APPROCHE DU LIT → 89–108 : SUSPENSION DU SON → 108–129 : COUP DERRIERE LE MOBILIER → 129–162 : BRAS AU REPOS → 162–227 : SILENCE HOSPITALIER</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Victoire décisive uniquement. Corps compatibles : humanoïde, infirmière, petit corps, corps pyramidal, mannequin, poupée, renard ; arme club ; au moins un appui parmi beds, gurneys.</x:v>
      </x:c>
      <x:c r="N137" s="10" t="str">
        <x:v>finisher@sh4_patient_060_nightmare / finished@sh4_patient_060_nightmare. Identités et durées synchronisées ; aucune substitution entre finishers.</x:v>
      </x:c>
      <x:c r="O137" s="10" t="str">
        <x:v>Timeline de 227 ticks, caméra, offsets des acteurs, effets et sons branchés. 6 temps de mise en scène. PNG contextuels absents ; adaptation non certifiée.</x:v>
      </x:c>
      <x:c r="P137" s="15" t="str">
        <x:v>En cours</x:v>
      </x:c>
      <x:c r="Q137" s="10" t="str">
        <x:v>CL_SH4_ENEMIES</x:v>
      </x:c>
    </x:row>
    <x:row r="138" ht="148"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Aucune chorégraphie automatique autorisée pour cet identifiant.</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finisher@sh4_toadstool_061_signature / finished@sh4_toadstool_061_signature. Identités et durées synchronisées ; aucune substitution entre finishers.</x:v>
      </x:c>
      <x:c r="O138"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8" s="15" t="str">
        <x:v>À produire</x:v>
      </x:c>
      <x:c r="Q138" s="10" t="str">
        <x:v>CL_SH4_04_WATER_PRISON_WORLD, CL_SH4_ENEMIES</x:v>
      </x:c>
    </x:row>
    <x:row r="139" ht="148"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Aucune chorégraphie automatique autorisée pour cet identifiant.</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finisher@sh4_toadstool_061_nightmare / finished@sh4_toadstool_061_nightmare. Identités et durées synchronisées ; aucune substitution entre finishers.</x:v>
      </x:c>
      <x:c r="O139"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9" s="15" t="str">
        <x:v>À produire</x:v>
      </x:c>
      <x:c r="Q139" s="10" t="str">
        <x:v>CL_SH4_04_WATER_PRISON_WORLD, CL_SH4_ENEMIES</x:v>
      </x:c>
    </x:row>
    <x:row r="140" ht="135"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Aucune chorégraphie automatique autorisée pour cet identifiant.</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finisher@sh4_whitestool_062_signature / finished@sh4_whitestool_062_signature. Identités et durées synchronisées ; aucune substitution entre finishers.</x:v>
      </x:c>
      <x:c r="O140"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0" s="15" t="str">
        <x:v>À produire</x:v>
      </x:c>
      <x:c r="Q140" s="10" t="str">
        <x:v>CL_SH4_ENEMIES</x:v>
      </x:c>
    </x:row>
    <x:row r="141" ht="135"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Aucune chorégraphie automatique autorisée pour cet identifiant.</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finisher@sh4_whitestool_062_nightmare / finished@sh4_whitestool_062_nightmare. Identités et durées synchronisées ; aucune substitution entre finishers.</x:v>
      </x:c>
      <x:c r="O141"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1" s="15" t="str">
        <x:v>À produire</x:v>
      </x:c>
      <x:c r="Q141" s="10" t="str">
        <x:v>CL_SH4_ENEMIES</x:v>
      </x:c>
    </x:row>
    <x:row r="142" ht="148"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Aucune chorégraphie automatique autorisée pour cet identifiant.</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finisher@sh4_tremer_blue_063_signature / finished@sh4_tremer_blue_063_signature. Identités et durées synchronisées ; aucune substitution entre finishers.</x:v>
      </x:c>
      <x:c r="O142"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2" s="15" t="str">
        <x:v>À produire</x:v>
      </x:c>
      <x:c r="Q142" s="10" t="str">
        <x:v>CL_SH4_04_WATER_PRISON_WORLD, CL_SH4_ENEMIES</x:v>
      </x:c>
    </x:row>
    <x:row r="143" ht="148"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Aucune chorégraphie automatique autorisée pour cet identifiant.</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finisher@sh4_tremer_blue_063_nightmare / finished@sh4_tremer_blue_063_nightmare. Identités et durées synchronisées ; aucune substitution entre finishers.</x:v>
      </x:c>
      <x:c r="O143"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3" s="15" t="str">
        <x:v>À produire</x:v>
      </x:c>
      <x:c r="Q143" s="10" t="str">
        <x:v>CL_SH4_04_WATER_PRISON_WORLD, CL_SH4_ENEMIES</x:v>
      </x:c>
    </x:row>
    <x:row r="144" ht="148"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Aucune chorégraphie automatique autorisée pour cet identifiant.</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finisher@sh4_tremer_red_064_signature / finished@sh4_tremer_red_064_signature. Identités et durées synchronisées ; aucune substitution entre finishers.</x:v>
      </x:c>
      <x:c r="O144"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4" s="15" t="str">
        <x:v>À produire</x:v>
      </x:c>
      <x:c r="Q144" s="10" t="str">
        <x:v>CL_SH4_05_BUILDING_WORLD, CL_SH4_ENEMIES</x:v>
      </x:c>
    </x:row>
    <x:row r="145" ht="148"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Aucune chorégraphie automatique autorisée pour cet identifiant.</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finisher@sh4_tremer_red_064_nightmare / finished@sh4_tremer_red_064_nightmare. Identités et durées synchronisées ; aucune substitution entre finishers.</x:v>
      </x:c>
      <x:c r="O145"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5" s="15" t="str">
        <x:v>À produire</x:v>
      </x:c>
      <x:c r="Q145" s="10" t="str">
        <x:v>CL_SH4_05_BUILDING_WORLD, CL_SH4_ENEMIES</x:v>
      </x:c>
    </x:row>
    <x:row r="146" ht="57"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Aucune chorégraphie automatique autorisée pour cet identifiant.</x:v>
      </x:c>
      <x:c r="I146" s="10" t="str">
        <x:v>Clôture lore proposée — Bottom</x:v>
      </x:c>
      <x:c r="J146" s="10" t="str">
        <x:v>Variante à réaliser avec son apparence propre. Les témoins restent : choc qui éclipse la cible et arrêt sur les deux têtes.</x:v>
      </x:c>
      <x:c r="K146" s="10" t="str">
        <x:v>adaptation-versus-proposee</x:v>
      </x:c>
      <x:c r="L146" s="10" t="str">
        <x:v>CL_SH4_ENEMIES</x:v>
      </x:c>
      <x:c r="M146" s="10" t="str">
        <x:v>Uniquement quand la victoire du match est acquise. Jamais à la fin de la première manche si une reprise est prévue.</x:v>
      </x:c>
      <x:c r="N146" s="10" t="str">
        <x:v>finisher@sh4_bottom_065_signature / finished@sh4_bottom_065_signature. Identités et durées synchronisées ; aucune substitution entre finishers.</x:v>
      </x:c>
      <x:c r="O146" s="10" t="str">
        <x:v>Séquence non jouée : Timeline propre encore à produire. PNG contextuels à produire.</x:v>
      </x:c>
      <x:c r="P146" s="15" t="str">
        <x:v>À produire</x:v>
      </x:c>
      <x:c r="Q146" s="10" t="str">
        <x:v>CL_SH4_ENEMIES</x:v>
      </x:c>
    </x:row>
    <x:row r="147" ht="70" customHeight="1">
      <x:c r="A147" s="10" t="str">
        <x:v>sh4_bottom_065_nightmare</x:v>
      </x:c>
      <x:c r="B147" s="10" t="str">
        <x:v>Bottom</x:v>
      </x:c>
      <x:c r="C147" s="10" t="str">
        <x:v>sh4</x:v>
      </x:c>
      <x:c r="D147" s="10" t="str">
        <x:v>Combattant</x:v>
      </x:c>
      <x:c r="E147" s="10" t="str">
        <x:v>SH4 original 2004</x:v>
      </x:c>
      <x:c r="F147" s="10" t="str">
        <x:v>nightmare</x:v>
      </x:c>
      <x:c r="G147" s="10" t="str">
        <x:v>NIGHTMARE — Dernière manifestation</x:v>
      </x:c>
      <x:c r="H147" s="10" t="str">
        <x:v>Aucune chorégraphie automatique autorisée pour cet identifiant.</x:v>
      </x:c>
      <x:c r="I147" s="10" t="str">
        <x:v>Clôture lore proposée — Bottom — montage Nightmare</x:v>
      </x:c>
      <x:c r="J147" s="10" t="str">
        <x:v>Variante à réaliser avec son apparence propre. Les témoins restent : choc qui éclipse la cible et arrêt sur les deux têtes. Décliner le montage de cette capacité pour la variante Nightmare. Aucune nouvelle anatomie ou capacité n’est justifiée par la seule jauge.</x:v>
      </x:c>
      <x:c r="K147" s="10" t="str">
        <x:v>adaptation-versus-proposee</x:v>
      </x:c>
      <x:c r="L147" s="10" t="str">
        <x:v>CL_SH4_ENEMIES</x:v>
      </x:c>
      <x:c r="M147" s="10" t="str">
        <x:v>Uniquement quand la victoire du match est acquise. Jamais à la fin de la première manche si une reprise est prévue.</x:v>
      </x:c>
      <x:c r="N147" s="10" t="str">
        <x:v>finisher@sh4_bottom_065_nightmare / finished@sh4_bottom_065_nightmare. Identités et durées synchronisées ; aucune substitution entre finishers.</x:v>
      </x:c>
      <x:c r="O147" s="10" t="str">
        <x:v>Séquence non jouée : Timeline propre encore à produire. PNG contextuels à produire.</x:v>
      </x:c>
      <x:c r="P147" s="15" t="str">
        <x:v>À produire</x:v>
      </x:c>
      <x:c r="Q147" s="10" t="str">
        <x:v>CL_SH4_ENEMIES</x:v>
      </x:c>
    </x:row>
    <x:row r="148" ht="70"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Aucune chorégraphie automatique autorisée pour cet identifiant.</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finisher@sh4_ghost_victim_066_signature / finished@sh4_ghost_victim_066_signature. Identités et durées synchronisées ; aucune substitution entre finishers.</x:v>
      </x:c>
      <x:c r="O148" s="10" t="str">
        <x:v>Séquence non jouée : Timeline propre encore à produire. PNG contextuels à produire.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Aucune chorégraphie automatique autorisée pour cet identifiant.</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finisher@sh4_ghost_victim_066_nightmare / finished@sh4_ghost_victim_066_nightmare. Identités et durées synchronisées ; aucune substitution entre finishers.</x:v>
      </x:c>
      <x:c r="O149" s="10" t="str">
        <x:v>Séquence non jouée : Timeline propre encore à produire. PNG contextuels à produire.</x:v>
      </x:c>
      <x:c r="P149" s="15" t="str">
        <x:v>À produire</x:v>
      </x:c>
      <x:c r="Q149" s="10" t="str">
        <x:v>CL_SH4_ENEMIES</x:v>
      </x:c>
    </x:row>
    <x:row r="150" ht="70"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Aucune chorégraphie automatique autorisée pour cet identifiant.</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finisher@sh4_jimmy_stone_victim_1_signature / finished@sh4_jimmy_stone_victim_1_signature. Identités et durées synchronisées ; aucune substitution entre finishers.</x:v>
      </x:c>
      <x:c r="O150" s="10" t="str">
        <x:v>Séquence non jouée : Timeline propre encore à produire. PNG contextuels à produire.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Aucune chorégraphie automatique autorisée pour cet identifiant.</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finisher@sh4_jimmy_stone_victim_1_nightmare / finished@sh4_jimmy_stone_victim_1_nightmare. Identités et durées synchronisées ; aucune substitution entre finishers.</x:v>
      </x:c>
      <x:c r="O151" s="10" t="str">
        <x:v>Séquence non jouée : Timeline propre encore à produire. PNG contextuels à produire.</x:v>
      </x:c>
      <x:c r="P151" s="15" t="str">
        <x:v>À produire</x:v>
      </x:c>
      <x:c r="Q151" s="10" t="str">
        <x:v>CL_SH4_VICTIMS, CL_SH4_ENEMIES</x:v>
      </x:c>
    </x:row>
    <x:row r="152" ht="70"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Aucune chorégraphie automatique autorisée pour cet identifiant.</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finisher@sh4_steve_garland_victim_4_signature / finished@sh4_steve_garland_victim_4_signature. Identités et durées synchronisées ; aucune substitution entre finishers.</x:v>
      </x:c>
      <x:c r="O152" s="10" t="str">
        <x:v>Séquence non jouée : Timeline propre encore à produire. PNG contextuels à produire.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Aucune chorégraphie automatique autorisée pour cet identifiant.</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finisher@sh4_steve_garland_victim_4_nightmare / finished@sh4_steve_garland_victim_4_nightmare. Identités et durées synchronisées ; aucune substitution entre finishers.</x:v>
      </x:c>
      <x:c r="O153" s="10" t="str">
        <x:v>Séquence non jouée : Timeline propre encore à produire. PNG contextuels à produire.</x:v>
      </x:c>
      <x:c r="P153" s="15" t="str">
        <x:v>À produire</x:v>
      </x:c>
      <x:c r="Q153" s="10" t="str">
        <x:v>CL_SH4_VICTIMS, CL_SH4_ENEMIES</x:v>
      </x:c>
    </x:row>
    <x:row r="154" ht="70"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Aucune chorégraphie automatique autorisée pour cet identifiant.</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finisher@sh4_eric_walsh_victim_10_signature / finished@sh4_eric_walsh_victim_10_signature. Identités et durées synchronisées ; aucune substitution entre finishers.</x:v>
      </x:c>
      <x:c r="O154" s="10" t="str">
        <x:v>Séquence non jouée : Timeline propre encore à produire. PNG contextuels à produire.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Aucune chorégraphie automatique autorisée pour cet identifiant.</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finisher@sh4_eric_walsh_victim_10_nightmare / finished@sh4_eric_walsh_victim_10_nightmare. Identités et durées synchronisées ; aucune substitution entre finishers.</x:v>
      </x:c>
      <x:c r="O155" s="10" t="str">
        <x:v>Séquence non jouée : Timeline propre encore à produire. PNG contextuels à produire.</x:v>
      </x:c>
      <x:c r="P155" s="15" t="str">
        <x:v>À produire</x:v>
      </x:c>
      <x:c r="Q155" s="10" t="str">
        <x:v>CL_SH4_VICTIMS, CL_SH4_ENEMIES</x:v>
      </x:c>
    </x:row>
    <x:row r="156" ht="70"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Aucune chorégraphie automatique autorisée pour cet identifiant.</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finisher@sh4_peter_walls_victim_12_signature / finished@sh4_peter_walls_victim_12_signature. Identités et durées synchronisées ; aucune substitution entre finishers.</x:v>
      </x:c>
      <x:c r="O156" s="10" t="str">
        <x:v>Séquence non jouée : Timeline propre encore à produire. PNG contextuels à produire.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Aucune chorégraphie automatique autorisée pour cet identifiant.</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finisher@sh4_peter_walls_victim_12_nightmare / finished@sh4_peter_walls_victim_12_nightmare. Identités et durées synchronisées ; aucune substitution entre finishers.</x:v>
      </x:c>
      <x:c r="O157" s="10" t="str">
        <x:v>Séquence non jouée : Timeline propre encore à produire. PNG contextuels à produire.</x:v>
      </x:c>
      <x:c r="P157" s="15" t="str">
        <x:v>À produire</x:v>
      </x:c>
      <x:c r="Q157" s="10" t="str">
        <x:v>CL_SH4_VICTIMS, CL_SH4_ENEMIES</x:v>
      </x:c>
    </x:row>
    <x:row r="158" ht="70"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Aucune chorégraphie automatique autorisée pour cet identifiant.</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finisher@sh4_sharon_blake_victim_13_signature / finished@sh4_sharon_blake_victim_13_signature. Identités et durées synchronisées ; aucune substitution entre finishers.</x:v>
      </x:c>
      <x:c r="O158" s="10" t="str">
        <x:v>Séquence non jouée : Timeline propre encore à produire. PNG contextuels à produire.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Aucune chorégraphie automatique autorisée pour cet identifiant.</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finisher@sh4_sharon_blake_victim_13_nightmare / finished@sh4_sharon_blake_victim_13_nightmare. Identités et durées synchronisées ; aucune substitution entre finishers.</x:v>
      </x:c>
      <x:c r="O159" s="10" t="str">
        <x:v>Séquence non jouée : Timeline propre encore à produire. PNG contextuels à produire.</x:v>
      </x:c>
      <x:c r="P159" s="15" t="str">
        <x:v>À produire</x:v>
      </x:c>
      <x:c r="Q159" s="10" t="str">
        <x:v>CL_SH4_VICTIMS, CL_SH4_ENEMIES</x:v>
      </x:c>
    </x:row>
    <x:row r="160" ht="70"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Aucune chorégraphie automatique autorisée pour cet identifiant.</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finisher@sh4_toby_archbolt_victim_14_signature / finished@sh4_toby_archbolt_victim_14_signature. Identités et durées synchronisées ; aucune substitution entre finishers.</x:v>
      </x:c>
      <x:c r="O160" s="10" t="str">
        <x:v>Séquence non jouée : Timeline propre encore à produire. PNG contextuels à produire.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Aucune chorégraphie automatique autorisée pour cet identifiant.</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finisher@sh4_toby_archbolt_victim_14_nightmare / finished@sh4_toby_archbolt_victim_14_nightmare. Identités et durées synchronisées ; aucune substitution entre finishers.</x:v>
      </x:c>
      <x:c r="O161" s="10" t="str">
        <x:v>Séquence non jouée : Timeline propre encore à produire. PNG contextuels à produire.</x:v>
      </x:c>
      <x:c r="P161" s="15" t="str">
        <x:v>À produire</x:v>
      </x:c>
      <x:c r="Q161" s="10" t="str">
        <x:v>CL_SH4_VICTIMS, CL_SH4_ENEMIES</x:v>
      </x:c>
    </x:row>
    <x:row r="162" ht="187"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Aucune chorégraphie automatique autorisée pour cet identifiant.</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finisher@sh4_joseph_schreiber_victim_15_signature / finished@sh4_joseph_schreiber_victim_15_signature. Identités et durées synchronisées ; aucune substitution entre finishers.</x:v>
      </x:c>
      <x:c r="O162"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2" s="15" t="str">
        <x:v>À produire</x:v>
      </x:c>
      <x:c r="Q162" s="10" t="str">
        <x:v>CL_JOSEPH, CL_SH4_VICTIMS, EXT_SH4_SCRIPT_20261023, CL_SH4_12_ROOM_302_OF_THE_PAST</x:v>
      </x:c>
    </x:row>
    <x:row r="163" ht="187"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Aucune chorégraphie automatique autorisée pour cet identifiant.</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finisher@sh4_joseph_schreiber_victim_15_nightmare / finished@sh4_joseph_schreiber_victim_15_nightmare. Identités et durées synchronisées ; aucune substitution entre finishers.</x:v>
      </x:c>
      <x:c r="O163"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3" s="15" t="str">
        <x:v>À produire</x:v>
      </x:c>
      <x:c r="Q163" s="10" t="str">
        <x:v>CL_JOSEPH, CL_SH4_VICTIMS, EXT_SH4_SCRIPT_20261023, CL_SH4_12_ROOM_302_OF_THE_PAST</x:v>
      </x:c>
    </x:row>
    <x:row r="164" ht="70"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Aucune chorégraphie automatique autorisée pour cet identifiant.</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Uniquement quand la victoire du match est acquise. Jamais à la fin de la première manche si une reprise est prévue.</x:v>
      </x:c>
      <x:c r="N164" s="10" t="str">
        <x:v>finisher@sh4_cynthia_velasquez_victim_16_signature / finished@sh4_cynthia_velasquez_victim_16_signature. Identités et durées synchronisées ; aucune substitution entre finishers.</x:v>
      </x:c>
      <x:c r="O164" s="10" t="str">
        <x:v>Séquence non jouée : Timeline propre encore à produire. PNG contextuels à produire.</x:v>
      </x:c>
      <x:c r="P164" s="15" t="str">
        <x:v>À produire</x:v>
      </x:c>
      <x:c r="Q164" s="10" t="str">
        <x:v>CL_CYNTHIA, CL_SH4_ENEMIES</x:v>
      </x:c>
    </x:row>
    <x:row r="165" ht="70"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Aucune chorégraphie automatique autorisée pour cet identifiant.</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Uniquement quand la victoire du match est acquise. Jamais à la fin de la première manche si une reprise est prévue.</x:v>
      </x:c>
      <x:c r="N165" s="10" t="str">
        <x:v>finisher@sh4_cynthia_velasquez_victim_16_nightmare / finished@sh4_cynthia_velasquez_victim_16_nightmare. Identités et durées synchronisées ; aucune substitution entre finishers.</x:v>
      </x:c>
      <x:c r="O165" s="10" t="str">
        <x:v>Séquence non jouée : Timeline propre encore à produire. PNG contextuels à produire.</x:v>
      </x:c>
      <x:c r="P165" s="15" t="str">
        <x:v>À produire</x:v>
      </x:c>
      <x:c r="Q165" s="10" t="str">
        <x:v>CL_CYNTHIA, CL_SH4_ENEMIES</x:v>
      </x:c>
    </x:row>
    <x:row r="166" ht="70"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Aucune chorégraphie automatique autorisée pour cet identifiant.</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finisher@sh4_jasper_gein_victim_17_signature / finished@sh4_jasper_gein_victim_17_signature. Identités et durées synchronisées ; aucune substitution entre finishers.</x:v>
      </x:c>
      <x:c r="O166" s="10" t="str">
        <x:v>Séquence non jouée : Timeline propre encore à produire. PNG contextuels à produire.</x:v>
      </x:c>
      <x:c r="P166" s="15" t="str">
        <x:v>À produire</x:v>
      </x:c>
      <x:c r="Q166" s="10" t="str">
        <x:v>CL_SH4_09_FOREST_WORLD_2ND_TIME, CL_SH4_ENEMIES</x:v>
      </x:c>
    </x:row>
    <x:row r="167" ht="70"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Aucune chorégraphie automatique autorisée pour cet identifiant.</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finisher@sh4_jasper_gein_victim_17_nightmare / finished@sh4_jasper_gein_victim_17_nightmare. Identités et durées synchronisées ; aucune substitution entre finishers.</x:v>
      </x:c>
      <x:c r="O167" s="10" t="str">
        <x:v>Séquence non jouée : Timeline propre encore à produire. PNG contextuels à produire.</x:v>
      </x:c>
      <x:c r="P167" s="15" t="str">
        <x:v>À produire</x:v>
      </x:c>
      <x:c r="Q167" s="10" t="str">
        <x:v>CL_SH4_09_FOREST_WORLD_2ND_TIME, CL_SH4_ENEMIES</x:v>
      </x:c>
    </x:row>
    <x:row r="168" ht="70"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Aucune chorégraphie automatique autorisée pour cet identifiant.</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finisher@sh4_andrew_desalvo_victim_18_signature / finished@sh4_andrew_desalvo_victim_18_signature. Identités et durées synchronisées ; aucune substitution entre finishers.</x:v>
      </x:c>
      <x:c r="O168" s="10" t="str">
        <x:v>Séquence non jouée : Timeline propre encore à produire. PNG contextuels à produire.</x:v>
      </x:c>
      <x:c r="P168" s="15" t="str">
        <x:v>À produire</x:v>
      </x:c>
      <x:c r="Q168" s="10" t="str">
        <x:v>CL_ANDREW, CL_SH4_ENEMIES</x:v>
      </x:c>
    </x:row>
    <x:row r="169" ht="70"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Aucune chorégraphie automatique autorisée pour cet identifiant.</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finisher@sh4_andrew_desalvo_victim_18_nightmare / finished@sh4_andrew_desalvo_victim_18_nightmare. Identités et durées synchronisées ; aucune substitution entre finishers.</x:v>
      </x:c>
      <x:c r="O169" s="10" t="str">
        <x:v>Séquence non jouée : Timeline propre encore à produire. PNG contextuels à produire.</x:v>
      </x:c>
      <x:c r="P169" s="15" t="str">
        <x:v>À produire</x:v>
      </x:c>
      <x:c r="Q169" s="10" t="str">
        <x:v>CL_ANDREW, CL_SH4_ENEMIES</x:v>
      </x:c>
    </x:row>
    <x:row r="170" ht="70"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Aucune chorégraphie automatique autorisée pour cet identifiant.</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finisher@sh4_richard_braintree_victim_19_signature / finished@sh4_richard_braintree_victim_19_signature. Identités et durées synchronisées ; aucune substitution entre finishers.</x:v>
      </x:c>
      <x:c r="O170" s="10" t="str">
        <x:v>Séquence non jouée : Timeline propre encore à produire. PNG contextuels à produire.</x:v>
      </x:c>
      <x:c r="P170" s="15" t="str">
        <x:v>À produire</x:v>
      </x:c>
      <x:c r="Q170" s="10" t="str">
        <x:v>CL_SH4_ENEMIES</x:v>
      </x:c>
    </x:row>
    <x:row r="171" ht="70"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Aucune chorégraphie automatique autorisée pour cet identifiant.</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finisher@sh4_richard_braintree_victim_19_nightmare / finished@sh4_richard_braintree_victim_19_nightmare. Identités et durées synchronisées ; aucune substitution entre finishers.</x:v>
      </x:c>
      <x:c r="O171" s="10" t="str">
        <x:v>Séquence non jouée : Timeline propre encore à produire. PNG contextuels à produire.</x:v>
      </x:c>
      <x:c r="P171" s="15" t="str">
        <x:v>À produire</x:v>
      </x:c>
      <x:c r="Q171" s="10" t="str">
        <x:v>CL_SH4_ENEMIES</x:v>
      </x:c>
    </x:row>
    <x:row r="172" ht="70"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Aucune chorégraphie automatique autorisée pour cet identifiant.</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finisher@sh4_man_with_the_coat_067_signature / finished@sh4_man_with_the_coat_067_signature. Identités et durées synchronisées ; aucune substitution entre finishers.</x:v>
      </x:c>
      <x:c r="O172" s="10" t="str">
        <x:v>Séquence non jouée : Timeline propre encore à produire. PNG contextuels à produire.</x:v>
      </x:c>
      <x:c r="P172" s="15" t="str">
        <x:v>À produire</x:v>
      </x:c>
      <x:c r="Q172" s="10" t="str">
        <x:v>CL_SH4_ENEMIES</x:v>
      </x:c>
    </x:row>
    <x:row r="173" ht="70"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Aucune chorégraphie automatique autorisée pour cet identifiant.</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finisher@sh4_man_with_the_coat_067_nightmare / finished@sh4_man_with_the_coat_067_nightmare. Identités et durées synchronisées ; aucune substitution entre finishers.</x:v>
      </x:c>
      <x:c r="O173" s="10" t="str">
        <x:v>Séquence non jouée : Timeline propre encore à produire. PNG contextuels à produire.</x:v>
      </x:c>
      <x:c r="P173" s="15" t="str">
        <x:v>À produire</x:v>
      </x:c>
      <x:c r="Q173" s="10" t="str">
        <x:v>CL_SH4_ENEMIES</x:v>
      </x:c>
    </x:row>
    <x:row r="174" ht="148"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Aucune chorégraphie automatique autorisée pour cet identifiant.</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finisher@sh4_wheelchair_068_signature / finished@sh4_wheelchair_068_signature. Identités et durées synchronisées ; aucune substitution entre finishers.</x:v>
      </x:c>
      <x:c r="O174"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4" s="15" t="str">
        <x:v>À produire</x:v>
      </x:c>
      <x:c r="Q174" s="10" t="str">
        <x:v>CL_SH4_ENEMIES</x:v>
      </x:c>
    </x:row>
    <x:row r="175" ht="148"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Aucune chorégraphie automatique autorisée pour cet identifiant.</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finisher@sh4_wheelchair_068_nightmare / finished@sh4_wheelchair_068_nightmare. Identités et durées synchronisées ; aucune substitution entre finishers.</x:v>
      </x:c>
      <x:c r="O175"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5" s="15" t="str">
        <x:v>À produire</x:v>
      </x:c>
      <x:c r="Q175" s="10" t="str">
        <x:v>CL_SH4_ENEMIES</x:v>
      </x:c>
    </x:row>
    <x:row r="176" ht="70"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Aucune chorégraphie automatique autorisée pour cet identifiant.</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finisher@sh4_greedy_worm_069_signature / finished@sh4_greedy_worm_069_signature. Identités et durées synchronisées ; aucune substitution entre finishers.</x:v>
      </x:c>
      <x:c r="O176" s="10" t="str">
        <x:v>Séquence non jouée : Références insuffisantes ou proposition bloquée. PNG contextuels à produire.</x:v>
      </x:c>
      <x:c r="P176" s="15" t="str">
        <x:v>Rôle à décider</x:v>
      </x:c>
      <x:c r="Q176" s="10" t="str">
        <x:v>CL_GREEDY, EXT_SH4_ODDITIES_20261023</x:v>
      </x:c>
    </x:row>
    <x:row r="177" ht="70"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Aucune chorégraphie automatique autorisée pour cet identifiant.</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finisher@sh4_greedy_worm_069_nightmare / finished@sh4_greedy_worm_069_nightmare. Identités et durées synchronisées ; aucune substitution entre finishers.</x:v>
      </x:c>
      <x:c r="O177" s="10" t="str">
        <x:v>Séquence non jouée : Références insuffisantes ou proposition bloquée. PNG contextuels à produire.</x:v>
      </x:c>
      <x:c r="P177" s="15" t="str">
        <x:v>Rôle à décider</x:v>
      </x:c>
      <x:c r="Q177" s="10" t="str">
        <x:v>CL_GREEDY, EXT_SH4_ODDITIES_20261023</x:v>
      </x:c>
    </x:row>
    <x:row r="178" ht="70"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Aucune chorégraphie automatique autorisée pour cet identifiant.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finisher@sh4_one_truth_070_signature / finished@sh4_one_truth_070_signature. Identités et durées synchronisées ; aucune substitution entre finishers.</x:v>
      </x:c>
      <x:c r="O178" s="10" t="str">
        <x:v>Séquence non jouée : Timeline propre encore à produire. PNG contextuels à produire.</x:v>
      </x:c>
      <x:c r="P178" s="15" t="str">
        <x:v>À produire</x:v>
      </x:c>
      <x:c r="Q178" s="10" t="str">
        <x:v>CL_ONE_TRUTH</x:v>
      </x:c>
    </x:row>
    <x:row r="179" ht="70"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Aucune chorégraphie automatique autorisée pour cet identifiant.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finisher@sh4_one_truth_070_nightmare / finished@sh4_one_truth_070_nightmare. Identités et durées synchronisées ; aucune substitution entre finishers.</x:v>
      </x:c>
      <x:c r="O179" s="10" t="str">
        <x:v>Séquence non jouée : Timeline propre encore à produire. PNG contextuels à produire.</x:v>
      </x:c>
      <x:c r="P179" s="15" t="str">
        <x:v>À produire</x:v>
      </x:c>
      <x:c r="Q179" s="10" t="str">
        <x:v>CL_ONE_TRUTH</x:v>
      </x:c>
    </x:row>
    <x:row r="180" ht="174"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Aucune chorégraphie automatique autorisée pour cet identifiant.</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finisher@sh4_sacrificed_walter_071_signature / finished@sh4_sacrificed_walter_071_signature. Identités et durées synchronisées ; aucune substitution entre finishers.</x:v>
      </x:c>
      <x:c r="O180"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0" s="15" t="str">
        <x:v>À produire</x:v>
      </x:c>
      <x:c r="Q180" s="10" t="str">
        <x:v>CL_SH4_13_OUTSIDE_ROOM_302</x:v>
      </x:c>
    </x:row>
    <x:row r="181" ht="174"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Aucune chorégraphie automatique autorisée pour cet identifiant.</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finisher@sh4_sacrificed_walter_071_nightmare / finished@sh4_sacrificed_walter_071_nightmare. Identités et durées synchronisées ; aucune substitution entre finishers.</x:v>
      </x:c>
      <x:c r="O181"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1" s="15" t="str">
        <x:v>À produire</x:v>
      </x:c>
      <x:c r="Q181" s="10" t="str">
        <x:v>CL_SH4_13_OUTSIDE_ROOM_302</x:v>
      </x:c>
    </x:row>
    <x:row r="182" ht="70"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Aucune chorégraphie automatique autorisée pour cet identifiant.</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finisher@sh4_walter_sullivan_072_signature / finished@sh4_walter_sullivan_072_signature. Identités et durées synchronisées ; aucune substitution entre finishers.</x:v>
      </x:c>
      <x:c r="O182" s="10" t="str">
        <x:v>Séquence non jouée : Timeline propre encore à produire. PNG contextuels à produire.</x:v>
      </x:c>
      <x:c r="P182" s="15" t="str">
        <x:v>À produire</x:v>
      </x:c>
      <x:c r="Q182" s="10" t="str">
        <x:v>CL_SH4_13_OUTSIDE_ROOM_302</x:v>
      </x:c>
    </x:row>
    <x:row r="183" ht="70"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Aucune chorégraphie automatique autorisée pour cet identifiant.</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finisher@sh4_walter_sullivan_072_nightmare / finished@sh4_walter_sullivan_072_nightmare. Identités et durées synchronisées ; aucune substitution entre finishers.</x:v>
      </x:c>
      <x:c r="O183" s="10" t="str">
        <x:v>Séquence non jouée : Timeline propre encore à produire. PNG contextuels à produire.</x:v>
      </x:c>
      <x:c r="P183" s="15" t="str">
        <x:v>À produire</x:v>
      </x:c>
      <x:c r="Q183" s="10" t="str">
        <x:v>CL_SH4_13_OUTSIDE_ROOM_302</x:v>
      </x:c>
    </x:row>
    <x:row r="184" ht="70"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Aucune chorégraphie automatique autorisée pour cet identifiant.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finisher@sh4_eileen_head_073_signature / finished@sh4_eileen_head_073_signature. Identités et durées synchronisées ; aucune substitution entre finishers.</x:v>
      </x:c>
      <x:c r="O184" s="10" t="str">
        <x:v>Séquence non jouée : Références insuffisantes ou proposition bloquée. PNG contextuels à produire.</x:v>
      </x:c>
      <x:c r="P184" s="15" t="str">
        <x:v>Rôle à décider</x:v>
      </x:c>
      <x:c r="Q184" s="10" t="str">
        <x:v>CL_EILEEN_HEAD, EXT_SH4_ODDITIES_20261023</x:v>
      </x:c>
    </x:row>
    <x:row r="185" ht="70"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Aucune chorégraphie automatique autorisée pour cet identifiant.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finisher@sh4_eileen_head_073_nightmare / finished@sh4_eileen_head_073_nightmare. Identités et durées synchronisées ; aucune substitution entre finishers.</x:v>
      </x:c>
      <x:c r="O185" s="10" t="str">
        <x:v>Séquence non jouée : Références insuffisantes ou proposition bloquée. PNG contextuels à produire.</x:v>
      </x:c>
      <x:c r="P185" s="15" t="str">
        <x:v>Rôle à décider</x:v>
      </x:c>
      <x:c r="Q185" s="10" t="str">
        <x:v>CL_EILEEN_HEAD, EXT_SH4_ODDITIES_20261023</x:v>
      </x:c>
    </x:row>
    <x:row r="186" ht="70"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0–38 : TORSE TOUJOURS FERME → 38–69 : ENSERREMENT AVEC LES JAMBES → 69–97 : RELACHEMENT DES JAMBES → 97–129 : JET TERMINAL DE CETTE ENVELOPPE → 129–176 : RETOUR AU TORSE CLOS</x:v>
      </x:c>
      <x:c r="I186" s="10" t="str">
        <x:v>Straight-Jacket — clôture du cauchemar</x:v>
      </x:c>
      <x:c r="J186" s="10" t="str">
        <x:v>Enserrement court avec les jambes, relâchement puis jet terminal.</x:v>
      </x:c>
      <x:c r="K186" s="10" t="str">
        <x:v>adaptation-versus-proposee</x:v>
      </x:c>
      <x:c r="L186" s="10" t="str">
        <x:v>EXT01 / EXT02</x:v>
      </x:c>
      <x:c r="M186" s="10" t="str">
        <x:v>Victoire décisive uniquement. Corps compatibles : humanoïde, infirmière, petit corps, corps pyramidal, mannequin, poupée, renard.</x:v>
      </x:c>
      <x:c r="N186" s="10" t="str">
        <x:v>finisher@origins_straight_jacket_074_signature / finished@origins_straight_jacket_074_signature. Identités et durées synchronisées ; aucune substitution entre finishers.</x:v>
      </x:c>
      <x:c r="O186" s="10" t="str">
        <x:v>Timeline de 176 ticks, caméra, offsets des acteurs, effets et sons branchés. 5 temps de mise en scène. PNG contextuels absents ; adaptation non certifiée.</x:v>
      </x:c>
      <x:c r="P186" s="15" t="str">
        <x:v>En cours</x:v>
      </x:c>
      <x:c r="Q186" s="10" t="str">
        <x:v>EXT01, EXT02</x:v>
      </x:c>
    </x:row>
    <x:row r="187" ht="83"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0–56 : TORSE TOUJOURS FERME → 56–87 : ENSERREMENT AVEC LES JAMBES → 87–106 : SUSPENSION DU SON → 106–129 : RELACHEMENT DES JAMBES → 129–161 : JET TERMINAL DE CETTE ENVELOPPE → 161–225 : RETOUR AU TORSE CLOS</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Victoire décisive uniquement. Corps compatibles : humanoïde, infirmière, petit corps, corps pyramidal, mannequin, poupée, renard.</x:v>
      </x:c>
      <x:c r="N187" s="10" t="str">
        <x:v>finisher@origins_straight_jacket_074_nightmare / finished@origins_straight_jacket_074_nightmare. Identités et durées synchronisées ; aucune substitution entre finishers.</x:v>
      </x:c>
      <x:c r="O187" s="10" t="str">
        <x:v>Timeline de 225 ticks, caméra, offsets des acteurs, effets et sons branchés. 6 temps de mise en scène. PNG contextuels absents ; adaptation non certifiée.</x:v>
      </x:c>
      <x:c r="P187" s="15" t="str">
        <x:v>En cours</x:v>
      </x:c>
      <x:c r="Q187" s="10" t="str">
        <x:v>EXT01, EXT02</x:v>
      </x:c>
    </x:row>
    <x:row r="188" ht="70"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0–36 : APPROCHE RAIDIE → 36–68 : IMMOBILISATION BREVE → 68–92 : GESTE D INJECTION → 92–123 : RELACHEMENT → 123–176 : RECUL RAIDE</x:v>
      </x:c>
      <x:c r="I188" s="10" t="str">
        <x:v>Faceless Nurse — clôture du cauchemar</x:v>
      </x:c>
      <x:c r="J188" s="10" t="str">
        <x:v>Saisie brève suivie du geste d’injection, puis recul raide.</x:v>
      </x:c>
      <x:c r="K188" s="10" t="str">
        <x:v>adaptation-versus-proposee</x:v>
      </x:c>
      <x:c r="L188" s="10" t="str">
        <x:v>EXT01</x:v>
      </x:c>
      <x:c r="M188" s="10" t="str">
        <x:v>Victoire décisive uniquement. Corps compatibles : humanoïde, infirmière, petit corps, corps pyramidal, mannequin, poupée, renard.</x:v>
      </x:c>
      <x:c r="N188" s="10" t="str">
        <x:v>finisher@origins_faceless_nurse_signature / finished@origins_faceless_nurse_signature. Identités et durées synchronisées ; aucune substitution entre finishers.</x:v>
      </x:c>
      <x:c r="O188" s="10" t="str">
        <x:v>Timeline de 176 ticks, caméra, offsets des acteurs, effets et sons branchés. 5 temps de mise en scène. PNG contextuels absents ; adaptation non certifiée.</x:v>
      </x:c>
      <x:c r="P188" s="15" t="str">
        <x:v>En cours</x:v>
      </x:c>
      <x:c r="Q188" s="10" t="str">
        <x:v>EXT01</x:v>
      </x:c>
    </x:row>
    <x:row r="189" ht="70"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0–54 : APPROCHE RAIDIE → 54–86 : IMMOBILISATION BREVE → 86–105 : SUSPENSION DU SON → 105–124 : GESTE D INJECTION → 124–155 : RELACHEMENT → 155–225 : RECUL RAIDE</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Victoire décisive uniquement. Corps compatibles : humanoïde, infirmière, petit corps, corps pyramidal, mannequin, poupée, renard.</x:v>
      </x:c>
      <x:c r="N189" s="10" t="str">
        <x:v>finisher@origins_faceless_nurse_nightmare / finished@origins_faceless_nurse_nightmare. Identités et durées synchronisées ; aucune substitution entre finishers.</x:v>
      </x:c>
      <x:c r="O189" s="10" t="str">
        <x:v>Timeline de 225 ticks, caméra, offsets des acteurs, effets et sons branchés. 6 temps de mise en scène. PNG contextuels absents ; adaptation non certifiée.</x:v>
      </x:c>
      <x:c r="P189" s="15" t="str">
        <x:v>En cours</x:v>
      </x:c>
      <x:c r="Q189" s="10" t="str">
        <x:v>EXT01</x:v>
      </x:c>
    </x:row>
    <x:row r="190" ht="70"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0–34 : REPRISE D EQUILIBRE → 34–60 : HEURT BAS → 60–84 : SECOND APPUI → 84–122 : OBSTACLE HORS CHAMP → 122–176 : MAUVAIS EQUILIBRE</x:v>
      </x:c>
      <x:c r="I190" s="10" t="str">
        <x:v>Carrion — clôture du cauchemar</x:v>
      </x:c>
      <x:c r="J190" s="10" t="str">
        <x:v>Ruée basse et second impact du corps, restant au niveau du sol.</x:v>
      </x:c>
      <x:c r="K190" s="10" t="str">
        <x:v>adaptation-versus-proposee</x:v>
      </x:c>
      <x:c r="L190" s="10" t="str">
        <x:v>EXT01</x:v>
      </x:c>
      <x:c r="M190" s="10" t="str">
        <x:v>Victoire décisive uniquement. Corps compatibles : humanoïde, infirmière, petit corps, géant, corps pyramidal, mannequin, poupée, tête florale, quadrupède, insecte, masse, araignée, renard.</x:v>
      </x:c>
      <x:c r="N190" s="10" t="str">
        <x:v>finisher@origins_carrion_076_signature / finished@origins_carrion_076_signature. Identités et durées synchronisées ; aucune substitution entre finishers.</x:v>
      </x:c>
      <x:c r="O190" s="10" t="str">
        <x:v>Timeline de 176 ticks, caméra, offsets des acteurs, effets et sons branchés. 5 temps de mise en scène. PNG contextuels absents ; adaptation non certifiée.</x:v>
      </x:c>
      <x:c r="P190" s="15" t="str">
        <x:v>En cours</x:v>
      </x:c>
      <x:c r="Q190" s="10" t="str">
        <x:v>EXT01</x:v>
      </x:c>
    </x:row>
    <x:row r="191" ht="70"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0–52 : REPRISE D EQUILIBRE → 52–78 : HEURT BAS → 78–97 : SUSPENSION DU SON → 97–116 : SECOND APPUI → 116–154 : OBSTACLE HORS CHAMP → 154–225 : MAUVAIS EQUILIBRE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Victoire décisive uniquement. Corps compatibles : humanoïde, infirmière, petit corps, géant, corps pyramidal, mannequin, poupée, tête florale, quadrupède, insecte, masse, araignée, renard.</x:v>
      </x:c>
      <x:c r="N191" s="10" t="str">
        <x:v>finisher@origins_carrion_076_nightmare / finished@origins_carrion_076_nightmare. Identités et durées synchronisées ; aucune substitution entre finishers.</x:v>
      </x:c>
      <x:c r="O191" s="10" t="str">
        <x:v>Timeline de 225 ticks, caméra, offsets des acteurs, effets et sons branchés. 6 temps de mise en scène. PNG contextuels absents ; adaptation non certifiée.</x:v>
      </x:c>
      <x:c r="P191" s="15" t="str">
        <x:v>En cours</x:v>
      </x:c>
      <x:c r="Q191" s="10" t="str">
        <x:v>EXT01</x:v>
      </x:c>
    </x:row>
    <x:row r="192" ht="70"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Aucune chorégraphie automatique autorisée pour cet identifiant.</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finisher@origins_remnant_077_signature / finished@origins_remnant_077_signature. Identités et durées synchronisées ; aucune substitution entre finishers.</x:v>
      </x:c>
      <x:c r="O192" s="10" t="str">
        <x:v>Séquence non jouée : Références insuffisantes ou proposition bloquée. PNG contextuels à produire.</x:v>
      </x:c>
      <x:c r="P192" s="15" t="str">
        <x:v>À référencer</x:v>
      </x:c>
      <x:c r="Q192" s="10" t="str">
        <x:v>EXT01</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Aucune chorégraphie automatique autorisée pour cet identifiant.</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finisher@origins_remnant_077_nightmare / finished@origins_remnant_077_nightmare. Identités et durées synchronisées ; aucune substitution entre finishers.</x:v>
      </x:c>
      <x:c r="O193" s="10" t="str">
        <x:v>Séquence non jouée : Références insuffisantes ou proposition bloquée. PNG contextuels à produire.</x:v>
      </x:c>
      <x:c r="P193" s="15" t="str">
        <x:v>À référencer</x:v>
      </x:c>
      <x:c r="Q193" s="10" t="str">
        <x:v>EXT01</x:v>
      </x:c>
    </x:row>
    <x:row r="194" ht="70"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0–43 : ATTACHES AU DESSUS DU CADRE → 43–75 : DESCENTE SUR LES ATTACHES → 75–104 : COUPS DES JAMBES EXISTANTES → 104–138 : CIBLE OCCULTEE SOUS LE SUPPORT → 138–185 : REMONTEE SANS VOL LIBRE</x:v>
      </x:c>
      <x:c r="I194" s="10" t="str">
        <x:v>Ariel — clôture du cauchemar</x:v>
      </x:c>
      <x:c r="J194" s="10" t="str">
        <x:v>Descente de la poupée suivie de coups de jambes et remontée.</x:v>
      </x:c>
      <x:c r="K194" s="10" t="str">
        <x:v>adaptation-versus-proposee</x:v>
      </x:c>
      <x:c r="L194" s="10" t="str">
        <x:v>EXT01</x:v>
      </x:c>
      <x:c r="M194" s="10" t="str">
        <x:v>Victoire décisive uniquement. Corps compatibles : humanoïde, infirmière, petit corps, corps pyramidal, mannequin, poupée, renard ; plafond confirmé requis.</x:v>
      </x:c>
      <x:c r="N194" s="10" t="str">
        <x:v>finisher@origins_ariel_078_signature / finished@origins_ariel_078_signature. Identités et durées synchronisées ; aucune substitution entre finishers.</x:v>
      </x:c>
      <x:c r="O194" s="10" t="str">
        <x:v>Timeline de 185 ticks, caméra, offsets des acteurs, effets et sons branchés. 5 temps de mise en scène. PNG contextuels absents ; adaptation non certifiée.</x:v>
      </x:c>
      <x:c r="P194" s="15" t="str">
        <x:v>En cours</x:v>
      </x:c>
      <x:c r="Q194" s="10" t="str">
        <x:v>EXT01</x:v>
      </x:c>
    </x:row>
    <x:row r="195" ht="83"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0–61 : ATTACHES AU DESSUS DU CADRE → 61–93 : DESCENTE SUR LES ATTACHES → 93–112 : SUSPENSION DU SON → 112–136 : COUPS DES JAMBES EXISTANTES → 136–170 : CIBLE OCCULTEE SOUS LE SUPPORT → 170–234 : REMONTEE SANS VOL LIBRE</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Victoire décisive uniquement. Corps compatibles : humanoïde, infirmière, petit corps, corps pyramidal, mannequin, poupée, renard ; plafond confirmé requis.</x:v>
      </x:c>
      <x:c r="N195" s="10" t="str">
        <x:v>finisher@origins_ariel_078_nightmare / finished@origins_ariel_078_nightmare. Identités et durées synchronisées ; aucune substitution entre finishers.</x:v>
      </x:c>
      <x:c r="O195" s="10" t="str">
        <x:v>Timeline de 234 ticks, caméra, offsets des acteurs, effets et sons branchés. 6 temps de mise en scène. PNG contextuels absents ; adaptation non certifiée.</x:v>
      </x:c>
      <x:c r="P195" s="15" t="str">
        <x:v>En cours</x:v>
      </x:c>
      <x:c r="Q195" s="10" t="str">
        <x:v>EXT01</x:v>
      </x:c>
    </x:row>
    <x:row r="196" ht="70"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0–42 : MASSE EN MOUVEMENT → 42–72 : CHARGE COURTE → 72–99 : COLLISION LOURDE → 99–136 : CORPS EN PREMIER PLAN → 136–178 : RETOUR DU POIDS</x:v>
      </x:c>
      <x:c r="I196" s="10" t="str">
        <x:v>Caliban — clôture du cauchemar</x:v>
      </x:c>
      <x:c r="J196" s="10" t="str">
        <x:v>Charge courte, arrêt pesant puis piétinement final.</x:v>
      </x:c>
      <x:c r="K196" s="10" t="str">
        <x:v>adaptation-versus-proposee</x:v>
      </x:c>
      <x:c r="L196" s="10" t="str">
        <x:v>EXT01 / EXT02</x:v>
      </x:c>
      <x:c r="M196" s="10" t="str">
        <x:v>Victoire décisive uniquement. Corps compatibles : humanoïde, infirmière, petit corps, géant, corps pyramidal, mannequin, poupée, tête florale, quadrupède, insecte, masse, araignée, renard.</x:v>
      </x:c>
      <x:c r="N196" s="10" t="str">
        <x:v>finisher@origins_caliban_079_signature / finished@origins_caliban_079_signature. Identités et durées synchronisées ; aucune substitution entre finishers.</x:v>
      </x:c>
      <x:c r="O196" s="10" t="str">
        <x:v>Timeline de 178 ticks, caméra, offsets des acteurs, effets et sons branchés. 5 temps de mise en scène. PNG contextuels absents ; adaptation non certifiée.</x:v>
      </x:c>
      <x:c r="P196" s="15" t="str">
        <x:v>En cours</x:v>
      </x:c>
      <x:c r="Q196" s="10" t="str">
        <x:v>EXT01, EXT02</x:v>
      </x:c>
    </x:row>
    <x:row r="197" ht="70"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0–60 : MASSE EN MOUVEMENT → 60–90 : CHARGE COURTE → 90–109 : SUSPENSION DU SON → 109–131 : COLLISION LOURDE → 131–168 : CORPS EN PREMIER PLAN → 168–227 : RETOUR DU POIDS</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Victoire décisive uniquement. Corps compatibles : humanoïde, infirmière, petit corps, géant, corps pyramidal, mannequin, poupée, tête florale, quadrupède, insecte, masse, araignée, renard.</x:v>
      </x:c>
      <x:c r="N197" s="10" t="str">
        <x:v>finisher@origins_caliban_079_nightmare / finished@origins_caliban_079_nightmare. Identités et durées synchronisées ; aucune substitution entre finishers.</x:v>
      </x:c>
      <x:c r="O197" s="10" t="str">
        <x:v>Timeline de 227 ticks, caméra, offsets des acteurs, effets et sons branchés. 6 temps de mise en scène. PNG contextuels absents ; adaptation non certifiée.</x:v>
      </x:c>
      <x:c r="P197" s="15" t="str">
        <x:v>En cours</x:v>
      </x:c>
      <x:c r="Q197" s="10" t="str">
        <x:v>EXT01, EXT02</x:v>
      </x:c>
    </x:row>
    <x:row r="198" ht="70"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Aucune chorégraphie automatique autorisée pour cet identifiant.</x:v>
      </x:c>
      <x:c r="I198" s="10" t="str">
        <x:v>Two-Back — clôture du cauchemar</x:v>
      </x:c>
      <x:c r="J198" s="10" t="str">
        <x:v>Saisie des deux corps et écrasement, libération sans séparation anatomique.</x:v>
      </x:c>
      <x:c r="K198" s="10" t="str">
        <x:v>adaptation-versus-proposee</x:v>
      </x:c>
      <x:c r="L198" s="10" t="str">
        <x:v>EXT01</x:v>
      </x:c>
      <x:c r="M198" s="10" t="str">
        <x:v>Uniquement quand la victoire du match est acquise. Jamais à la fin de la première manche si une reprise est prévue.</x:v>
      </x:c>
      <x:c r="N198" s="10" t="str">
        <x:v>finisher@origins_two_back_080_signature / finished@origins_two_back_080_signature. Identités et durées synchronisées ; aucune substitution entre finishers.</x:v>
      </x:c>
      <x:c r="O198" s="10" t="str">
        <x:v>Séquence non jouée : Timeline propre encore à produire. PNG contextuels à produire.</x:v>
      </x:c>
      <x:c r="P198" s="15" t="str">
        <x:v>À produire</x:v>
      </x:c>
      <x:c r="Q198" s="10" t="str">
        <x:v>EXT01</x:v>
      </x:c>
    </x:row>
    <x:row r="199" ht="70"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Aucune chorégraphie automatique autorisée pour cet identifiant.</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Uniquement quand la victoire du match est acquise. Jamais à la fin de la première manche si une reprise est prévue.</x:v>
      </x:c>
      <x:c r="N199" s="10" t="str">
        <x:v>finisher@origins_two_back_080_nightmare / finished@origins_two_back_080_nightmare. Identités et durées synchronisées ; aucune substitution entre finishers.</x:v>
      </x:c>
      <x:c r="O199" s="10" t="str">
        <x:v>Séquence non jouée : Timeline propre encore à produire. PNG contextuels à produire.</x:v>
      </x:c>
      <x:c r="P199" s="15" t="str">
        <x:v>À produire</x:v>
      </x:c>
      <x:c r="Q199" s="10" t="str">
        <x:v>EXT01</x:v>
      </x:c>
    </x:row>
    <x:row r="200" ht="70"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0–37 : PAS PESANT → 37–74 : IMMOBILISATION D UNE MAIN → 74–106 : LEVEE DU COUPERET → 106–132 : ABATTEMENT OCCULTE → 132–178 : RELACHEMENT DU BRAS</x:v>
      </x:c>
      <x:c r="I200" s="10" t="str">
        <x:v>The Butcher — clôture du cauchemar</x:v>
      </x:c>
      <x:c r="J200" s="10" t="str">
        <x:v>Immobilisation d’une main puis abattement du couperet.</x:v>
      </x:c>
      <x:c r="K200" s="10" t="str">
        <x:v>adaptation-versus-proposee</x:v>
      </x:c>
      <x:c r="L200" s="10" t="str">
        <x:v>EXT02</x:v>
      </x:c>
      <x:c r="M200" s="10" t="str">
        <x:v>Victoire décisive uniquement. Corps compatibles : humanoïde, infirmière, petit corps, corps pyramidal, mannequin, poupée, renard ; arme cleaver.</x:v>
      </x:c>
      <x:c r="N200" s="10" t="str">
        <x:v>finisher@origins_the_butcher_081_signature / finished@origins_the_butcher_081_signature. Identités et durées synchronisées ; aucune substitution entre finishers.</x:v>
      </x:c>
      <x:c r="O200" s="10" t="str">
        <x:v>Timeline de 178 ticks, caméra, offsets des acteurs, effets et sons branchés. 5 temps de mise en scène. PNG contextuels absents ; adaptation non certifiée.</x:v>
      </x:c>
      <x:c r="P200" s="15" t="str">
        <x:v>En cours</x:v>
      </x:c>
      <x:c r="Q200" s="10" t="str">
        <x:v>EXT02</x:v>
      </x:c>
    </x:row>
    <x:row r="201" ht="70"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0–55 : PAS PESANT → 55–92 : IMMOBILISATION D UNE MAIN → 92–111 : SUSPENSION DU SON → 111–138 : LEVEE DU COUPERET → 138–164 : ABATTEMENT OCCULTE → 164–227 : RELACHEMENT DU BRAS</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Victoire décisive uniquement. Corps compatibles : humanoïde, infirmière, petit corps, corps pyramidal, mannequin, poupée, renard ; arme cleaver.</x:v>
      </x:c>
      <x:c r="N201" s="10" t="str">
        <x:v>finisher@origins_the_butcher_081_nightmare / finished@origins_the_butcher_081_nightmare. Identités et durées synchronisées ; aucune substitution entre finishers.</x:v>
      </x:c>
      <x:c r="O201" s="10" t="str">
        <x:v>Timeline de 227 ticks, caméra, offsets des acteurs, effets et sons branchés. 6 temps de mise en scène. PNG contextuels absents ; adaptation non certifiée.</x:v>
      </x:c>
      <x:c r="P201" s="15" t="str">
        <x:v>En cours</x:v>
      </x:c>
      <x:c r="Q201" s="10" t="str">
        <x:v>EXT02</x:v>
      </x:c>
    </x:row>
    <x:row r="202" ht="70"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0–46 : CABLES PORTEURS CONSERVES → 46–79 : CAGE PIVOTANTE DANS SA PORTEE → 79–108 : ROUE AU CONTACT PROCHE → 108–145 : NUAGE DEVANT LE CADRE → 145–190 : CAGE TOUJOURS SUSPENDUE</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Victoire décisive uniquement. Corps compatibles : humanoïde, infirmière, petit corps, corps pyramidal, mannequin, poupée, renard ; plafond confirmé requis.</x:v>
      </x:c>
      <x:c r="N202" s="10" t="str">
        <x:v>finisher@origins_memory_of_helen_grady_082_signature / finished@origins_memory_of_helen_grady_082_signature. Identités et durées synchronisées ; aucune substitution entre finishers.</x:v>
      </x:c>
      <x:c r="O202" s="10" t="str">
        <x:v>Timeline de 190 ticks, caméra, offsets des acteurs, effets et sons branchés. 5 temps de mise en scène. PNG contextuels absents ; adaptation non certifiée.</x:v>
      </x:c>
      <x:c r="P202" s="15" t="str">
        <x:v>En cours</x:v>
      </x:c>
      <x:c r="Q202" s="10" t="str">
        <x:v>EXT02</x:v>
      </x:c>
    </x:row>
    <x:row r="203" ht="83"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0–64 : CABLES PORTEURS CONSERVES → 64–97 : CAGE PIVOTANTE DANS SA PORTEE → 97–116 : SUSPENSION DU SON → 116–140 : ROUE AU CONTACT PROCHE → 140–177 : NUAGE DEVANT LE CADRE → 177–239 : CAGE TOUJOURS SUSPENDUE</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Victoire décisive uniquement. Corps compatibles : humanoïde, infirmière, petit corps, corps pyramidal, mannequin, poupée, renard ; plafond confirmé requis.</x:v>
      </x:c>
      <x:c r="N203" s="10" t="str">
        <x:v>finisher@origins_memory_of_helen_grady_082_nightmare / finished@origins_memory_of_helen_grady_082_nightmare. Identités et durées synchronisées ; aucune substitution entre finishers.</x:v>
      </x:c>
      <x:c r="O203" s="10" t="str">
        <x:v>Timeline de 239 ticks, caméra, offsets des acteurs, effets et sons branchés. 6 temps de mise en scène. PNG contextuels absents ; adaptation non certifiée.</x:v>
      </x:c>
      <x:c r="P203" s="15" t="str">
        <x:v>En cours</x:v>
      </x:c>
      <x:c r="Q203" s="10" t="str">
        <x:v>EXT02</x:v>
      </x:c>
    </x:row>
    <x:row r="204" ht="70"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0–44 : MUR ET ATTACHES CORPORELLES → 44–78 : TENTACULES DEPUIS L ANCRAGE → 78–109 : CIBLE RAMENEE A PORTEE DE TETE → 109–142 : FERMETURE DU CADRE → 142–189 : AUCUN DETACHEMENT DU MUR</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Victoire décisive uniquement. Corps compatibles : humanoïde, infirmière, petit corps, corps pyramidal, mannequin, poupée, renard ; au moins un appui parmi walls, wall, organic-wall.</x:v>
      </x:c>
      <x:c r="N204" s="10" t="str">
        <x:v>finisher@origins_memory_of_richard_grady_083_signature / finished@origins_memory_of_richard_grady_083_signature. Identités et durées synchronisées ; aucune substitution entre finishers.</x:v>
      </x:c>
      <x:c r="O204" s="10" t="str">
        <x:v>Timeline de 189 ticks, caméra, offsets des acteurs, effets et sons branchés. 5 temps de mise en scène. PNG contextuels absents ; adaptation non certifiée.</x:v>
      </x:c>
      <x:c r="P204" s="15" t="str">
        <x:v>En cours</x:v>
      </x:c>
      <x:c r="Q204" s="10" t="str">
        <x:v>EXT02</x:v>
      </x:c>
    </x:row>
    <x:row r="205" ht="83"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0–62 : MUR ET ATTACHES CORPORELLES → 62–96 : TENTACULES DEPUIS L ANCRAGE → 96–115 : SUSPENSION DU SON → 115–141 : CIBLE RAMENEE A PORTEE DE TETE → 141–174 : FERMETURE DU CADRE → 174–238 : AUCUN DETACHEMENT DU MUR</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Victoire décisive uniquement. Corps compatibles : humanoïde, infirmière, petit corps, corps pyramidal, mannequin, poupée, renard ; au moins un appui parmi walls, wall, organic-wall.</x:v>
      </x:c>
      <x:c r="N205" s="10" t="str">
        <x:v>finisher@origins_memory_of_richard_grady_083_nightmare / finished@origins_memory_of_richard_grady_083_nightmare. Identités et durées synchronisées ; aucune substitution entre finishers.</x:v>
      </x:c>
      <x:c r="O205" s="10" t="str">
        <x:v>Timeline de 238 ticks, caméra, offsets des acteurs, effets et sons branchés. 6 temps de mise en scène. PNG contextuels absents ; adaptation non certifiée.</x:v>
      </x:c>
      <x:c r="P205" s="15" t="str">
        <x:v>En cours</x:v>
      </x:c>
      <x:c r="Q205" s="10" t="str">
        <x:v>EXT02</x:v>
      </x:c>
    </x:row>
    <x:row r="206" ht="70"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Aucune chorégraphie automatique autorisée pour cet identifiant.</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finisher@origins_demon_084_signature / finished@origins_demon_084_signature. Identités et durées synchronisées ; aucune substitution entre finishers.</x:v>
      </x:c>
      <x:c r="O206" s="10" t="str">
        <x:v>Séquence non jouée : Timeline propre encore à produire. PNG contextuels à produire.</x:v>
      </x:c>
      <x:c r="P206" s="15" t="str">
        <x:v>À produire</x:v>
      </x:c>
      <x:c r="Q206" s="10" t="str">
        <x:v>EXT02</x:v>
      </x:c>
    </x:row>
    <x:row r="207" ht="70"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Aucune chorégraphie automatique autorisée pour cet identifiant.</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finisher@origins_demon_084_nightmare / finished@origins_demon_084_nightmare. Identités et durées synchronisées ; aucune substitution entre finishers.</x:v>
      </x:c>
      <x:c r="O207" s="10" t="str">
        <x:v>Séquence non jouée : Timeline propre encore à produire. PNG contextuels à produire.</x:v>
      </x:c>
      <x:c r="P207" s="15" t="str">
        <x:v>À produire</x:v>
      </x:c>
      <x:c r="Q207" s="10" t="str">
        <x:v>EXT02</x:v>
      </x:c>
    </x:row>
    <x:row r="208" ht="70"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0–37 : APPUI BAS DES MEMBRES EXISTANTS → 37–66 : BOND COURT GRIFFES OUVERTES → 66–94 : RABATTEMENT DES GRIFFES → 94–127 : CORPS BAS EN PREMIER PLAN → 127–173 : RETOUR AUX APPUIS BAS</x:v>
      </x:c>
      <x:c r="I208" s="10" t="str">
        <x:v>Lurker — clôture du cauchemar</x:v>
      </x:c>
      <x:c r="J208" s="10" t="str">
        <x:v>Bond court et rabattement des griffes sur la cible.</x:v>
      </x:c>
      <x:c r="K208" s="10" t="str">
        <x:v>adaptation-versus-proposee</x:v>
      </x:c>
      <x:c r="L208" s="10" t="str">
        <x:v>EXT04</x:v>
      </x:c>
      <x:c r="M208" s="10" t="str">
        <x:v>Victoire décisive uniquement. Corps compatibles : humanoïde, infirmière, petit corps, corps pyramidal, mannequin, poupée, renard.</x:v>
      </x:c>
      <x:c r="N208" s="10" t="str">
        <x:v>finisher@homecoming_lurker_085_signature / finished@homecoming_lurker_085_signature. Identités et durées synchronisées ; aucune substitution entre finishers.</x:v>
      </x:c>
      <x:c r="O208" s="10" t="str">
        <x:v>Timeline de 173 ticks, caméra, offsets des acteurs, effets et sons branchés. 5 temps de mise en scène. PNG contextuels absents ; adaptation non certifiée.</x:v>
      </x:c>
      <x:c r="P208" s="15" t="str">
        <x:v>En cours</x:v>
      </x:c>
      <x:c r="Q208" s="10" t="str">
        <x:v>EXT04, HC_ENEMIES_20261023</x:v>
      </x:c>
    </x:row>
    <x:row r="209" ht="83"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0–55 : APPUI BAS DES MEMBRES EXISTANTS → 55–84 : BOND COURT GRIFFES OUVERTES → 84–103 : SUSPENSION DU SON → 103–126 : RABATTEMENT DES GRIFFES → 126–159 : CORPS BAS EN PREMIER PLAN → 159–222 : RETOUR AUX APPUIS BAS</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Victoire décisive uniquement. Corps compatibles : humanoïde, infirmière, petit corps, corps pyramidal, mannequin, poupée, renard.</x:v>
      </x:c>
      <x:c r="N209" s="10" t="str">
        <x:v>finisher@homecoming_lurker_085_nightmare / finished@homecoming_lurker_085_nightmare. Identités et durées synchronisées ; aucune substitution entre finishers.</x:v>
      </x:c>
      <x:c r="O209" s="10" t="str">
        <x:v>Timeline de 222 ticks, caméra, offsets des acteurs, effets et sons branchés. 6 temps de mise en scène. PNG contextuels absents ; adaptation non certifiée.</x:v>
      </x:c>
      <x:c r="P209" s="15" t="str">
        <x:v>En cours</x:v>
      </x:c>
      <x:c r="Q209" s="10" t="str">
        <x:v>EXT04, HC_ENEMIES_20261023</x:v>
      </x:c>
    </x:row>
    <x:row r="210" ht="70"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0–32 : APPUI BAS → 32–56 : BOND MORDANT → 56–81 : PLAQUAGE → 81–112 : MAINTIEN BREF → 112–176 : RETRAIT DANS LA BRUME</x:v>
      </x:c>
      <x:c r="I210" s="10" t="str">
        <x:v>Feral — clôture du cauchemar</x:v>
      </x:c>
      <x:c r="J210" s="10" t="str">
        <x:v>Bond mordant puis secousse brève et retrait.</x:v>
      </x:c>
      <x:c r="K210" s="10" t="str">
        <x:v>adaptation-versus-proposee</x:v>
      </x:c>
      <x:c r="L210" s="10" t="str">
        <x:v>EXT04</x:v>
      </x:c>
      <x:c r="M210" s="10" t="str">
        <x:v>Victoire décisive uniquement. Corps compatibles : humanoïde, infirmière, petit corps, corps pyramidal, mannequin, poupée, tête florale, quadrupède, insecte, renard.</x:v>
      </x:c>
      <x:c r="N210" s="10" t="str">
        <x:v>finisher@homecoming_feral_086_signature / finished@homecoming_feral_086_signature. Identités et durées synchronisées ; aucune substitution entre finishers.</x:v>
      </x:c>
      <x:c r="O210" s="10" t="str">
        <x:v>Timeline de 176 ticks, caméra, offsets des acteurs, effets et sons branchés. 5 temps de mise en scène. PNG contextuels absents ; adaptation non certifiée.</x:v>
      </x:c>
      <x:c r="P210" s="15" t="str">
        <x:v>En cours</x:v>
      </x:c>
      <x:c r="Q210" s="10" t="str">
        <x:v>EXT04, HC_ENEMIES_20261023</x:v>
      </x:c>
    </x:row>
    <x:row r="211" ht="70"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0–50 : APPUI BAS → 50–74 : BOND MORDANT → 74–93 : SUSPENSION DU SON → 93–113 : PLAQUAGE → 113–144 : MAINTIEN BREF → 144–225 : RETRAIT DANS LA BRUME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Victoire décisive uniquement. Corps compatibles : humanoïde, infirmière, petit corps, corps pyramidal, mannequin, poupée, tête florale, quadrupède, insecte, renard.</x:v>
      </x:c>
      <x:c r="N211" s="10" t="str">
        <x:v>finisher@homecoming_feral_086_nightmare / finished@homecoming_feral_086_nightmare. Identités et durées synchronisées ; aucune substitution entre finishers.</x:v>
      </x:c>
      <x:c r="O211" s="10" t="str">
        <x:v>Timeline de 225 ticks, caméra, offsets des acteurs, effets et sons branchés. 6 temps de mise en scène. PNG contextuels absents ; adaptation non certifiée.</x:v>
      </x:c>
      <x:c r="P211" s="15" t="str">
        <x:v>En cours</x:v>
      </x:c>
      <x:c r="Q211" s="10" t="str">
        <x:v>EXT04, HC_ENEMIES_20261023</x:v>
      </x:c>
    </x:row>
    <x:row r="212" ht="70"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0–43 : APPROCHE LENTE SANS CHARGE → 43–78 : COTES OUVERTES POUMONS EXPOSES → 78–114 : EXHALATION RAPPROCHEE → 114–151 : NUAGE QUI REMPLIT LE CADRE → 151–197 : FERMETURE DU THORAX AU REPOS</x:v>
      </x:c>
      <x:c r="I212" s="10" t="str">
        <x:v>Smog — clôture du cauchemar</x:v>
      </x:c>
      <x:c r="J212" s="10" t="str">
        <x:v>Ouverture des côtes, exhalation rapprochée puis nuage qui remplit le cadre. Montage original de résultat, sans coup de charge autonome.</x:v>
      </x:c>
      <x:c r="K212" s="10" t="str">
        <x:v>adaptation-versus-proposee</x:v>
      </x:c>
      <x:c r="L212" s="10" t="str">
        <x:v>EXT04</x:v>
      </x:c>
      <x:c r="M212" s="10" t="str">
        <x:v>Victoire décisive uniquement. Corps compatibles : humanoïde, infirmière, petit corps, corps pyramidal, mannequin, poupée, renard.</x:v>
      </x:c>
      <x:c r="N212" s="10" t="str">
        <x:v>finisher@homecoming_smog_087_signature / finished@homecoming_smog_087_signature. Identités et durées synchronisées ; aucune substitution entre finishers.</x:v>
      </x:c>
      <x:c r="O212" s="10" t="str">
        <x:v>Timeline de 197 ticks, caméra, offsets des acteurs, effets et sons branchés. 5 temps de mise en scène. PNG contextuels absents ; adaptation non certifiée.</x:v>
      </x:c>
      <x:c r="P212" s="15" t="str">
        <x:v>En cours</x:v>
      </x:c>
      <x:c r="Q212" s="10" t="str">
        <x:v>EXT04, HC_ENEMIES_20261023, EXT06</x:v>
      </x:c>
    </x:row>
    <x:row r="213" ht="83"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0–61 : APPROCHE LENTE SANS CHARGE → 61–96 : COTES OUVERTES POUMONS EXPOSES → 96–115 : SUSPENSION DU SON → 115–146 : EXHALATION RAPPROCHEE → 146–183 : NUAGE QUI REMPLIT LE CADRE → 183–246 : FERMETURE DU THORAX AU REPOS</x:v>
      </x:c>
      <x:c r="I213" s="10" t="str">
        <x:v>Smog — clôture du cauchemar — montage Nightmare</x:v>
      </x:c>
      <x:c r="J213" s="10" t="str">
        <x:v>Ouverture des côtes, exhalation rapprochée puis nuage qui remplit le cadre. Montage original de résultat, sans coup de charge autonome. Décliner le montage de cette capacité pour la variante Nightmare. Aucune nouvelle anatomie ou capacité n’est justifiée par la seule jauge.</x:v>
      </x:c>
      <x:c r="K213" s="10" t="str">
        <x:v>adaptation-versus-proposee</x:v>
      </x:c>
      <x:c r="L213" s="10" t="str">
        <x:v>EXT04</x:v>
      </x:c>
      <x:c r="M213" s="10" t="str">
        <x:v>Victoire décisive uniquement. Corps compatibles : humanoïde, infirmière, petit corps, corps pyramidal, mannequin, poupée, renard.</x:v>
      </x:c>
      <x:c r="N213" s="10" t="str">
        <x:v>finisher@homecoming_smog_087_nightmare / finished@homecoming_smog_087_nightmare. Identités et durées synchronisées ; aucune substitution entre finishers.</x:v>
      </x:c>
      <x:c r="O213" s="10" t="str">
        <x:v>Timeline de 246 ticks, caméra, offsets des acteurs, effets et sons branchés. 6 temps de mise en scène. PNG contextuels absents ; adaptation non certifiée.</x:v>
      </x:c>
      <x:c r="P213" s="15" t="str">
        <x:v>En cours</x:v>
      </x:c>
      <x:c r="Q213" s="10" t="str">
        <x:v>EXT04, HC_ENEMIES_20261023, EXT06</x:v>
      </x:c>
    </x:row>
    <x:row r="214" ht="70"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0–37 : ECARTEMENT DES MEMBRES → 37–64 : CROISEMENT DES LAMES → 64–89 : BOND VERTICAL → 89–123 : RECEPTION CONTROLEE → 123–176 : REPLI OBLIQUE</x:v>
      </x:c>
      <x:c r="I214" s="10" t="str">
        <x:v>Needler — clôture du cauchemar</x:v>
      </x:c>
      <x:c r="J214" s="10" t="str">
        <x:v>Croisement des lames et bond vertical contrôlé.</x:v>
      </x:c>
      <x:c r="K214" s="10" t="str">
        <x:v>adaptation-versus-proposee</x:v>
      </x:c>
      <x:c r="L214" s="10" t="str">
        <x:v>EXT04</x:v>
      </x:c>
      <x:c r="M214" s="10" t="str">
        <x:v>Victoire décisive uniquement. Corps compatibles : humanoïde, infirmière, petit corps, géant, corps pyramidal, mannequin, poupée, tête florale, quadrupède, insecte, créature volante, masse, araignée, renard.</x:v>
      </x:c>
      <x:c r="N214" s="10" t="str">
        <x:v>finisher@homecoming_needler_088_signature / finished@homecoming_needler_088_signature. Identités et durées synchronisées ; aucune substitution entre finishers.</x:v>
      </x:c>
      <x:c r="O214" s="10" t="str">
        <x:v>Timeline de 176 ticks, caméra, offsets des acteurs, effets et sons branchés. 5 temps de mise en scène. PNG contextuels absents ; adaptation non certifiée.</x:v>
      </x:c>
      <x:c r="P214" s="15" t="str">
        <x:v>En cours</x:v>
      </x:c>
      <x:c r="Q214" s="10" t="str">
        <x:v>EXT04, HC_ENEMIES_20261023, EXT06</x:v>
      </x:c>
    </x:row>
    <x:row r="215" ht="70"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0–55 : ECARTEMENT DES MEMBRES → 55–82 : CROISEMENT DES LAMES → 82–101 : SUSPENSION DU SON → 101–121 : BOND VERTICAL → 121–155 : RECEPTION CONTROLEE → 155–225 : REPLI OBLIQUE</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Victoire décisive uniquement. Corps compatibles : humanoïde, infirmière, petit corps, géant, corps pyramidal, mannequin, poupée, tête florale, quadrupède, insecte, créature volante, masse, araignée, renard.</x:v>
      </x:c>
      <x:c r="N215" s="10" t="str">
        <x:v>finisher@homecoming_needler_088_nightmare / finished@homecoming_needler_088_nightmare. Identités et durées synchronisées ; aucune substitution entre finishers.</x:v>
      </x:c>
      <x:c r="O215" s="10" t="str">
        <x:v>Timeline de 225 ticks, caméra, offsets des acteurs, effets et sons branchés. 6 temps de mise en scène. PNG contextuels absents ; adaptation non certifiée.</x:v>
      </x:c>
      <x:c r="P215" s="15" t="str">
        <x:v>En cours</x:v>
      </x:c>
      <x:c r="Q215" s="10" t="str">
        <x:v>EXT04, HC_ENEMIES_20261023, EXT06</x:v>
      </x:c>
    </x:row>
    <x:row r="216" ht="70"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0–39 : TETE LAME EN RETRAIT → 39–70 : SAISIE COURTE → 70–93 : RABATTEMENT → 93–124 : CIBLE OCCULTEE → 124–176 : REPLI DU COU</x:v>
      </x:c>
      <x:c r="I216" s="10" t="str">
        <x:v>Schism — clôture du cauchemar</x:v>
      </x:c>
      <x:c r="J216" s="10" t="str">
        <x:v>Saisie courte et rabattement de la tête-lame.</x:v>
      </x:c>
      <x:c r="K216" s="10" t="str">
        <x:v>adaptation-versus-proposee</x:v>
      </x:c>
      <x:c r="L216" s="10" t="str">
        <x:v>EXT04</x:v>
      </x:c>
      <x:c r="M216" s="10" t="str">
        <x:v>Victoire décisive uniquement. Corps compatibles : humanoïde, infirmière, petit corps, corps pyramidal, mannequin, poupée, renard.</x:v>
      </x:c>
      <x:c r="N216" s="10" t="str">
        <x:v>finisher@homecoming_schism_089_signature / finished@homecoming_schism_089_signature. Identités et durées synchronisées ; aucune substitution entre finishers.</x:v>
      </x:c>
      <x:c r="O216" s="10" t="str">
        <x:v>Timeline de 176 ticks, caméra, offsets des acteurs, effets et sons branchés. 5 temps de mise en scène. PNG contextuels absents ; adaptation non certifiée.</x:v>
      </x:c>
      <x:c r="P216" s="15" t="str">
        <x:v>En cours</x:v>
      </x:c>
      <x:c r="Q216" s="10" t="str">
        <x:v>EXT04</x:v>
      </x:c>
    </x:row>
    <x:row r="217" ht="70"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0–57 : TETE LAME EN RETRAIT → 57–88 : SAISIE COURTE → 88–107 : SUSPENSION DU SON → 107–125 : RABATTEMENT → 125–156 : CIBLE OCCULTEE → 156–225 : REPLI DU COU</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Victoire décisive uniquement. Corps compatibles : humanoïde, infirmière, petit corps, corps pyramidal, mannequin, poupée, renard.</x:v>
      </x:c>
      <x:c r="N217" s="10" t="str">
        <x:v>finisher@homecoming_schism_089_nightmare / finished@homecoming_schism_089_nightmare. Identités et durées synchronisées ; aucune substitution entre finishers.</x:v>
      </x:c>
      <x:c r="O217" s="10" t="str">
        <x:v>Timeline de 225 ticks, caméra, offsets des acteurs, effets et sons branchés. 6 temps de mise en scène. PNG contextuels absents ; adaptation non certifiée.</x:v>
      </x:c>
      <x:c r="P217" s="15" t="str">
        <x:v>En cours</x:v>
      </x:c>
      <x:c r="Q217" s="10" t="str">
        <x:v>EXT04</x:v>
      </x:c>
    </x:row>
    <x:row r="218" ht="70"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0–34 : APPUI DU CORPS ASSEMBLE → 34–63 : PREMIERE FRAPPE → 63–94 : SECONDE FRAPPE → 94–129 : RETRACTION DES BRAS → 129–176 : CORPS UNIQUE MAINTENU</x:v>
      </x:c>
      <x:c r="I218" s="10" t="str">
        <x:v>Siam — clôture du cauchemar</x:v>
      </x:c>
      <x:c r="J218" s="10" t="str">
        <x:v>Double frappe vers le bas puis rétraction des bras.</x:v>
      </x:c>
      <x:c r="K218" s="10" t="str">
        <x:v>adaptation-versus-proposee</x:v>
      </x:c>
      <x:c r="L218" s="10" t="str">
        <x:v>EXT04</x:v>
      </x:c>
      <x:c r="M218" s="10" t="str">
        <x:v>Victoire décisive uniquement. Corps compatibles : humanoïde, infirmière, petit corps, géant, corps pyramidal, mannequin, poupée, tête florale, quadrupède, insecte, masse, araignée, renard.</x:v>
      </x:c>
      <x:c r="N218" s="10" t="str">
        <x:v>finisher@homecoming_siam_090_signature / finished@homecoming_siam_090_signature. Identités et durées synchronisées ; aucune substitution entre finishers.</x:v>
      </x:c>
      <x:c r="O218" s="10" t="str">
        <x:v>Timeline de 176 ticks, caméra, offsets des acteurs, effets et sons branchés. 5 temps de mise en scène. PNG contextuels absents ; adaptation non certifiée.</x:v>
      </x:c>
      <x:c r="P218" s="15" t="str">
        <x:v>En cours</x:v>
      </x:c>
      <x:c r="Q218" s="10" t="str">
        <x:v>EXT04</x:v>
      </x:c>
    </x:row>
    <x:row r="219" ht="70"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0–52 : APPUI DU CORPS ASSEMBLE → 52–81 : PREMIERE FRAPPE → 81–100 : SUSPENSION DU SON → 100–126 : SECONDE FRAPPE → 126–161 : RETRACTION DES BRAS → 161–225 : CORPS UNIQUE MAINTENU</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Victoire décisive uniquement. Corps compatibles : humanoïde, infirmière, petit corps, géant, corps pyramidal, mannequin, poupée, tête florale, quadrupède, insecte, masse, araignée, renard.</x:v>
      </x:c>
      <x:c r="N219" s="10" t="str">
        <x:v>finisher@homecoming_siam_090_nightmare / finished@homecoming_siam_090_nightmare. Identités et durées synchronisées ; aucune substitution entre finishers.</x:v>
      </x:c>
      <x:c r="O219" s="10" t="str">
        <x:v>Timeline de 225 ticks, caméra, offsets des acteurs, effets et sons branchés. 6 temps de mise en scène. PNG contextuels absents ; adaptation non certifiée.</x:v>
      </x:c>
      <x:c r="P219" s="15" t="str">
        <x:v>En cours</x:v>
      </x:c>
      <x:c r="Q219" s="10" t="str">
        <x:v>EXT04</x:v>
      </x:c>
    </x:row>
    <x:row r="220" ht="70"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Aucune chorégraphie automatique autorisée pour cet identifiant.</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finisher@homecoming_order_soldier_091_signature / finished@homecoming_order_soldier_091_signature. Identités et durées synchronisées ; aucune substitution entre finishers.</x:v>
      </x:c>
      <x:c r="O220" s="10" t="str">
        <x:v>Séquence non jouée : Timeline propre encore à produire. PNG contextuels à produire.</x:v>
      </x:c>
      <x:c r="P220" s="15" t="str">
        <x:v>À produire</x:v>
      </x:c>
      <x:c r="Q220" s="10" t="str">
        <x:v>EXT04</x:v>
      </x:c>
    </x:row>
    <x:row r="221" ht="70"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Aucune chorégraphie automatique autorisée pour cet identifiant.</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finisher@homecoming_order_soldier_091_nightmare / finished@homecoming_order_soldier_091_nightmare. Identités et durées synchronisées ; aucune substitution entre finishers.</x:v>
      </x:c>
      <x:c r="O221" s="10" t="str">
        <x:v>Séquence non jouée : Timeline propre encore à produire. PNG contextuels à produire.</x:v>
      </x:c>
      <x:c r="P221" s="15" t="str">
        <x:v>À produire</x:v>
      </x:c>
      <x:c r="Q221" s="10" t="str">
        <x:v>EXT04</x:v>
      </x:c>
    </x:row>
    <x:row r="222" ht="70"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0–34 : LAMES REPLIEES → 34–57 : PREMIERE TRAJECTOIRE → 57–82 : SECONDE TRAJECTOIRE → 82–116 : REPLI DES BRAS → 116–176 : ARRET SUR LES LAMES</x:v>
      </x:c>
      <x:c r="I222" s="10" t="str">
        <x:v>Nurse — clôture du cauchemar</x:v>
      </x:c>
      <x:c r="J222" s="10" t="str">
        <x:v>Deux gestes de scalpel, un arrêt crispé puis baisse de l’arme.</x:v>
      </x:c>
      <x:c r="K222" s="10" t="str">
        <x:v>adaptation-versus-proposee</x:v>
      </x:c>
      <x:c r="L222" s="10" t="str">
        <x:v>EXT04</x:v>
      </x:c>
      <x:c r="M222" s="10" t="str">
        <x:v>Victoire décisive uniquement. Corps compatibles : humanoïde, infirmière, petit corps, géant, corps pyramidal, mannequin, poupée, tête florale, quadrupède, insecte, créature volante, masse, araignée, renard.</x:v>
      </x:c>
      <x:c r="N222" s="10" t="str">
        <x:v>finisher@homecoming_nurse_signature / finished@homecoming_nurse_signature. Identités et durées synchronisées ; aucune substitution entre finishers.</x:v>
      </x:c>
      <x:c r="O222" s="10" t="str">
        <x:v>Timeline de 176 ticks, caméra, offsets des acteurs, effets et sons branchés. 5 temps de mise en scène. PNG contextuels absents ; adaptation non certifiée.</x:v>
      </x:c>
      <x:c r="P222" s="15" t="str">
        <x:v>En cours</x:v>
      </x:c>
      <x:c r="Q222" s="10" t="str">
        <x:v>EXT04</x:v>
      </x:c>
    </x:row>
    <x:row r="223" ht="70"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0–52 : LAMES REPLIEES → 52–75 : PREMIERE TRAJECTOIRE → 75–94 : SUSPENSION DU SON → 94–114 : SECONDE TRAJECTOIRE → 114–148 : REPLI DES BRAS → 148–225 : ARRET SUR LES LAMES</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Victoire décisive uniquement. Corps compatibles : humanoïde, infirmière, petit corps, géant, corps pyramidal, mannequin, poupée, tête florale, quadrupède, insecte, créature volante, masse, araignée, renard.</x:v>
      </x:c>
      <x:c r="N223" s="10" t="str">
        <x:v>finisher@homecoming_nurse_nightmare / finished@homecoming_nurse_nightmare. Identités et durées synchronisées ; aucune substitution entre finishers.</x:v>
      </x:c>
      <x:c r="O223" s="10" t="str">
        <x:v>Timeline de 225 ticks, caméra, offsets des acteurs, effets et sons branchés. 6 temps de mise en scène. PNG contextuels absents ; adaptation non certifiée.</x:v>
      </x:c>
      <x:c r="P223" s="15" t="str">
        <x:v>En cours</x:v>
      </x:c>
      <x:c r="Q223" s="10" t="str">
        <x:v>EXT04</x:v>
      </x:c>
    </x:row>
    <x:row r="224" ht="57"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Aucune chorégraphie automatique autorisée pour cet identifiant.</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finisher@homecoming_swarm_signature / finished@homecoming_swarm_signature. Identités et durées synchronisées ; aucune substitution entre finishers.</x:v>
      </x:c>
      <x:c r="O224" s="10" t="str">
        <x:v>Séquence non jouée : Timeline propre encore à produire. PNG contextuels à produire.</x:v>
      </x:c>
      <x:c r="P224" s="15" t="str">
        <x:v>À produire</x:v>
      </x:c>
      <x:c r="Q224" s="10" t="str">
        <x:v>EXT04</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Aucune chorégraphie automatique autorisée pour cet identifiant.</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finisher@homecoming_swarm_nightmare / finished@homecoming_swarm_nightmare. Identités et durées synchronisées ; aucune substitution entre finishers.</x:v>
      </x:c>
      <x:c r="O225" s="10" t="str">
        <x:v>Séquence non jouée : Timeline propre encore à produire. PNG contextuels à produire.</x:v>
      </x:c>
      <x:c r="P225" s="15" t="str">
        <x:v>À produire</x:v>
      </x:c>
      <x:c r="Q225" s="10" t="str">
        <x:v>EXT04</x:v>
      </x:c>
    </x:row>
    <x:row r="226" ht="70"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Aucune chorégraphie automatique autorisée pour cet identifiant.</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finisher@homecoming_curtis_ackers_signature / finished@homecoming_curtis_ackers_signature. Identités et durées synchronisées ; aucune substitution entre finishers.</x:v>
      </x:c>
      <x:c r="O226" s="10" t="str">
        <x:v>Séquence non jouée : Références insuffisantes ou proposition bloquée. PNG contextuels à produire.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Aucune chorégraphie automatique autorisée pour cet identifiant.</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finisher@homecoming_curtis_ackers_nightmare / finished@homecoming_curtis_ackers_nightmare. Identités et durées synchronisées ; aucune substitution entre finishers.</x:v>
      </x:c>
      <x:c r="O227" s="10" t="str">
        <x:v>Séquence non jouée : Références insuffisantes ou proposition bloquée. PNG contextuels à produire.</x:v>
      </x:c>
      <x:c r="P227" s="15" t="str">
        <x:v>À référencer</x:v>
      </x:c>
      <x:c r="Q227" s="10" t="str">
        <x:v>EXT06</x:v>
      </x:c>
    </x:row>
    <x:row r="228" ht="252" customHeight="1">
      <x:c r="A228" s="10" t="str">
        <x:v>homecoming_bogeyman_092_signature</x:v>
      </x:c>
      <x:c r="B228" s="10" t="str">
        <x:v>Bogeyman</x:v>
      </x:c>
      <x:c r="C228" s="10" t="str">
        <x:v>homecoming</x:v>
      </x:c>
      <x:c r="D228" s="10" t="str">
        <x:v>Combattant</x:v>
      </x:c>
      <x:c r="E228" s="10" t="str">
        <x:v>Silent Hill: Homecoming (2008, version commerciale)</x:v>
      </x:c>
      <x:c r="F228" s="10" t="str">
        <x:v>signature</x:v>
      </x:c>
      <x:c r="G228" s="10" t="str">
        <x:v>Rituel de clôture — Apparitions du Bogeyman</x:v>
      </x:c>
      <x:c r="H228" s="10" t="str">
        <x:v>Aucune chorégraphie automatique autorisée pour cet identifiant.</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finisher@homecoming_bogeyman_092_signature / finished@homecoming_bogeyman_092_signature. Identités et durées synchronisées ; aucune substitution entre finishers.</x:v>
      </x:c>
      <x:c r="O228" s="10" t="str">
        <x:v>Séquence non jouée : Timeline propre encore à produire. PNG contextuels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P228" s="15" t="str">
        <x:v>À produire</x:v>
      </x:c>
      <x:c r="Q228" s="10" t="str">
        <x:v>EXT05, EXT06, HC_ENEMIES_20261023</x:v>
      </x:c>
    </x:row>
    <x:row r="229" ht="252" customHeight="1">
      <x:c r="A229" s="10" t="str">
        <x:v>homecoming_bogeyman_092_nightmare</x:v>
      </x:c>
      <x:c r="B229" s="10" t="str">
        <x:v>Bogeyman</x:v>
      </x:c>
      <x:c r="C229" s="10" t="str">
        <x:v>homecoming</x:v>
      </x:c>
      <x:c r="D229" s="10" t="str">
        <x:v>Combattant</x:v>
      </x:c>
      <x:c r="E229" s="10" t="str">
        <x:v>Silent Hill: Homecoming (2008, version commerciale)</x:v>
      </x:c>
      <x:c r="F229" s="10" t="str">
        <x:v>nightmare</x:v>
      </x:c>
      <x:c r="G229" s="10" t="str">
        <x:v>NIGHTMARE — Sentence de rouille</x:v>
      </x:c>
      <x:c r="H229" s="10" t="str">
        <x:v>Aucune chorégraphie automatique autorisée pour cet identifiant.</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finisher@homecoming_bogeyman_092_nightmare / finished@homecoming_bogeyman_092_nightmare. Identités et durées synchronisées ; aucune substitution entre finishers.</x:v>
      </x:c>
      <x:c r="O229" s="10" t="str">
        <x:v>Séquence non jouée : Timeline propre encore à produire. PNG contextuels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P229" s="15" t="str">
        <x:v>À produire</x:v>
      </x:c>
      <x:c r="Q229" s="10" t="str">
        <x:v>EXT05, EXT06, HC_ENEMIES_20261023</x:v>
      </x:c>
    </x:row>
    <x:row r="230" ht="70"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Aucune chorégraphie automatique autorisée pour cet identifiant.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finisher@homecoming_sepulcher_093_signature / finished@homecoming_sepulcher_093_signature. Identités et durées synchronisées ; aucune substitution entre finishers.</x:v>
      </x:c>
      <x:c r="O230" s="10" t="str">
        <x:v>Séquence non jouée : Timeline propre encore à produire. PNG contextuels à produire.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Aucune chorégraphie automatique autorisée pour cet identifiant.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finisher@homecoming_sepulcher_093_nightmare / finished@homecoming_sepulcher_093_nightmare. Identités et durées synchronisées ; aucune substitution entre finishers.</x:v>
      </x:c>
      <x:c r="O231" s="10" t="str">
        <x:v>Séquence non jouée : Timeline propre encore à produire. PNG contextuels à produire.</x:v>
      </x:c>
      <x:c r="P231" s="15" t="str">
        <x:v>À produire</x:v>
      </x:c>
      <x:c r="Q231" s="10" t="str">
        <x:v>EXT05</x:v>
      </x:c>
    </x:row>
    <x:row r="232" ht="70"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0–34 : APPUI DU CORPS ASSEMBLE → 34–63 : PREMIERE FRAPPE → 63–94 : SECONDE FRAPPE → 94–129 : RETRACTION DES BRAS → 129–176 : CORPS UNIQUE MAINTENU</x:v>
      </x:c>
      <x:c r="I232" s="10" t="str">
        <x:v>Scarlet — Doll Form — clôture du cauchemar</x:v>
      </x:c>
      <x:c r="J232" s="10" t="str">
        <x:v>Abattement de bras suivi d’une inclinaison du visage.</x:v>
      </x:c>
      <x:c r="K232" s="10" t="str">
        <x:v>adaptation-versus-proposee</x:v>
      </x:c>
      <x:c r="L232" s="10" t="str">
        <x:v>EXT05 / EXT06</x:v>
      </x:c>
      <x:c r="M232" s="10" t="str">
        <x:v>Victoire décisive uniquement. Corps compatibles : humanoïde, infirmière, petit corps, géant, corps pyramidal, mannequin, poupée, tête florale, quadrupède, insecte, masse, araignée, renard.</x:v>
      </x:c>
      <x:c r="N232" s="10" t="str">
        <x:v>finisher@homecoming_scarlet_doll_form_094_signature / finished@homecoming_scarlet_doll_form_094_signature. Identités et durées synchronisées ; aucune substitution entre finishers.</x:v>
      </x:c>
      <x:c r="O232" s="10" t="str">
        <x:v>Timeline de 176 ticks, caméra, offsets des acteurs, effets et sons branchés. 5 temps de mise en scène. PNG contextuels absents ; adaptation non certifiée.</x:v>
      </x:c>
      <x:c r="P232" s="15" t="str">
        <x:v>En cours</x:v>
      </x:c>
      <x:c r="Q232" s="10" t="str">
        <x:v>EXT05, EXT06</x:v>
      </x:c>
    </x:row>
    <x:row r="233" ht="70"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0–52 : APPUI DU CORPS ASSEMBLE → 52–81 : PREMIERE FRAPPE → 81–100 : SUSPENSION DU SON → 100–126 : SECONDE FRAPPE → 126–161 : RETRACTION DES BRAS → 161–225 : CORPS UNIQUE MAINTENU</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Victoire décisive uniquement. Corps compatibles : humanoïde, infirmière, petit corps, géant, corps pyramidal, mannequin, poupée, tête florale, quadrupède, insecte, masse, araignée, renard.</x:v>
      </x:c>
      <x:c r="N233" s="10" t="str">
        <x:v>finisher@homecoming_scarlet_doll_form_094_nightmare / finished@homecoming_scarlet_doll_form_094_nightmare. Identités et durées synchronisées ; aucune substitution entre finishers.</x:v>
      </x:c>
      <x:c r="O233" s="10" t="str">
        <x:v>Timeline de 225 ticks, caméra, offsets des acteurs, effets et sons branchés. 6 temps de mise en scène. PNG contextuels absents ; adaptation non certifiée.</x:v>
      </x:c>
      <x:c r="P233" s="15" t="str">
        <x:v>En cours</x:v>
      </x:c>
      <x:c r="Q233" s="10" t="str">
        <x:v>EXT05, EXT06</x:v>
      </x:c>
    </x:row>
    <x:row r="234" ht="70"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0–38 : APPUI AU PLAFOND → 38–66 : DETACHEMENT → 66–87 : RECEPTION BASSE → 87–123 : REPLI DES MEMBRES → 123–178 : CONTRE PLONGEE OBSCURE</x:v>
      </x:c>
      <x:c r="I234" s="10" t="str">
        <x:v>Scarlet — Spider Form — clôture du cauchemar</x:v>
      </x:c>
      <x:c r="J234" s="10" t="str">
        <x:v>Bond du plafond avec réception basse avant repli.</x:v>
      </x:c>
      <x:c r="K234" s="10" t="str">
        <x:v>adaptation-versus-proposee</x:v>
      </x:c>
      <x:c r="L234" s="10" t="str">
        <x:v>EXT06</x:v>
      </x:c>
      <x:c r="M234" s="10" t="str">
        <x:v>Victoire décisive uniquement. Corps compatibles : humanoïde, infirmière, petit corps, géant, corps pyramidal, mannequin, poupée, tête florale, quadrupède, insecte, créature volante, masse, araignée, renard ; plafond confirmé requis.</x:v>
      </x:c>
      <x:c r="N234" s="10" t="str">
        <x:v>finisher@homecoming_scarlet_spider_form_095_signature / finished@homecoming_scarlet_spider_form_095_signature. Identités et durées synchronisées ; aucune substitution entre finishers.</x:v>
      </x:c>
      <x:c r="O234" s="10" t="str">
        <x:v>Timeline de 178 ticks, caméra, offsets des acteurs, effets et sons branchés. 5 temps de mise en scène. PNG contextuels absents ; adaptation non certifiée.</x:v>
      </x:c>
      <x:c r="P234" s="15" t="str">
        <x:v>En cours</x:v>
      </x:c>
      <x:c r="Q234" s="10" t="str">
        <x:v>EXT06</x:v>
      </x:c>
    </x:row>
    <x:row r="235" ht="70"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0–56 : APPUI AU PLAFOND → 56–84 : DETACHEMENT → 84–103 : SUSPENSION DU SON → 103–119 : RECEPTION BASSE → 119–155 : REPLI DES MEMBRES → 155–227 : CONTRE PLONGEE OBSCURE</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Victoire décisive uniquement. Corps compatibles : humanoïde, infirmière, petit corps, géant, corps pyramidal, mannequin, poupée, tête florale, quadrupède, insecte, créature volante, masse, araignée, renard ; plafond confirmé requis.</x:v>
      </x:c>
      <x:c r="N235" s="10" t="str">
        <x:v>finisher@homecoming_scarlet_spider_form_095_nightmare / finished@homecoming_scarlet_spider_form_095_nightmare. Identités et durées synchronisées ; aucune substitution entre finishers.</x:v>
      </x:c>
      <x:c r="O235" s="10" t="str">
        <x:v>Timeline de 227 ticks, caméra, offsets des acteurs, effets et sons branchés. 6 temps de mise en scène. PNG contextuels absents ; adaptation non certifiée.</x:v>
      </x:c>
      <x:c r="P235" s="15" t="str">
        <x:v>En cours</x:v>
      </x:c>
      <x:c r="Q235" s="10" t="str">
        <x:v>EXT06</x:v>
      </x:c>
    </x:row>
    <x:row r="236" ht="70"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0–39 : DEPLOIEMENT DES MEMBRES → 39–71 : BALAYAGE ENVELOPPANT → 71–99 : FERMETURE DES BRAS → 99–130 : CADRE FERME → 130–178 : REPLI SANS NOUVEAU CORPS</x:v>
      </x:c>
      <x:c r="I236" s="10" t="str">
        <x:v>Asphyxia — clôture du cauchemar</x:v>
      </x:c>
      <x:c r="J236" s="10" t="str">
        <x:v>Balayage enveloppant puis fermeture des bras.</x:v>
      </x:c>
      <x:c r="K236" s="10" t="str">
        <x:v>adaptation-versus-proposee</x:v>
      </x:c>
      <x:c r="L236" s="10" t="str">
        <x:v>EXT05</x:v>
      </x:c>
      <x:c r="M236" s="10" t="str">
        <x:v>Victoire décisive uniquement. Corps compatibles : humanoïde, infirmière, petit corps, corps pyramidal, mannequin, poupée, renard.</x:v>
      </x:c>
      <x:c r="N236" s="10" t="str">
        <x:v>finisher@homecoming_asphyxia_096_signature / finished@homecoming_asphyxia_096_signature. Identités et durées synchronisées ; aucune substitution entre finishers.</x:v>
      </x:c>
      <x:c r="O236" s="10" t="str">
        <x:v>Timeline de 178 ticks, caméra, offsets des acteurs, effets et sons branchés. 5 temps de mise en scène. PNG contextuels absents ; adaptation non certifiée.</x:v>
      </x:c>
      <x:c r="P236" s="15" t="str">
        <x:v>En cours</x:v>
      </x:c>
      <x:c r="Q236" s="10" t="str">
        <x:v>EXT05</x:v>
      </x:c>
    </x:row>
    <x:row r="237" ht="70"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0–57 : DEPLOIEMENT DES MEMBRES → 57–89 : BALAYAGE ENVELOPPANT → 89–108 : SUSPENSION DU SON → 108–131 : FERMETURE DES BRAS → 131–162 : CADRE FERME → 162–227 : REPLI SANS NOUVEAU CORPS</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Victoire décisive uniquement. Corps compatibles : humanoïde, infirmière, petit corps, corps pyramidal, mannequin, poupée, renard.</x:v>
      </x:c>
      <x:c r="N237" s="10" t="str">
        <x:v>finisher@homecoming_asphyxia_096_nightmare / finished@homecoming_asphyxia_096_nightmare. Identités et durées synchronisées ; aucune substitution entre finishers.</x:v>
      </x:c>
      <x:c r="O237" s="10" t="str">
        <x:v>Timeline de 227 ticks, caméra, offsets des acteurs, effets et sons branchés. 6 temps de mise en scène. PNG contextuels absents ; adaptation non certifiée.</x:v>
      </x:c>
      <x:c r="P237" s="15" t="str">
        <x:v>En cours</x:v>
      </x:c>
      <x:c r="Q237" s="10" t="str">
        <x:v>EXT05</x:v>
      </x:c>
    </x:row>
    <x:row r="238" ht="70"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Aucune chorégraphie automatique autorisée pour cet identifiant.</x:v>
      </x:c>
      <x:c r="I238" s="10" t="str">
        <x:v>Amnion — Hanging Form — clôture du cauchemar</x:v>
      </x:c>
      <x:c r="J238" s="10" t="str">
        <x:v>Alternance des pattes puis choc final sous le torse.</x:v>
      </x:c>
      <x:c r="K238" s="10" t="str">
        <x:v>adaptation-versus-proposee</x:v>
      </x:c>
      <x:c r="L238" s="10" t="str">
        <x:v>EXT05</x:v>
      </x:c>
      <x:c r="M238" s="10" t="str">
        <x:v>Uniquement quand la victoire du match est acquise. Jamais à la fin de la première manche si une reprise est prévue.</x:v>
      </x:c>
      <x:c r="N238" s="10" t="str">
        <x:v>finisher@homecoming_amnion_hanging_form_097_signature / finished@homecoming_amnion_hanging_form_097_signature. Identités et durées synchronisées ; aucune substitution entre finishers.</x:v>
      </x:c>
      <x:c r="O238" s="10" t="str">
        <x:v>Séquence non jouée : Timeline propre encore à produire. PNG contextuels à produire.</x:v>
      </x:c>
      <x:c r="P238" s="15" t="str">
        <x:v>À produire</x:v>
      </x:c>
      <x:c r="Q238" s="10" t="str">
        <x:v>EXT05</x:v>
      </x:c>
    </x:row>
    <x:row r="239" ht="70"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Aucune chorégraphie automatique autorisée pour cet identifiant.</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Uniquement quand la victoire du match est acquise. Jamais à la fin de la première manche si une reprise est prévue.</x:v>
      </x:c>
      <x:c r="N239" s="10" t="str">
        <x:v>finisher@homecoming_amnion_hanging_form_097_nightmare / finished@homecoming_amnion_hanging_form_097_nightmare. Identités et durées synchronisées ; aucune substitution entre finishers.</x:v>
      </x:c>
      <x:c r="O239" s="10" t="str">
        <x:v>Séquence non jouée : Timeline propre encore à produire. PNG contextuels à produire.</x:v>
      </x:c>
      <x:c r="P239" s="15" t="str">
        <x:v>À produire</x:v>
      </x:c>
      <x:c r="Q239" s="10" t="str">
        <x:v>EXT05</x:v>
      </x:c>
    </x:row>
    <x:row r="240" ht="70"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Aucune chorégraphie automatique autorisée pour cet identifiant.</x:v>
      </x:c>
      <x:c r="I240" s="10" t="str">
        <x:v>Amnion — Exposed Form — clôture du cauchemar</x:v>
      </x:c>
      <x:c r="J240" s="10" t="str">
        <x:v>Saisie au niveau du torse puis fermeture des membres.</x:v>
      </x:c>
      <x:c r="K240" s="10" t="str">
        <x:v>adaptation-versus-proposee</x:v>
      </x:c>
      <x:c r="L240" s="10" t="str">
        <x:v>EXT05</x:v>
      </x:c>
      <x:c r="M240" s="10" t="str">
        <x:v>Uniquement quand la victoire du match est acquise. Jamais à la fin de la première manche si une reprise est prévue.</x:v>
      </x:c>
      <x:c r="N240" s="10" t="str">
        <x:v>finisher@homecoming_amnion_exposed_form_098_signature / finished@homecoming_amnion_exposed_form_098_signature. Identités et durées synchronisées ; aucune substitution entre finishers.</x:v>
      </x:c>
      <x:c r="O240" s="10" t="str">
        <x:v>Séquence non jouée : Timeline propre encore à produire. PNG contextuels à produire.</x:v>
      </x:c>
      <x:c r="P240" s="15" t="str">
        <x:v>À produire</x:v>
      </x:c>
      <x:c r="Q240" s="10" t="str">
        <x:v>EXT05</x:v>
      </x:c>
    </x:row>
    <x:row r="241" ht="70"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Aucune chorégraphie automatique autorisée pour cet identifiant.</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Uniquement quand la victoire du match est acquise. Jamais à la fin de la première manche si une reprise est prévue.</x:v>
      </x:c>
      <x:c r="N241" s="10" t="str">
        <x:v>finisher@homecoming_amnion_exposed_form_098_nightmare / finished@homecoming_amnion_exposed_form_098_nightmare. Identités et durées synchronisées ; aucune substitution entre finishers.</x:v>
      </x:c>
      <x:c r="O241" s="10" t="str">
        <x:v>Séquence non jouée : Timeline propre encore à produire. PNG contextuels à produire.</x:v>
      </x:c>
      <x:c r="P241" s="15" t="str">
        <x:v>À produire</x:v>
      </x:c>
      <x:c r="Q241" s="10" t="str">
        <x:v>EXT05</x:v>
      </x:c>
    </x:row>
    <x:row r="242" ht="213" customHeight="1">
      <x:c r="A242" s="10" t="str">
        <x:v>shattered_raw_shock_base_099_signature</x:v>
      </x:c>
      <x:c r="B242" s="10" t="str">
        <x:v>Raw Shock — Base</x:v>
      </x:c>
      <x:c r="C242" s="10" t="str">
        <x:v>shattered</x:v>
      </x:c>
      <x:c r="D242" s="10" t="str">
        <x:v>Combattant</x:v>
      </x:c>
      <x:c r="E242" s="10" t="str">
        <x:v>Silent Hill: Shattered Memories (2009, Wii)</x:v>
      </x:c>
      <x:c r="F242" s="10" t="str">
        <x:v>signature</x:v>
      </x:c>
      <x:c r="G242" s="10" t="str">
        <x:v>Rituel de clôture — Étreinte glacée</x:v>
      </x:c>
      <x:c r="H242" s="10" t="str">
        <x:v>Aucune chorégraphie automatique autorisée pour cet identifiant.</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finisher@shattered_raw_shock_base_099_signature / finished@shattered_raw_shock_base_099_signature. Identités et durées synchronisées ; aucune substitution entre finishers.</x:v>
      </x:c>
      <x:c r="O242"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2" s="15" t="str">
        <x:v>À produire</x:v>
      </x:c>
      <x:c r="Q242" s="10" t="str">
        <x:v>EXT08, EXT_SHATTERED_INFO_20261024</x:v>
      </x:c>
    </x:row>
    <x:row r="243" ht="213" customHeight="1">
      <x:c r="A243" s="10" t="str">
        <x:v>shattered_raw_shock_base_099_nightmare</x:v>
      </x:c>
      <x:c r="B243" s="10" t="str">
        <x:v>Raw Shock — Base</x:v>
      </x:c>
      <x:c r="C243" s="10" t="str">
        <x:v>shattered</x:v>
      </x:c>
      <x:c r="D243" s="10" t="str">
        <x:v>Combattant</x:v>
      </x:c>
      <x:c r="E243" s="10" t="str">
        <x:v>Silent Hill: Shattered Memories (2009, Wii)</x:v>
      </x:c>
      <x:c r="F243" s="10" t="str">
        <x:v>nightmare</x:v>
      </x:c>
      <x:c r="G243" s="10" t="str">
        <x:v>NIGHTMARE — Dernière manifestation</x:v>
      </x:c>
      <x:c r="H243" s="10" t="str">
        <x:v>Aucune chorégraphie automatique autorisée pour cet identifiant.</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finisher@shattered_raw_shock_base_099_nightmare / finished@shattered_raw_shock_base_099_nightmare. Identités et durées synchronisées ; aucune substitution entre finishers.</x:v>
      </x:c>
      <x:c r="O243"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3" s="15" t="str">
        <x:v>À produire</x:v>
      </x:c>
      <x:c r="Q243" s="10" t="str">
        <x:v>EXT08, EXT_SHATTERED_INFO_20261024</x:v>
      </x:c>
    </x:row>
    <x:row r="244" ht="252" customHeight="1">
      <x:c r="A244" s="10" t="str">
        <x:v>shattered_raw_shock_feminine_100_signature</x:v>
      </x:c>
      <x:c r="B244" s="10" t="str">
        <x:v>Raw Shock — Feminine</x:v>
      </x:c>
      <x:c r="C244" s="10" t="str">
        <x:v>shattered</x:v>
      </x:c>
      <x:c r="D244" s="10" t="str">
        <x:v>Combattant</x:v>
      </x:c>
      <x:c r="E244" s="10" t="str">
        <x:v>Silent Hill: Shattered Memories (2009, Wii)</x:v>
      </x:c>
      <x:c r="F244" s="10" t="str">
        <x:v>signature</x:v>
      </x:c>
      <x:c r="G244" s="10" t="str">
        <x:v>Rituel de clôture — Étreinte féminine</x:v>
      </x:c>
      <x:c r="H244" s="10" t="str">
        <x:v>Aucune chorégraphie automatique autorisée pour cet identifiant.</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finisher@shattered_raw_shock_feminine_100_signature / finished@shattered_raw_shock_feminine_100_signature. Identités et durées synchronisées ; aucune substitution entre finishers.</x:v>
      </x:c>
      <x:c r="O244"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4" s="15" t="str">
        <x:v>À produire</x:v>
      </x:c>
      <x:c r="Q244" s="10" t="str">
        <x:v>EXT08, EXT_SHATTERED_INFO_20261024</x:v>
      </x:c>
    </x:row>
    <x:row r="245" ht="252" customHeight="1">
      <x:c r="A245" s="10" t="str">
        <x:v>shattered_raw_shock_feminine_100_nightmare</x:v>
      </x:c>
      <x:c r="B245" s="10" t="str">
        <x:v>Raw Shock — Feminine</x:v>
      </x:c>
      <x:c r="C245" s="10" t="str">
        <x:v>shattered</x:v>
      </x:c>
      <x:c r="D245" s="10" t="str">
        <x:v>Combattant</x:v>
      </x:c>
      <x:c r="E245" s="10" t="str">
        <x:v>Silent Hill: Shattered Memories (2009, Wii)</x:v>
      </x:c>
      <x:c r="F245" s="10" t="str">
        <x:v>nightmare</x:v>
      </x:c>
      <x:c r="G245" s="10" t="str">
        <x:v>NIGHTMARE — Dernière manifestation</x:v>
      </x:c>
      <x:c r="H245" s="10" t="str">
        <x:v>Aucune chorégraphie automatique autorisée pour cet identifiant.</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finisher@shattered_raw_shock_feminine_100_nightmare / finished@shattered_raw_shock_feminine_100_nightmare. Identités et durées synchronisées ; aucune substitution entre finishers.</x:v>
      </x:c>
      <x:c r="O245"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5" s="15" t="str">
        <x:v>À produire</x:v>
      </x:c>
      <x:c r="Q245" s="10" t="str">
        <x:v>EXT08, EXT_SHATTERED_INFO_20261024</x:v>
      </x:c>
    </x:row>
    <x:row r="246" ht="252" customHeight="1">
      <x:c r="A246" s="10" t="str">
        <x:v>shattered_raw_shock_diseased_101_signature</x:v>
      </x:c>
      <x:c r="B246" s="10" t="str">
        <x:v>Raw Shock — Diseased</x:v>
      </x:c>
      <x:c r="C246" s="10" t="str">
        <x:v>shattered</x:v>
      </x:c>
      <x:c r="D246" s="10" t="str">
        <x:v>Combattant</x:v>
      </x:c>
      <x:c r="E246" s="10" t="str">
        <x:v>Silent Hill: Shattered Memories (2009, Wii)</x:v>
      </x:c>
      <x:c r="F246" s="10" t="str">
        <x:v>signature</x:v>
      </x:c>
      <x:c r="G246" s="10" t="str">
        <x:v>Rituel de clôture — Silhouette malade</x:v>
      </x:c>
      <x:c r="H246" s="10" t="str">
        <x:v>Aucune chorégraphie automatique autorisée pour cet identifiant.</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finisher@shattered_raw_shock_diseased_101_signature / finished@shattered_raw_shock_diseased_101_signature. Identités et durées synchronisées ; aucune substitution entre finishers.</x:v>
      </x:c>
      <x:c r="O246"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6" s="15" t="str">
        <x:v>À produire</x:v>
      </x:c>
      <x:c r="Q246" s="10" t="str">
        <x:v>EXT08, EXT_SHATTERED_INFO_20261024</x:v>
      </x:c>
    </x:row>
    <x:row r="247" ht="252" customHeight="1">
      <x:c r="A247" s="10" t="str">
        <x:v>shattered_raw_shock_diseased_101_nightmare</x:v>
      </x:c>
      <x:c r="B247" s="10" t="str">
        <x:v>Raw Shock — Diseased</x:v>
      </x:c>
      <x:c r="C247" s="10" t="str">
        <x:v>shattered</x:v>
      </x:c>
      <x:c r="D247" s="10" t="str">
        <x:v>Combattant</x:v>
      </x:c>
      <x:c r="E247" s="10" t="str">
        <x:v>Silent Hill: Shattered Memories (2009, Wii)</x:v>
      </x:c>
      <x:c r="F247" s="10" t="str">
        <x:v>nightmare</x:v>
      </x:c>
      <x:c r="G247" s="10" t="str">
        <x:v>NIGHTMARE — Dernière manifestation</x:v>
      </x:c>
      <x:c r="H247" s="10" t="str">
        <x:v>Aucune chorégraphie automatique autorisée pour cet identifiant.</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finisher@shattered_raw_shock_diseased_101_nightmare / finished@shattered_raw_shock_diseased_101_nightmare. Identités et durées synchronisées ; aucune substitution entre finishers.</x:v>
      </x:c>
      <x:c r="O247"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7" s="15" t="str">
        <x:v>À produire</x:v>
      </x:c>
      <x:c r="Q247" s="10" t="str">
        <x:v>EXT08, EXT_SHATTERED_INFO_20261024</x:v>
      </x:c>
    </x:row>
    <x:row r="248" ht="252" customHeight="1">
      <x:c r="A248" s="10" t="str">
        <x:v>shattered_raw_shock_abstract_102_signature</x:v>
      </x:c>
      <x:c r="B248" s="10" t="str">
        <x:v>Raw Shock — Abstract</x:v>
      </x:c>
      <x:c r="C248" s="10" t="str">
        <x:v>shattered</x:v>
      </x:c>
      <x:c r="D248" s="10" t="str">
        <x:v>Combattant</x:v>
      </x:c>
      <x:c r="E248" s="10" t="str">
        <x:v>Silent Hill: Shattered Memories (2009, Wii)</x:v>
      </x:c>
      <x:c r="F248" s="10" t="str">
        <x:v>signature</x:v>
      </x:c>
      <x:c r="G248" s="10" t="str">
        <x:v>Rituel de clôture — Forme abstraite</x:v>
      </x:c>
      <x:c r="H248" s="10" t="str">
        <x:v>Aucune chorégraphie automatique autorisée pour cet identifiant.</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finisher@shattered_raw_shock_abstract_102_signature / finished@shattered_raw_shock_abstract_102_signature. Identités et durées synchronisées ; aucune substitution entre finishers.</x:v>
      </x:c>
      <x:c r="O248"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8" s="15" t="str">
        <x:v>À produire</x:v>
      </x:c>
      <x:c r="Q248" s="10" t="str">
        <x:v>EXT08, EXT_SHATTERED_INFO_20261024</x:v>
      </x:c>
    </x:row>
    <x:row r="249" ht="252" customHeight="1">
      <x:c r="A249" s="10" t="str">
        <x:v>shattered_raw_shock_abstract_102_nightmare</x:v>
      </x:c>
      <x:c r="B249" s="10" t="str">
        <x:v>Raw Shock — Abstract</x:v>
      </x:c>
      <x:c r="C249" s="10" t="str">
        <x:v>shattered</x:v>
      </x:c>
      <x:c r="D249" s="10" t="str">
        <x:v>Combattant</x:v>
      </x:c>
      <x:c r="E249" s="10" t="str">
        <x:v>Silent Hill: Shattered Memories (2009, Wii)</x:v>
      </x:c>
      <x:c r="F249" s="10" t="str">
        <x:v>nightmare</x:v>
      </x:c>
      <x:c r="G249" s="10" t="str">
        <x:v>NIGHTMARE — Dernière manifestation</x:v>
      </x:c>
      <x:c r="H249" s="10" t="str">
        <x:v>Aucune chorégraphie automatique autorisée pour cet identifiant.</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finisher@shattered_raw_shock_abstract_102_nightmare / finished@shattered_raw_shock_abstract_102_nightmare. Identités et durées synchronisées ; aucune substitution entre finishers.</x:v>
      </x:c>
      <x:c r="O249"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9" s="15" t="str">
        <x:v>À produire</x:v>
      </x:c>
      <x:c r="Q249" s="10" t="str">
        <x:v>EXT08, EXT_SHATTERED_INFO_20261024</x:v>
      </x:c>
    </x:row>
    <x:row r="250" ht="252" customHeight="1">
      <x:c r="A250" s="10" t="str">
        <x:v>shattered_raw_shock_atrophied_103_signature</x:v>
      </x:c>
      <x:c r="B250" s="10" t="str">
        <x:v>Raw Shock — Atrophied</x:v>
      </x:c>
      <x:c r="C250" s="10" t="str">
        <x:v>shattered</x:v>
      </x:c>
      <x:c r="D250" s="10" t="str">
        <x:v>Combattant</x:v>
      </x:c>
      <x:c r="E250" s="10" t="str">
        <x:v>Silent Hill: Shattered Memories (2009, Wii)</x:v>
      </x:c>
      <x:c r="F250" s="10" t="str">
        <x:v>signature</x:v>
      </x:c>
      <x:c r="G250" s="10" t="str">
        <x:v>Rituel de clôture — Silhouette atrophiée</x:v>
      </x:c>
      <x:c r="H250" s="10" t="str">
        <x:v>Aucune chorégraphie automatique autorisée pour cet identifiant.</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finisher@shattered_raw_shock_atrophied_103_signature / finished@shattered_raw_shock_atrophied_103_signature. Identités et durées synchronisées ; aucune substitution entre finishers.</x:v>
      </x:c>
      <x:c r="O250"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0" s="15" t="str">
        <x:v>À produire</x:v>
      </x:c>
      <x:c r="Q250" s="10" t="str">
        <x:v>EXT08, EXT_SHATTERED_INFO_20261024</x:v>
      </x:c>
    </x:row>
    <x:row r="251" ht="252" customHeight="1">
      <x:c r="A251" s="10" t="str">
        <x:v>shattered_raw_shock_atrophied_103_nightmare</x:v>
      </x:c>
      <x:c r="B251" s="10" t="str">
        <x:v>Raw Shock — Atrophied</x:v>
      </x:c>
      <x:c r="C251" s="10" t="str">
        <x:v>shattered</x:v>
      </x:c>
      <x:c r="D251" s="10" t="str">
        <x:v>Combattant</x:v>
      </x:c>
      <x:c r="E251" s="10" t="str">
        <x:v>Silent Hill: Shattered Memories (2009, Wii)</x:v>
      </x:c>
      <x:c r="F251" s="10" t="str">
        <x:v>nightmare</x:v>
      </x:c>
      <x:c r="G251" s="10" t="str">
        <x:v>NIGHTMARE — Dernière manifestation</x:v>
      </x:c>
      <x:c r="H251" s="10" t="str">
        <x:v>Aucune chorégraphie automatique autorisée pour cet identifiant.</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finisher@shattered_raw_shock_atrophied_103_nightmare / finished@shattered_raw_shock_atrophied_103_nightmare. Identités et durées synchronisées ; aucune substitution entre finishers.</x:v>
      </x:c>
      <x:c r="O251"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1" s="15" t="str">
        <x:v>À produire</x:v>
      </x:c>
      <x:c r="Q251" s="10" t="str">
        <x:v>EXT08, EXT_SHATTERED_INFO_20261024</x:v>
      </x:c>
    </x:row>
    <x:row r="252" ht="70"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0–37 : APPROCHE A DECOUVERT → 37–61 : CRI COURT SANS PROJECTILE → 61–96 : DEPLACEMENT VERS LE DOS → 96–124 : SAISIE DORSALE → 124–175 : RETRAIT DU CORPS UNIQUE</x:v>
      </x:c>
      <x:c r="I252" s="10" t="str">
        <x:v>Screamer — clôture du cauchemar</x:v>
      </x:c>
      <x:c r="J252" s="10" t="str">
        <x:v>Cri court suivi de la saisie dorsale, puis retrait.</x:v>
      </x:c>
      <x:c r="K252" s="10" t="str">
        <x:v>adaptation-versus-proposee</x:v>
      </x:c>
      <x:c r="L252" s="10" t="str">
        <x:v>EXT10</x:v>
      </x:c>
      <x:c r="M252" s="10" t="str">
        <x:v>Victoire décisive uniquement. Corps compatibles : humanoïde, infirmière, petit corps, corps pyramidal, mannequin, poupée, renard.</x:v>
      </x:c>
      <x:c r="N252" s="10" t="str">
        <x:v>finisher@downpour_screamer_104_signature / finished@downpour_screamer_104_signature. Identités et durées synchronisées ; aucune substitution entre finishers.</x:v>
      </x:c>
      <x:c r="O252" s="10" t="str">
        <x:v>Timeline de 175 ticks, caméra, offsets des acteurs, effets et sons branchés. 5 temps de mise en scène. PNG contextuels absents ; adaptation non certifiée.</x:v>
      </x:c>
      <x:c r="P252" s="15" t="str">
        <x:v>En cours</x:v>
      </x:c>
      <x:c r="Q252" s="10" t="str">
        <x:v>EXT10</x:v>
      </x:c>
    </x:row>
    <x:row r="253" ht="83"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0–55 : APPROCHE A DECOUVERT → 55–79 : CRI COURT SANS PROJECTILE → 79–98 : SUSPENSION DU SON → 98–128 : DEPLACEMENT VERS LE DOS → 128–156 : SAISIE DORSALE → 156–224 : RETRAIT DU CORPS UNIQUE</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Victoire décisive uniquement. Corps compatibles : humanoïde, infirmière, petit corps, corps pyramidal, mannequin, poupée, renard.</x:v>
      </x:c>
      <x:c r="N253" s="10" t="str">
        <x:v>finisher@downpour_screamer_104_nightmare / finished@downpour_screamer_104_nightmare. Identités et durées synchronisées ; aucune substitution entre finishers.</x:v>
      </x:c>
      <x:c r="O253" s="10" t="str">
        <x:v>Timeline de 224 ticks, caméra, offsets des acteurs, effets et sons branchés. 6 temps de mise en scène. PNG contextuels absents ; adaptation non certifiée.</x:v>
      </x:c>
      <x:c r="P253" s="15" t="str">
        <x:v>En cours</x:v>
      </x:c>
      <x:c r="Q253" s="10" t="str">
        <x:v>EXT10</x:v>
      </x:c>
    </x:row>
    <x:row r="254" ht="70"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Aucune chorégraphie automatique autorisée pour cet identifiant.</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finisher@downpour_weeping_bat_105_signature / finished@downpour_weeping_bat_105_signature. Identités et durées synchronisées ; aucune substitution entre finishers.</x:v>
      </x:c>
      <x:c r="O254" s="10" t="str">
        <x:v>Séquence non jouée : Références insuffisantes ou proposition bloquée. PNG contextuels à produire.</x:v>
      </x:c>
      <x:c r="P254" s="15" t="str">
        <x:v>À référencer</x:v>
      </x:c>
      <x:c r="Q254" s="10" t="str">
        <x:v>EXT10</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Aucune chorégraphie automatique autorisée pour cet identifiant.</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finisher@downpour_weeping_bat_105_nightmare / finished@downpour_weeping_bat_105_nightmare. Identités et durées synchronisées ; aucune substitution entre finishers.</x:v>
      </x:c>
      <x:c r="O255" s="10" t="str">
        <x:v>Séquence non jouée : Références insuffisantes ou proposition bloquée. PNG contextuels à produire.</x:v>
      </x:c>
      <x:c r="P255" s="15" t="str">
        <x:v>À référencer</x:v>
      </x:c>
      <x:c r="Q255" s="10" t="str">
        <x:v>EXT10</x:v>
      </x:c>
    </x:row>
    <x:row r="256" ht="174" customHeight="1">
      <x:c r="A256" s="10" t="str">
        <x:v>downpour_doll_106_signature</x:v>
      </x:c>
      <x:c r="B256" s="10" t="str">
        <x:v>Doll</x:v>
      </x:c>
      <x:c r="C256" s="10" t="str">
        <x:v>downpour</x:v>
      </x:c>
      <x:c r="D256" s="10" t="str">
        <x:v>Combattant</x:v>
      </x:c>
      <x:c r="E256" s="10" t="str">
        <x:v>Silent Hill: Downpour (2012, version commerciale)</x:v>
      </x:c>
      <x:c r="F256" s="10" t="str">
        <x:v>signature</x:v>
      </x:c>
      <x:c r="G256" s="10" t="str">
        <x:v>Rituel de clôture — Ombres de la poupée</x:v>
      </x:c>
      <x:c r="H256" s="10" t="str">
        <x:v>Aucune chorégraphie automatique autorisée pour cet identifiant.</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finisher@downpour_doll_106_signature / finished@downpour_doll_106_signature. Identités et durées synchronisées ; aucune substitution entre finishers.</x:v>
      </x:c>
      <x:c r="O256"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6" s="15" t="str">
        <x:v>À produire</x:v>
      </x:c>
      <x:c r="Q256" s="10" t="str">
        <x:v>EXT10</x:v>
      </x:c>
    </x:row>
    <x:row r="257" ht="174" customHeight="1">
      <x:c r="A257" s="10" t="str">
        <x:v>downpour_doll_106_nightmare</x:v>
      </x:c>
      <x:c r="B257" s="10" t="str">
        <x:v>Doll</x:v>
      </x:c>
      <x:c r="C257" s="10" t="str">
        <x:v>downpour</x:v>
      </x:c>
      <x:c r="D257" s="10" t="str">
        <x:v>Combattant</x:v>
      </x:c>
      <x:c r="E257" s="10" t="str">
        <x:v>Silent Hill: Downpour (2012, version commerciale)</x:v>
      </x:c>
      <x:c r="F257" s="10" t="str">
        <x:v>nightmare</x:v>
      </x:c>
      <x:c r="G257" s="10" t="str">
        <x:v>NIGHTMARE — Dernière manifestation</x:v>
      </x:c>
      <x:c r="H257" s="10" t="str">
        <x:v>Aucune chorégraphie automatique autorisée pour cet identifiant.</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finisher@downpour_doll_106_nightmare / finished@downpour_doll_106_nightmare. Identités et durées synchronisées ; aucune substitution entre finishers.</x:v>
      </x:c>
      <x:c r="O257"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7" s="15" t="str">
        <x:v>À produire</x:v>
      </x:c>
      <x:c r="Q257" s="10" t="str">
        <x:v>EXT10</x:v>
      </x:c>
    </x:row>
    <x:row r="258" ht="70"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Aucune chorégraphie automatique autorisée pour cet identifiant.</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finisher@downpour_shadow_107_signature / finished@downpour_shadow_107_signature. Identités et durées synchronisées ; aucune substitution entre finishers.</x:v>
      </x:c>
      <x:c r="O258" s="10" t="str">
        <x:v>Séquence non jouée : Timeline propre encore à produire. PNG contextuels à produire.</x:v>
      </x:c>
      <x:c r="P258" s="15" t="str">
        <x:v>À produire</x:v>
      </x:c>
      <x:c r="Q258" s="10" t="str">
        <x:v>EXT10</x:v>
      </x:c>
    </x:row>
    <x:row r="259" ht="70"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Aucune chorégraphie automatique autorisée pour cet identifiant.</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finisher@downpour_shadow_107_nightmare / finished@downpour_shadow_107_nightmare. Identités et durées synchronisées ; aucune substitution entre finishers.</x:v>
      </x:c>
      <x:c r="O259" s="10" t="str">
        <x:v>Séquence non jouée : Timeline propre encore à produire. PNG contextuels à produire.</x:v>
      </x:c>
      <x:c r="P259" s="15" t="str">
        <x:v>À produire</x:v>
      </x:c>
      <x:c r="Q259" s="10" t="str">
        <x:v>EXT10</x:v>
      </x:c>
    </x:row>
    <x:row r="260" ht="70"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Aucune chorégraphie automatique autorisée pour cet identifiant.</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finisher@downpour_prisoner_minion_brawler_108_signature / finished@downpour_prisoner_minion_brawler_108_signature. Identités et durées synchronisées ; aucune substitution entre finishers.</x:v>
      </x:c>
      <x:c r="O260" s="10" t="str">
        <x:v>Séquence non jouée : Références insuffisantes ou proposition bloquée. PNG contextuels à produire.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Aucune chorégraphie automatique autorisée pour cet identifiant.</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finisher@downpour_prisoner_minion_brawler_108_nightmare / finished@downpour_prisoner_minion_brawler_108_nightmare. Identités et durées synchronisées ; aucune substitution entre finishers.</x:v>
      </x:c>
      <x:c r="O261" s="10" t="str">
        <x:v>Séquence non jouée : Références insuffisantes ou proposition bloquée. PNG contextuels à produire.</x:v>
      </x:c>
      <x:c r="P261" s="15" t="str">
        <x:v>À référencer</x:v>
      </x:c>
      <x:c r="Q261" s="10" t="str">
        <x:v>EXT10</x:v>
      </x:c>
    </x:row>
    <x:row r="262" ht="70"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Aucune chorégraphie automatique autorisée pour cet identifiant.</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finisher@downpour_prisoner_minion_agile_109_signature / finished@downpour_prisoner_minion_agile_109_signature. Identités et durées synchronisées ; aucune substitution entre finishers.</x:v>
      </x:c>
      <x:c r="O262" s="10" t="str">
        <x:v>Séquence non jouée : Références insuffisantes ou proposition bloquée. PNG contextuels à produire.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Aucune chorégraphie automatique autorisée pour cet identifiant.</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finisher@downpour_prisoner_minion_agile_109_nightmare / finished@downpour_prisoner_minion_agile_109_nightmare. Identités et durées synchronisées ; aucune substitution entre finishers.</x:v>
      </x:c>
      <x:c r="O263" s="10" t="str">
        <x:v>Séquence non jouée : Références insuffisantes ou proposition bloquée. PNG contextuels à produire.</x:v>
      </x:c>
      <x:c r="P263" s="15" t="str">
        <x:v>À référencer</x:v>
      </x:c>
      <x:c r="Q263" s="10" t="str">
        <x:v>EXT10</x:v>
      </x:c>
    </x:row>
    <x:row r="264" ht="70"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0–42 : PRESENCE DEVANT LA GRILLE → 42–74 : SAISIE RAPPROCHEE → 74–102 : PROJECTION LOURDE → 102–134 : GRILLE DEVANT LA CHUTE → 134–180 : POIDS DE NOUVEAU STABLE</x:v>
      </x:c>
      <x:c r="I264" s="10" t="str">
        <x:v>Prisoner Juggernaut — clôture du cauchemar</x:v>
      </x:c>
      <x:c r="J264" s="10" t="str">
        <x:v>Saisie rapprochée et projection lourde près de la grille.</x:v>
      </x:c>
      <x:c r="K264" s="10" t="str">
        <x:v>adaptation-versus-proposee</x:v>
      </x:c>
      <x:c r="L264" s="10" t="str">
        <x:v>EXT10</x:v>
      </x:c>
      <x:c r="M264" s="10" t="str">
        <x:v>Victoire décisive uniquement. Corps compatibles : humanoïde, infirmière, petit corps, corps pyramidal, mannequin, poupée, renard ; au moins un appui parmi bars, cells.</x:v>
      </x:c>
      <x:c r="N264" s="10" t="str">
        <x:v>finisher@downpour_prisoner_juggernaut_110_signature / finished@downpour_prisoner_juggernaut_110_signature. Identités et durées synchronisées ; aucune substitution entre finishers.</x:v>
      </x:c>
      <x:c r="O264" s="10" t="str">
        <x:v>Timeline de 180 ticks, caméra, offsets des acteurs, effets et sons branchés. 5 temps de mise en scène. PNG contextuels absents ; adaptation non certifiée.</x:v>
      </x:c>
      <x:c r="P264" s="15" t="str">
        <x:v>En cours</x:v>
      </x:c>
      <x:c r="Q264" s="10" t="str">
        <x:v>EXT10</x:v>
      </x:c>
    </x:row>
    <x:row r="265" ht="83"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0–60 : PRESENCE DEVANT LA GRILLE → 60–92 : SAISIE RAPPROCHEE → 92–111 : SUSPENSION DU SON → 111–134 : PROJECTION LOURDE → 134–166 : GRILLE DEVANT LA CHUTE → 166–229 : POIDS DE NOUVEAU STABLE</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Victoire décisive uniquement. Corps compatibles : humanoïde, infirmière, petit corps, corps pyramidal, mannequin, poupée, renard ; au moins un appui parmi bars, cells.</x:v>
      </x:c>
      <x:c r="N265" s="10" t="str">
        <x:v>finisher@downpour_prisoner_juggernaut_110_nightmare / finished@downpour_prisoner_juggernaut_110_nightmare. Identités et durées synchronisées ; aucune substitution entre finishers.</x:v>
      </x:c>
      <x:c r="O265" s="10" t="str">
        <x:v>Timeline de 229 ticks, caméra, offsets des acteurs, effets et sons branchés. 6 temps de mise en scène. PNG contextuels absents ; adaptation non certifiée.</x:v>
      </x:c>
      <x:c r="P265" s="15" t="str">
        <x:v>En cours</x:v>
      </x:c>
      <x:c r="Q265" s="10" t="str">
        <x:v>EXT10</x:v>
      </x:c>
    </x:row>
    <x:row r="266" ht="161" customHeight="1">
      <x:c r="A266" s="10" t="str">
        <x:v>downpour_tormented_soul_111_signature</x:v>
      </x:c>
      <x:c r="B266" s="10" t="str">
        <x:v>Tormented Soul</x:v>
      </x:c>
      <x:c r="C266" s="10" t="str">
        <x:v>downpour</x:v>
      </x:c>
      <x:c r="D266" s="10" t="str">
        <x:v>Combattant</x:v>
      </x:c>
      <x:c r="E266" s="10" t="str">
        <x:v>Silent Hill: Downpour (2012, version commerciale)</x:v>
      </x:c>
      <x:c r="F266" s="10" t="str">
        <x:v>signature</x:v>
      </x:c>
      <x:c r="G266" s="10" t="str">
        <x:v>Rituel de clôture — Souffle du tourment</x:v>
      </x:c>
      <x:c r="H266" s="10" t="str">
        <x:v>Aucune chorégraphie automatique autorisée pour cet identifiant.</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finisher@downpour_tormented_soul_111_signature / finished@downpour_tormented_soul_111_signature. Identités et durées synchronisées ; aucune substitution entre finishers.</x:v>
      </x:c>
      <x:c r="O266"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6" s="15" t="str">
        <x:v>À produire</x:v>
      </x:c>
      <x:c r="Q266" s="10" t="str">
        <x:v>EXT10</x:v>
      </x:c>
    </x:row>
    <x:row r="267" ht="161" customHeight="1">
      <x:c r="A267" s="10" t="str">
        <x:v>downpour_tormented_soul_111_nightmare</x:v>
      </x:c>
      <x:c r="B267" s="10" t="str">
        <x:v>Tormented Soul</x:v>
      </x:c>
      <x:c r="C267" s="10" t="str">
        <x:v>downpour</x:v>
      </x:c>
      <x:c r="D267" s="10" t="str">
        <x:v>Combattant</x:v>
      </x:c>
      <x:c r="E267" s="10" t="str">
        <x:v>Silent Hill: Downpour (2012, version commerciale)</x:v>
      </x:c>
      <x:c r="F267" s="10" t="str">
        <x:v>nightmare</x:v>
      </x:c>
      <x:c r="G267" s="10" t="str">
        <x:v>NIGHTMARE — Hantise sans retour</x:v>
      </x:c>
      <x:c r="H267" s="10" t="str">
        <x:v>Aucune chorégraphie automatique autorisée pour cet identifiant.</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finisher@downpour_tormented_soul_111_nightmare / finished@downpour_tormented_soul_111_nightmare. Identités et durées synchronisées ; aucune substitution entre finishers.</x:v>
      </x:c>
      <x:c r="O267"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7" s="15" t="str">
        <x:v>À produire</x:v>
      </x:c>
      <x:c r="Q267" s="10" t="str">
        <x:v>EXT10</x:v>
      </x:c>
    </x:row>
    <x:row r="268" ht="70"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Aucune chorégraphie automatique autorisée pour cet identifiant.</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finisher@downpour_wall_corpse_112_signature / finished@downpour_wall_corpse_112_signature. Identités et durées synchronisées ; aucune substitution entre finishers.</x:v>
      </x:c>
      <x:c r="O268" s="10" t="str">
        <x:v>Séquence non jouée : Timeline propre encore à produire. PNG contextuels à produire.</x:v>
      </x:c>
      <x:c r="P268" s="15" t="str">
        <x:v>Rôle à décider</x:v>
      </x:c>
      <x:c r="Q268" s="10" t="str">
        <x:v>EXT10</x:v>
      </x:c>
    </x:row>
    <x:row r="269" ht="70"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Aucune chorégraphie automatique autorisée pour cet identifiant.</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finisher@downpour_wall_corpse_112_nightmare / finished@downpour_wall_corpse_112_nightmare. Identités et durées synchronisées ; aucune substitution entre finishers.</x:v>
      </x:c>
      <x:c r="O269" s="10" t="str">
        <x:v>Séquence non jouée : Timeline propre encore à produire. PNG contextuels à produire.</x:v>
      </x:c>
      <x:c r="P269" s="15" t="str">
        <x:v>Rôle à décider</x:v>
      </x:c>
      <x:c r="Q269" s="10" t="str">
        <x:v>EXT10</x:v>
      </x:c>
    </x:row>
    <x:row r="270" ht="174" customHeight="1">
      <x:c r="A270" s="10" t="str">
        <x:v>downpour_void_113_signature</x:v>
      </x:c>
      <x:c r="B270" s="10" t="str">
        <x:v>Void</x:v>
      </x:c>
      <x:c r="C270" s="10" t="str">
        <x:v>downpour</x:v>
      </x:c>
      <x:c r="D270" s="10" t="str">
        <x:v>Combattant</x:v>
      </x:c>
      <x:c r="E270" s="10" t="str">
        <x:v>Silent Hill: Downpour (2012, version commerciale)</x:v>
      </x:c>
      <x:c r="F270" s="10" t="str">
        <x:v>signature</x:v>
      </x:c>
      <x:c r="G270" s="10" t="str">
        <x:v>Rituel de clôture — Dévoration de l’espace</x:v>
      </x:c>
      <x:c r="H270" s="10" t="str">
        <x:v>Aucune chorégraphie automatique autorisée pour cet identifiant.</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finisher@downpour_void_113_signature / finished@downpour_void_113_signature. Identités et durées synchronisées ; aucune substitution entre finishers.</x:v>
      </x:c>
      <x:c r="O270"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0" s="15" t="str">
        <x:v>À produire</x:v>
      </x:c>
      <x:c r="Q270" s="10" t="str">
        <x:v>EXT10, EXT_DP_PITSTOP_20261023</x:v>
      </x:c>
    </x:row>
    <x:row r="271" ht="174" customHeight="1">
      <x:c r="A271" s="10" t="str">
        <x:v>downpour_void_113_nightmare</x:v>
      </x:c>
      <x:c r="B271" s="10" t="str">
        <x:v>Void</x:v>
      </x:c>
      <x:c r="C271" s="10" t="str">
        <x:v>downpour</x:v>
      </x:c>
      <x:c r="D271" s="10" t="str">
        <x:v>Combattant</x:v>
      </x:c>
      <x:c r="E271" s="10" t="str">
        <x:v>Silent Hill: Downpour (2012, version commerciale)</x:v>
      </x:c>
      <x:c r="F271" s="10" t="str">
        <x:v>nightmare</x:v>
      </x:c>
      <x:c r="G271" s="10" t="str">
        <x:v>NIGHTMARE — Effacement du signal</x:v>
      </x:c>
      <x:c r="H271" s="10" t="str">
        <x:v>Aucune chorégraphie automatique autorisée pour cet identifiant.</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finisher@downpour_void_113_nightmare / finished@downpour_void_113_nightmare. Identités et durées synchronisées ; aucune substitution entre finishers.</x:v>
      </x:c>
      <x:c r="O271"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1" s="15" t="str">
        <x:v>À produire</x:v>
      </x:c>
      <x:c r="Q271" s="10" t="str">
        <x:v>EXT10, EXT_DP_PITSTOP_20261023</x:v>
      </x:c>
    </x:row>
    <x:row r="272" ht="174" customHeight="1">
      <x:c r="A272" s="10" t="str">
        <x:v>downpour_monocle_man_114_signature</x:v>
      </x:c>
      <x:c r="B272" s="10" t="str">
        <x:v>Monocle Man</x:v>
      </x:c>
      <x:c r="C272" s="10" t="str">
        <x:v>downpour</x:v>
      </x:c>
      <x:c r="D272" s="10" t="str">
        <x:v>Combattant</x:v>
      </x:c>
      <x:c r="E272" s="10" t="str">
        <x:v>Silent Hill: Downpour (2012, version commerciale)</x:v>
      </x:c>
      <x:c r="F272" s="10" t="str">
        <x:v>signature</x:v>
      </x:c>
      <x:c r="G272" s="10" t="str">
        <x:v>Rituel de clôture — Regard du monocle</x:v>
      </x:c>
      <x:c r="H272" s="10" t="str">
        <x:v>Aucune chorégraphie automatique autorisée pour cet identifiant.</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finisher@downpour_monocle_man_114_signature / finished@downpour_monocle_man_114_signature. Identités et durées synchronisées ; aucune substitution entre finishers.</x:v>
      </x:c>
      <x:c r="O272"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2" s="15" t="str">
        <x:v>À produire</x:v>
      </x:c>
      <x:c r="Q272" s="10" t="str">
        <x:v>EXT10, EXT12</x:v>
      </x:c>
    </x:row>
    <x:row r="273" ht="174" customHeight="1">
      <x:c r="A273" s="10" t="str">
        <x:v>downpour_monocle_man_114_nightmare</x:v>
      </x:c>
      <x:c r="B273" s="10" t="str">
        <x:v>Monocle Man</x:v>
      </x:c>
      <x:c r="C273" s="10" t="str">
        <x:v>downpour</x:v>
      </x:c>
      <x:c r="D273" s="10" t="str">
        <x:v>Combattant</x:v>
      </x:c>
      <x:c r="E273" s="10" t="str">
        <x:v>Silent Hill: Downpour (2012, version commerciale)</x:v>
      </x:c>
      <x:c r="F273" s="10" t="str">
        <x:v>nightmare</x:v>
      </x:c>
      <x:c r="G273" s="10" t="str">
        <x:v>NIGHTMARE — Dernière manifestation</x:v>
      </x:c>
      <x:c r="H273" s="10" t="str">
        <x:v>Aucune chorégraphie automatique autorisée pour cet identifiant.</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finisher@downpour_monocle_man_114_nightmare / finished@downpour_monocle_man_114_nightmare. Identités et durées synchronisées ; aucune substitution entre finishers.</x:v>
      </x:c>
      <x:c r="O273"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3" s="15" t="str">
        <x:v>À produire</x:v>
      </x:c>
      <x:c r="Q273" s="10" t="str">
        <x:v>EXT10, EXT12</x:v>
      </x:c>
    </x:row>
    <x:row r="274" ht="70"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0–43 : MARTEAU PRES DU SOL → 43–76 : IMMOBILISATION RAPPROCHEE → 76–111 : ARMEMENT UNIQUE DU MARTEAU → 111–136 : ABATTEMENT UNIQUE OCCULTE → 136–183 : MARTEAU CONSERVE</x:v>
      </x:c>
      <x:c r="I274" s="10" t="str">
        <x:v>Bogeyman — clôture du cauchemar</x:v>
      </x:c>
      <x:c r="J274" s="10" t="str">
        <x:v>Immobilisation puis abattement unique du marteau.</x:v>
      </x:c>
      <x:c r="K274" s="10" t="str">
        <x:v>adaptation-versus-proposee</x:v>
      </x:c>
      <x:c r="L274" s="10" t="str">
        <x:v>EXT65</x:v>
      </x:c>
      <x:c r="M274" s="10" t="str">
        <x:v>Victoire décisive uniquement. Corps compatibles : humanoïde, infirmière, petit corps, corps pyramidal, mannequin, poupée, renard ; arme hammer.</x:v>
      </x:c>
      <x:c r="N274" s="10" t="str">
        <x:v>finisher@downpour_bogeyman_115_signature / finished@downpour_bogeyman_115_signature. Identités et durées synchronisées ; aucune substitution entre finishers.</x:v>
      </x:c>
      <x:c r="O274" s="10" t="str">
        <x:v>Timeline de 183 ticks, caméra, offsets des acteurs, effets et sons branchés. 5 temps de mise en scène. PNG contextuels absents ; adaptation non certifiée.</x:v>
      </x:c>
      <x:c r="P274" s="15" t="str">
        <x:v>En cours</x:v>
      </x:c>
      <x:c r="Q274" s="10" t="str">
        <x:v>EXT65</x:v>
      </x:c>
    </x:row>
    <x:row r="275" ht="83"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0–61 : MARTEAU PRES DU SOL → 61–94 : IMMOBILISATION RAPPROCHEE → 94–113 : SUSPENSION DU SON → 113–143 : ARMEMENT UNIQUE DU MARTEAU → 143–168 : ABATTEMENT UNIQUE OCCULTE → 168–232 : MARTEAU CONSERVE</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Victoire décisive uniquement. Corps compatibles : humanoïde, infirmière, petit corps, corps pyramidal, mannequin, poupée, renard ; arme hammer.</x:v>
      </x:c>
      <x:c r="N275" s="10" t="str">
        <x:v>finisher@downpour_bogeyman_115_nightmare / finished@downpour_bogeyman_115_nightmare. Identités et durées synchronisées ; aucune substitution entre finishers.</x:v>
      </x:c>
      <x:c r="O275" s="10" t="str">
        <x:v>Timeline de 232 ticks, caméra, offsets des acteurs, effets et sons branchés. 6 temps de mise en scène. PNG contextuels absents ; adaptation non certifiée.</x:v>
      </x:c>
      <x:c r="P275" s="15" t="str">
        <x:v>En cours</x:v>
      </x:c>
      <x:c r="Q275" s="10" t="str">
        <x:v>EXT65</x:v>
      </x:c>
    </x:row>
    <x:row r="276" ht="70"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Aucune chorégraphie automatique autorisée pour cet identifiant.</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finisher@downpour_wheelman_116_signature / finished@downpour_wheelman_116_signature. Identités et durées synchronisées ; aucune substitution entre finishers.</x:v>
      </x:c>
      <x:c r="O276" s="10" t="str">
        <x:v>Séquence non jouée : Timeline propre encore à produire. PNG contextuels à produire.</x:v>
      </x:c>
      <x:c r="P276" s="15" t="str">
        <x:v>À produire</x:v>
      </x:c>
      <x:c r="Q276" s="10" t="str">
        <x:v>EXT66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Aucune chorégraphie automatique autorisée pour cet identifiant.</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finisher@downpour_wheelman_116_nightmare / finished@downpour_wheelman_116_nightmare. Identités et durées synchronisées ; aucune substitution entre finishers.</x:v>
      </x:c>
      <x:c r="O277" s="10" t="str">
        <x:v>Séquence non jouée : Timeline propre encore à produire. PNG contextuels à produire.</x:v>
      </x:c>
      <x:c r="P277" s="15" t="str">
        <x:v>À produire</x:v>
      </x:c>
      <x:c r="Q277" s="10" t="str">
        <x:v>EXT66</x:v>
      </x:c>
    </x:row>
    <x:row r="278" ht="70"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Aucune chorégraphie automatique autorisée pour cet identifiant.</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finisher@downpour_anne_cunningham_signature / finished@downpour_anne_cunningham_signature. Identités et durées synchronisées ; aucune substitution entre finishers.</x:v>
      </x:c>
      <x:c r="O278" s="10" t="str">
        <x:v>Séquence non jouée : Timeline propre encore à produire. PNG contextuels à produire.</x:v>
      </x:c>
      <x:c r="P278" s="15" t="str">
        <x:v>À produire</x:v>
      </x:c>
      <x:c r="Q278" s="10" t="str">
        <x:v>EXT66</x:v>
      </x:c>
    </x:row>
    <x:row r="279" ht="70"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Aucune chorégraphie automatique autorisée pour cet identifiant.</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finisher@downpour_anne_cunningham_nightmare / finished@downpour_anne_cunningham_nightmare. Identités et durées synchronisées ; aucune substitution entre finishers.</x:v>
      </x:c>
      <x:c r="O279" s="10" t="str">
        <x:v>Séquence non jouée : Timeline propre encore à produire. PNG contextuels à produire.</x:v>
      </x:c>
      <x:c r="P279" s="15" t="str">
        <x:v>À produire</x:v>
      </x:c>
      <x:c r="Q279" s="10" t="str">
        <x:v>EXT66</x:v>
      </x:c>
    </x:row>
    <x:row r="280" ht="57"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Aucune chorégraphie automatique autorisée pour cet identifiant.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finisher@arcade_mama_117_signature / finished@arcade_mama_117_signature. Identités et durées synchronisées ; aucune substitution entre finishers.</x:v>
      </x:c>
      <x:c r="O280" s="10" t="str">
        <x:v>Séquence non jouée : Timeline propre encore à produire. PNG contextuels à produire.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Aucune chorégraphie automatique autorisée pour cet identifiant.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finisher@arcade_mama_117_nightmare / finished@arcade_mama_117_nightmare. Identités et durées synchronisées ; aucune substitution entre finishers.</x:v>
      </x:c>
      <x:c r="O281" s="10" t="str">
        <x:v>Séquence non jouée : Timeline propre encore à produire. PNG contextuels à produire.</x:v>
      </x:c>
      <x:c r="P281" s="15" t="str">
        <x:v>À produire</x:v>
      </x:c>
      <x:c r="Q281" s="10" t="str">
        <x:v>EXT13, EXT16</x:v>
      </x:c>
    </x:row>
    <x:row r="282" ht="70"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Aucune chorégraphie automatique autorisée pour cet identifiant.</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finisher@arcade_phantom_118_signature / finished@arcade_phantom_118_signature. Identités et durées synchronisées ; aucune substitution entre finishers.</x:v>
      </x:c>
      <x:c r="O282" s="10" t="str">
        <x:v>Séquence non jouée : Références insuffisantes ou proposition bloquée. PNG contextuels à produire.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Aucune chorégraphie automatique autorisée pour cet identifiant.</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finisher@arcade_phantom_118_nightmare / finished@arcade_phantom_118_nightmare. Identités et durées synchronisées ; aucune substitution entre finishers.</x:v>
      </x:c>
      <x:c r="O283" s="10" t="str">
        <x:v>Séquence non jouée : Références insuffisantes ou proposition bloquée. PNG contextuels à produire.</x:v>
      </x:c>
      <x:c r="P283" s="15" t="str">
        <x:v>À référencer</x:v>
      </x:c>
      <x:c r="Q283" s="10" t="str">
        <x:v>EXT13, EXT17</x:v>
      </x:c>
    </x:row>
    <x:row r="284" ht="70"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Aucune chorégraphie automatique autorisée pour cet identifiant.</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finisher@arcade_greedy_worm_arcade_119_signature / finished@arcade_greedy_worm_arcade_119_signature. Identités et durées synchronisées ; aucune substitution entre finishers.</x:v>
      </x:c>
      <x:c r="O284" s="10" t="str">
        <x:v>Séquence non jouée : Références insuffisantes ou proposition bloquée. PNG contextuels à produire.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Aucune chorégraphie automatique autorisée pour cet identifiant.</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finisher@arcade_greedy_worm_arcade_119_nightmare / finished@arcade_greedy_worm_arcade_119_nightmare. Identités et durées synchronisées ; aucune substitution entre finishers.</x:v>
      </x:c>
      <x:c r="O285" s="10" t="str">
        <x:v>Séquence non jouée : Références insuffisantes ou proposition bloquée. PNG contextuels à produire.</x:v>
      </x:c>
      <x:c r="P285" s="15" t="str">
        <x:v>À référencer</x:v>
      </x:c>
      <x:c r="Q285" s="10" t="str">
        <x:v>EXT13</x:v>
      </x:c>
    </x:row>
    <x:row r="286" ht="70"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Aucune chorégraphie automatique autorisée pour cet identifiant.</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finisher@arcade_split_worm_arcade_signature / finished@arcade_split_worm_arcade_signature. Identités et durées synchronisées ; aucune substitution entre finishers.</x:v>
      </x:c>
      <x:c r="O286" s="10" t="str">
        <x:v>Séquence non jouée : Références insuffisantes ou proposition bloquée. PNG contextuels à produire.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Aucune chorégraphie automatique autorisée pour cet identifiant.</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finisher@arcade_split_worm_arcade_nightmare / finished@arcade_split_worm_arcade_nightmare. Identités et durées synchronisées ; aucune substitution entre finishers.</x:v>
      </x:c>
      <x:c r="O287" s="10" t="str">
        <x:v>Séquence non jouée : Références insuffisantes ou proposition bloquée. PNG contextuels à produire.</x:v>
      </x:c>
      <x:c r="P287" s="15" t="str">
        <x:v>À référencer</x:v>
      </x:c>
      <x:c r="Q287" s="10" t="str">
        <x:v>EXT13, EXT15</x:v>
      </x:c>
    </x:row>
    <x:row r="288" ht="70"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Aucune chorégraphie automatique autorisée pour cet identifiant.</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finisher@arcade_tremer_arcade_signature / finished@arcade_tremer_arcade_signature. Identités et durées synchronisées ; aucune substitution entre finishers.</x:v>
      </x:c>
      <x:c r="O288" s="10" t="str">
        <x:v>Séquence non jouée : Références insuffisantes ou proposition bloquée. PNG contextuels à produire.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Aucune chorégraphie automatique autorisée pour cet identifiant.</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finisher@arcade_tremer_arcade_nightmare / finished@arcade_tremer_arcade_nightmare. Identités et durées synchronisées ; aucune substitution entre finishers.</x:v>
      </x:c>
      <x:c r="O289" s="10" t="str">
        <x:v>Séquence non jouée : Références insuffisantes ou proposition bloquée. PNG contextuels à produire.</x:v>
      </x:c>
      <x:c r="P289" s="15" t="str">
        <x:v>À référencer</x:v>
      </x:c>
      <x:c r="Q289" s="10" t="str">
        <x:v>EXT13</x:v>
      </x:c>
    </x:row>
    <x:row r="290" ht="70"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Aucune chorégraphie automatique autorisée pour cet identifiant.</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finisher@arcade_double_head_arcade_signature / finished@arcade_double_head_arcade_signature. Identités et durées synchronisées ; aucune substitution entre finishers.</x:v>
      </x:c>
      <x:c r="O290" s="10" t="str">
        <x:v>Séquence non jouée : Références insuffisantes ou proposition bloquée. PNG contextuels à produire.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Aucune chorégraphie automatique autorisée pour cet identifiant.</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finisher@arcade_double_head_arcade_nightmare / finished@arcade_double_head_arcade_nightmare. Identités et durées synchronisées ; aucune substitution entre finishers.</x:v>
      </x:c>
      <x:c r="O291" s="10" t="str">
        <x:v>Séquence non jouée : Références insuffisantes ou proposition bloquée. PNG contextuels à produire.</x:v>
      </x:c>
      <x:c r="P291" s="15" t="str">
        <x:v>À référencer</x:v>
      </x:c>
      <x:c r="Q291" s="10" t="str">
        <x:v>EXT13</x:v>
      </x:c>
    </x:row>
    <x:row r="292" ht="70"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Aucune chorégraphie automatique autorisée pour cet identifiant.</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finisher@arcade_insane_cancer_arcade_signature / finished@arcade_insane_cancer_arcade_signature. Identités et durées synchronisées ; aucune substitution entre finishers.</x:v>
      </x:c>
      <x:c r="O292" s="10" t="str">
        <x:v>Séquence non jouée : Références insuffisantes ou proposition bloquée. PNG contextuels à produire.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Aucune chorégraphie automatique autorisée pour cet identifiant.</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finisher@arcade_insane_cancer_arcade_nightmare / finished@arcade_insane_cancer_arcade_nightmare. Identités et durées synchronisées ; aucune substitution entre finishers.</x:v>
      </x:c>
      <x:c r="O293" s="10" t="str">
        <x:v>Séquence non jouée : Références insuffisantes ou proposition bloquée. PNG contextuels à produire.</x:v>
      </x:c>
      <x:c r="P293" s="15" t="str">
        <x:v>À référencer</x:v>
      </x:c>
      <x:c r="Q293" s="10" t="str">
        <x:v>EXT13</x:v>
      </x:c>
    </x:row>
    <x:row r="294" ht="70"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Aucune chorégraphie automatique autorisée pour cet identifiant.</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finisher@arcade_hummer_arcade_signature / finished@arcade_hummer_arcade_signature. Identités et durées synchronisées ; aucune substitution entre finishers.</x:v>
      </x:c>
      <x:c r="O294" s="10" t="str">
        <x:v>Séquence non jouée : Références insuffisantes ou proposition bloquée. PNG contextuels à produire.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Aucune chorégraphie automatique autorisée pour cet identifiant.</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finisher@arcade_hummer_arcade_nightmare / finished@arcade_hummer_arcade_nightmare. Identités et durées synchronisées ; aucune substitution entre finishers.</x:v>
      </x:c>
      <x:c r="O295" s="10" t="str">
        <x:v>Séquence non jouée : Références insuffisantes ou proposition bloquée. PNG contextuels à produire.</x:v>
      </x:c>
      <x:c r="P295" s="15" t="str">
        <x:v>À référencer</x:v>
      </x:c>
      <x:c r="Q295" s="10" t="str">
        <x:v>EXT13</x:v>
      </x:c>
    </x:row>
    <x:row r="296" ht="70"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Aucune chorégraphie automatique autorisée pour cet identifiant.</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finisher@arcade_numb_body_arcade_signature / finished@arcade_numb_body_arcade_signature. Identités et durées synchronisées ; aucune substitution entre finishers.</x:v>
      </x:c>
      <x:c r="O296" s="10" t="str">
        <x:v>Séquence non jouée : Références insuffisantes ou proposition bloquée. PNG contextuels à produire.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Aucune chorégraphie automatique autorisée pour cet identifiant.</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finisher@arcade_numb_body_arcade_nightmare / finished@arcade_numb_body_arcade_nightmare. Identités et durées synchronisées ; aucune substitution entre finishers.</x:v>
      </x:c>
      <x:c r="O297" s="10" t="str">
        <x:v>Séquence non jouée : Références insuffisantes ou proposition bloquée. PNG contextuels à produire.</x:v>
      </x:c>
      <x:c r="P297" s="15" t="str">
        <x:v>À référencer</x:v>
      </x:c>
      <x:c r="Q297" s="10" t="str">
        <x:v>EXT13</x:v>
      </x:c>
    </x:row>
    <x:row r="298" ht="70"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Aucune chorégraphie automatique autorisée pour cet identifiant.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finisher@arcade_nurse_arcade_signature / finished@arcade_nurse_arcade_signature. Identités et durées synchronisées ; aucune substitution entre finishers.</x:v>
      </x:c>
      <x:c r="O298" s="10" t="str">
        <x:v>Séquence non jouée : Références insuffisantes ou proposition bloquée. PNG contextuels à produire.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Aucune chorégraphie automatique autorisée pour cet identifiant.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finisher@arcade_nurse_arcade_nightmare / finished@arcade_nurse_arcade_nightmare. Identités et durées synchronisées ; aucune substitution entre finishers.</x:v>
      </x:c>
      <x:c r="O299" s="10" t="str">
        <x:v>Séquence non jouée : Références insuffisantes ou proposition bloquée. PNG contextuels à produire.</x:v>
      </x:c>
      <x:c r="P299" s="15" t="str">
        <x:v>À référencer</x:v>
      </x:c>
      <x:c r="Q299" s="10" t="str">
        <x:v>EXT13, EXT14</x:v>
      </x:c>
    </x:row>
    <x:row r="300" ht="70"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Aucune chorégraphie automatique autorisée pour cet identifiant.</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finisher@arcade_gum_head_arcade_signature / finished@arcade_gum_head_arcade_signature. Identités et durées synchronisées ; aucune substitution entre finishers.</x:v>
      </x:c>
      <x:c r="O300" s="10" t="str">
        <x:v>Séquence non jouée : Références insuffisantes ou proposition bloquée. PNG contextuels à produire.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Aucune chorégraphie automatique autorisée pour cet identifiant.</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finisher@arcade_gum_head_arcade_nightmare / finished@arcade_gum_head_arcade_nightmare. Identités et durées synchronisées ; aucune substitution entre finishers.</x:v>
      </x:c>
      <x:c r="O301" s="10" t="str">
        <x:v>Séquence non jouée : Références insuffisantes ou proposition bloquée. PNG contextuels à produire.</x:v>
      </x:c>
      <x:c r="P301" s="15" t="str">
        <x:v>À référencer</x:v>
      </x:c>
      <x:c r="Q301" s="10" t="str">
        <x:v>EXT13, EXT14</x:v>
      </x:c>
    </x:row>
    <x:row r="302" ht="70"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Aucune chorégraphie automatique autorisée pour cet identifiant.</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finisher@arcade_red_pyramid_thing_arcade_signature / finished@arcade_red_pyramid_thing_arcade_signature. Identités et durées synchronisées ; aucune substitution entre finishers.</x:v>
      </x:c>
      <x:c r="O302" s="10" t="str">
        <x:v>Séquence non jouée : Références insuffisantes ou proposition bloquée. PNG contextuels à produire.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Aucune chorégraphie automatique autorisée pour cet identifiant.</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finisher@arcade_red_pyramid_thing_arcade_nightmare / finished@arcade_red_pyramid_thing_arcade_nightmare. Identités et durées synchronisées ; aucune substitution entre finishers.</x:v>
      </x:c>
      <x:c r="O303" s="10" t="str">
        <x:v>Séquence non jouée : Références insuffisantes ou proposition bloquée. PNG contextuels à produire.</x:v>
      </x:c>
      <x:c r="P303" s="15" t="str">
        <x:v>À référencer</x:v>
      </x:c>
      <x:c r="Q303" s="10" t="str">
        <x:v>EXT13, EXT15</x:v>
      </x:c>
    </x:row>
    <x:row r="304" ht="70"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Aucune chorégraphie automatique autorisée pour cet identifiant.</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finisher@arcade_creeper_arcade_signature / finished@arcade_creeper_arcade_signature. Identités et durées synchronisées ; aucune substitution entre finishers.</x:v>
      </x:c>
      <x:c r="O304" s="10" t="str">
        <x:v>Séquence non jouée : Références insuffisantes ou proposition bloquée. PNG contextuels à produire.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Aucune chorégraphie automatique autorisée pour cet identifiant.</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finisher@arcade_creeper_arcade_nightmare / finished@arcade_creeper_arcade_nightmare. Identités et durées synchronisées ; aucune substitution entre finishers.</x:v>
      </x:c>
      <x:c r="O305" s="10" t="str">
        <x:v>Séquence non jouée : Références insuffisantes ou proposition bloquée. PNG contextuels à produire.</x:v>
      </x:c>
      <x:c r="P305" s="15" t="str">
        <x:v>À référencer</x:v>
      </x:c>
      <x:c r="Q305" s="10" t="str">
        <x:v>EXT13</x:v>
      </x:c>
    </x:row>
    <x:row r="306" ht="70"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Aucune chorégraphie automatique autorisée pour cet identifiant.</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finisher@arcade_scraper_arcade_signature / finished@arcade_scraper_arcade_signature. Identités et durées synchronisées ; aucune substitution entre finishers.</x:v>
      </x:c>
      <x:c r="O306" s="10" t="str">
        <x:v>Séquence non jouée : Références insuffisantes ou proposition bloquée. PNG contextuels à produire.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Aucune chorégraphie automatique autorisée pour cet identifiant.</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finisher@arcade_scraper_arcade_nightmare / finished@arcade_scraper_arcade_nightmare. Identités et durées synchronisées ; aucune substitution entre finishers.</x:v>
      </x:c>
      <x:c r="O307" s="10" t="str">
        <x:v>Séquence non jouée : Références insuffisantes ou proposition bloquée. PNG contextuels à produire.</x:v>
      </x:c>
      <x:c r="P307" s="15" t="str">
        <x:v>À référencer</x:v>
      </x:c>
      <x:c r="Q307" s="10" t="str">
        <x:v>EXT13, EXT14</x:v>
      </x:c>
    </x:row>
    <x:row r="308" ht="70"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Aucune chorégraphie automatique autorisée pour cet identifiant.</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finisher@arcade_toadstool_arcade_signature / finished@arcade_toadstool_arcade_signature. Identités et durées synchronisées ; aucune substitution entre finishers.</x:v>
      </x:c>
      <x:c r="O308" s="10" t="str">
        <x:v>Séquence non jouée : Références insuffisantes ou proposition bloquée. PNG contextuels à produire.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Aucune chorégraphie automatique autorisée pour cet identifiant.</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finisher@arcade_toadstool_arcade_nightmare / finished@arcade_toadstool_arcade_nightmare. Identités et durées synchronisées ; aucune substitution entre finishers.</x:v>
      </x:c>
      <x:c r="O309" s="10" t="str">
        <x:v>Séquence non jouée : Références insuffisantes ou proposition bloquée. PNG contextuels à produire.</x:v>
      </x:c>
      <x:c r="P309" s="15" t="str">
        <x:v>À référencer</x:v>
      </x:c>
      <x:c r="Q309" s="10" t="str">
        <x:v>EXT13</x:v>
      </x:c>
    </x:row>
    <x:row r="310" ht="70"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Aucune chorégraphie automatique autorisée pour cet identifiant.</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finisher@arcade_tuberculosis_signature / finished@arcade_tuberculosis_signature. Identités et durées synchronisées ; aucune substitution entre finishers.</x:v>
      </x:c>
      <x:c r="O310" s="10" t="str">
        <x:v>Séquence non jouée : Références insuffisantes ou proposition bloquée. PNG contextuels à produire.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Aucune chorégraphie automatique autorisée pour cet identifiant.</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finisher@arcade_tuberculosis_nightmare / finished@arcade_tuberculosis_nightmare. Identités et durées synchronisées ; aucune substitution entre finishers.</x:v>
      </x:c>
      <x:c r="O311" s="10" t="str">
        <x:v>Séquence non jouée : Références insuffisantes ou proposition bloquée. PNG contextuels à produire.</x:v>
      </x:c>
      <x:c r="P311" s="15" t="str">
        <x:v>À référencer</x:v>
      </x:c>
      <x:c r="Q311" s="10" t="str">
        <x:v>EXT13, EXT18</x:v>
      </x:c>
    </x:row>
    <x:row r="312" ht="70"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Aucune chorégraphie automatique autorisée pour cet identifiant.</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finisher@arcade_robbie_the_rabbit_axe_signature / finished@arcade_robbie_the_rabbit_axe_signature. Identités et durées synchronisées ; aucune substitution entre finishers.</x:v>
      </x:c>
      <x:c r="O312" s="10" t="str">
        <x:v>Séquence non jouée : Timeline propre encore à produire. PNG contextuels à produire.</x:v>
      </x:c>
      <x:c r="P312" s="15" t="str">
        <x:v>À produire</x:v>
      </x:c>
      <x:c r="Q312" s="10" t="str">
        <x:v>EXT19</x:v>
      </x:c>
    </x:row>
    <x:row r="313" ht="70"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Aucune chorégraphie automatique autorisée pour cet identifiant.</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finisher@arcade_robbie_the_rabbit_axe_nightmare / finished@arcade_robbie_the_rabbit_axe_nightmare. Identités et durées synchronisées ; aucune substitution entre finishers.</x:v>
      </x:c>
      <x:c r="O313" s="10" t="str">
        <x:v>Séquence non jouée : Timeline propre encore à produire. PNG contextuels à produire.</x:v>
      </x:c>
      <x:c r="P313" s="15" t="str">
        <x:v>À produire</x:v>
      </x:c>
      <x:c r="Q313" s="10" t="str">
        <x:v>EXT19</x:v>
      </x:c>
    </x:row>
    <x:row r="314" ht="70"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Aucune chorégraphie automatique autorisée pour cet identifiant.</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finisher@arcade_robbie_the_rabbit_chainsaw_signature / finished@arcade_robbie_the_rabbit_chainsaw_signature. Identités et durées synchronisées ; aucune substitution entre finishers.</x:v>
      </x:c>
      <x:c r="O314" s="10" t="str">
        <x:v>Séquence non jouée : Timeline propre encore à produire. PNG contextuels à produire.</x:v>
      </x:c>
      <x:c r="P314" s="15" t="str">
        <x:v>À produire</x:v>
      </x:c>
      <x:c r="Q314" s="10" t="str">
        <x:v>EXT19</x:v>
      </x:c>
    </x:row>
    <x:row r="315" ht="70"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Aucune chorégraphie automatique autorisée pour cet identifiant.</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finisher@arcade_robbie_the_rabbit_chainsaw_nightmare / finished@arcade_robbie_the_rabbit_chainsaw_nightmare. Identités et durées synchronisées ; aucune substitution entre finishers.</x:v>
      </x:c>
      <x:c r="O315" s="10" t="str">
        <x:v>Séquence non jouée : Timeline propre encore à produire. PNG contextuels à produire.</x:v>
      </x:c>
      <x:c r="P315" s="15" t="str">
        <x:v>À produire</x:v>
      </x:c>
      <x:c r="Q315" s="10" t="str">
        <x:v>EXT19</x:v>
      </x:c>
    </x:row>
    <x:row r="316" ht="70"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Aucune chorégraphie automatique autorisée pour cet identifiant.</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finisher@arcade_robbie_the_rabbit_shotgun_signature / finished@arcade_robbie_the_rabbit_shotgun_signature. Identités et durées synchronisées ; aucune substitution entre finishers.</x:v>
      </x:c>
      <x:c r="O316" s="10" t="str">
        <x:v>Séquence non jouée : Timeline propre encore à produire. PNG contextuels à produire.</x:v>
      </x:c>
      <x:c r="P316" s="15" t="str">
        <x:v>À produire</x:v>
      </x:c>
      <x:c r="Q316" s="10" t="str">
        <x:v>EXT19</x:v>
      </x:c>
    </x:row>
    <x:row r="317" ht="70"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Aucune chorégraphie automatique autorisée pour cet identifiant.</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finisher@arcade_robbie_the_rabbit_shotgun_nightmare / finished@arcade_robbie_the_rabbit_shotgun_nightmare. Identités et durées synchronisées ; aucune substitution entre finishers.</x:v>
      </x:c>
      <x:c r="O317" s="10" t="str">
        <x:v>Séquence non jouée : Timeline propre encore à produire. PNG contextuels à produire.</x:v>
      </x:c>
      <x:c r="P317" s="15" t="str">
        <x:v>À produire</x:v>
      </x:c>
      <x:c r="Q317" s="10" t="str">
        <x:v>EXT19</x:v>
      </x:c>
    </x:row>
    <x:row r="318" ht="70"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0–41 : CERCLE DE LA VERSION VITA → 41–70 : PIQUE DES SERRES PROPOSE → 70–94 : PASSAGE DES SERRES → 94–128 : CIBLE SOUS LA TRAJECTOIRE → 128–176 : REPRISE DU VOL CIRCULAIRE</x:v>
      </x:c>
      <x:c r="I318" s="10" t="str">
        <x:v>Air Screamer — clôture du cauchemar</x:v>
      </x:c>
      <x:c r="J318" s="10" t="str">
        <x:v>Piqué puis reprise du vol circulaire.</x:v>
      </x:c>
      <x:c r="K318" s="10" t="str">
        <x:v>adaptation-versus-proposee</x:v>
      </x:c>
      <x:c r="L318" s="10" t="str">
        <x:v>EXT20</x:v>
      </x:c>
      <x:c r="M318" s="10" t="str">
        <x:v>Victoire décisive uniquement. Corps compatibles : humanoïde, infirmière, petit corps, corps pyramidal, mannequin, poupée, renard.</x:v>
      </x:c>
      <x:c r="N318" s="10" t="str">
        <x:v>finisher@bom_air_screamer_121_signature / finished@bom_air_screamer_121_signature. Identités et durées synchronisées ; aucune substitution entre finishers.</x:v>
      </x:c>
      <x:c r="O318" s="10" t="str">
        <x:v>Timeline de 176 ticks, caméra, offsets des acteurs, effets et sons branchés. 5 temps de mise en scène. PNG contextuels absents ; adaptation non certifiée.</x:v>
      </x:c>
      <x:c r="P318" s="15" t="str">
        <x:v>En cours</x:v>
      </x:c>
      <x:c r="Q318" s="10" t="str">
        <x:v>EXT20</x:v>
      </x:c>
    </x:row>
    <x:row r="319" ht="83"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0–59 : CERCLE DE LA VERSION VITA → 59–88 : PIQUE DES SERRES PROPOSE → 88–107 : SUSPENSION DU SON → 107–126 : PASSAGE DES SERRES → 126–160 : CIBLE SOUS LA TRAJECTOIRE → 160–225 : REPRISE DU VOL CIRCULAIRE</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Victoire décisive uniquement. Corps compatibles : humanoïde, infirmière, petit corps, corps pyramidal, mannequin, poupée, renard.</x:v>
      </x:c>
      <x:c r="N319" s="10" t="str">
        <x:v>finisher@bom_air_screamer_121_nightmare / finished@bom_air_screamer_121_nightmare. Identités et durées synchronisées ; aucune substitution entre finishers.</x:v>
      </x:c>
      <x:c r="O319" s="10" t="str">
        <x:v>Timeline de 225 ticks, caméra, offsets des acteurs, effets et sons branchés. 6 temps de mise en scène. PNG contextuels absents ; adaptation non certifiée.</x:v>
      </x:c>
      <x:c r="P319" s="15" t="str">
        <x:v>En cours</x:v>
      </x:c>
      <x:c r="Q319" s="10" t="str">
        <x:v>EXT20</x:v>
      </x:c>
    </x:row>
    <x:row r="320" ht="70"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0–42 : CIBLE CHOISIE SANS DETOUR → 42–77 : ARMEMENT DU MARTEAU VITA → 77–104 : ABATTEMENT PROPOSE SANS SAISIE → 104–139 : POIDS IMMOBILISE → 139–187 : REGARD ET MARTEAU CONSERVES</x:v>
      </x:c>
      <x:c r="I320" s="10" t="str">
        <x:v>Bogeyman — clôture du cauchemar</x:v>
      </x:c>
      <x:c r="J320" s="10" t="str">
        <x:v>Abattement du marteau suivi d’un arrêt pesant.</x:v>
      </x:c>
      <x:c r="K320" s="10" t="str">
        <x:v>adaptation-versus-proposee</x:v>
      </x:c>
      <x:c r="L320" s="10" t="str">
        <x:v>EXT20</x:v>
      </x:c>
      <x:c r="M320" s="10" t="str">
        <x:v>Victoire décisive uniquement. Corps compatibles : humanoïde, infirmière, petit corps, corps pyramidal, mannequin, poupée, renard ; arme hammer.</x:v>
      </x:c>
      <x:c r="N320" s="10" t="str">
        <x:v>finisher@bom_bogeyman_122_signature / finished@bom_bogeyman_122_signature. Identités et durées synchronisées ; aucune substitution entre finishers.</x:v>
      </x:c>
      <x:c r="O320" s="10" t="str">
        <x:v>Timeline de 187 ticks, caméra, offsets des acteurs, effets et sons branchés. 5 temps de mise en scène. PNG contextuels absents ; adaptation non certifiée.</x:v>
      </x:c>
      <x:c r="P320" s="15" t="str">
        <x:v>En cours</x:v>
      </x:c>
      <x:c r="Q320" s="10" t="str">
        <x:v>EXT20</x:v>
      </x:c>
    </x:row>
    <x:row r="321" ht="83"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0–60 : CIBLE CHOISIE SANS DETOUR → 60–95 : ARMEMENT DU MARTEAU VITA → 95–114 : SUSPENSION DU SON → 114–136 : ABATTEMENT PROPOSE SANS SAISIE → 136–171 : POIDS IMMOBILISE → 171–236 : REGARD ET MARTEAU CONSERVES</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Victoire décisive uniquement. Corps compatibles : humanoïde, infirmière, petit corps, corps pyramidal, mannequin, poupée, renard ; arme hammer.</x:v>
      </x:c>
      <x:c r="N321" s="10" t="str">
        <x:v>finisher@bom_bogeyman_122_nightmare / finished@bom_bogeyman_122_nightmare. Identités et durées synchronisées ; aucune substitution entre finishers.</x:v>
      </x:c>
      <x:c r="O321" s="10" t="str">
        <x:v>Timeline de 236 ticks, caméra, offsets des acteurs, effets et sons branchés. 6 temps de mise en scène. PNG contextuels absents ; adaptation non certifiée.</x:v>
      </x:c>
      <x:c r="P321" s="15" t="str">
        <x:v>En cours</x:v>
      </x:c>
      <x:c r="Q321" s="10" t="str">
        <x:v>EXT20</x:v>
      </x:c>
    </x:row>
    <x:row r="322" ht="70"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0–38 : GREAT CLEAVER DE CETTE VERSION → 38–65 : PREMIER COUP COURT PROPOSE → 65–94 : SECOND COUP COURT PROPOSE → 94–127 : RECUL DU BUSTE → 127–174 : LAME AU REPOS SANS PRISE AJOUTEE</x:v>
      </x:c>
      <x:c r="I322" s="10" t="str">
        <x:v>Butcher — clôture du cauchemar</x:v>
      </x:c>
      <x:c r="J322" s="10" t="str">
        <x:v>Deux coups courts de couperet, puis recul du buste.</x:v>
      </x:c>
      <x:c r="K322" s="10" t="str">
        <x:v>adaptation-versus-proposee</x:v>
      </x:c>
      <x:c r="L322" s="10" t="str">
        <x:v>EXT20</x:v>
      </x:c>
      <x:c r="M322" s="10" t="str">
        <x:v>Victoire décisive uniquement. Corps compatibles : humanoïde, infirmière, petit corps, corps pyramidal, mannequin, poupée, renard ; arme cleaver.</x:v>
      </x:c>
      <x:c r="N322" s="10" t="str">
        <x:v>finisher@bom_butcher_123_signature / finished@bom_butcher_123_signature. Identités et durées synchronisées ; aucune substitution entre finishers.</x:v>
      </x:c>
      <x:c r="O322" s="10" t="str">
        <x:v>Timeline de 174 ticks, caméra, offsets des acteurs, effets et sons branchés. 5 temps de mise en scène. PNG contextuels absents ; adaptation non certifiée.</x:v>
      </x:c>
      <x:c r="P322" s="15" t="str">
        <x:v>En cours</x:v>
      </x:c>
      <x:c r="Q322" s="10" t="str">
        <x:v>EXT20</x:v>
      </x:c>
    </x:row>
    <x:row r="323" ht="83"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0–56 : GREAT CLEAVER DE CETTE VERSION → 56–83 : PREMIER COUP COURT PROPOSE → 83–102 : SUSPENSION DU SON → 102–126 : SECOND COUP COURT PROPOSE → 126–159 : RECUL DU BUSTE → 159–223 : LAME AU REPOS SANS PRISE AJOUTEE</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Victoire décisive uniquement. Corps compatibles : humanoïde, infirmière, petit corps, corps pyramidal, mannequin, poupée, renard ; arme cleaver.</x:v>
      </x:c>
      <x:c r="N323" s="10" t="str">
        <x:v>finisher@bom_butcher_123_nightmare / finished@bom_butcher_123_nightmare. Identités et durées synchronisées ; aucune substitution entre finishers.</x:v>
      </x:c>
      <x:c r="O323" s="10" t="str">
        <x:v>Timeline de 223 ticks, caméra, offsets des acteurs, effets et sons branchés. 6 temps de mise en scène. PNG contextuels absents ; adaptation non certifiée.</x:v>
      </x:c>
      <x:c r="P323" s="15" t="str">
        <x:v>En cours</x:v>
      </x:c>
      <x:c r="Q323" s="10" t="str">
        <x:v>EXT20</x:v>
      </x:c>
    </x:row>
    <x:row r="324" ht="70"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0–39 : ENCERCLEMENT DOCUMENTE VITA → 39–70 : RESSERRER LES APPUIS → 70–97 : CHARGE DE LA TETE FENDUE → 97–131 : CIBLE DESEQUILIBREE → 131–178 : POURSUITE CIRCULAIRE PROPOSEE</x:v>
      </x:c>
      <x:c r="I324" s="10" t="str">
        <x:v>Double Head — clôture du cauchemar</x:v>
      </x:c>
      <x:c r="J324" s="10" t="str">
        <x:v>Charge et morsure, puis poursuite circulaire.</x:v>
      </x:c>
      <x:c r="K324" s="10" t="str">
        <x:v>adaptation-versus-proposee</x:v>
      </x:c>
      <x:c r="L324" s="10" t="str">
        <x:v>EXT20</x:v>
      </x:c>
      <x:c r="M324" s="10" t="str">
        <x:v>Victoire décisive uniquement. Corps compatibles : humanoïde, infirmière, petit corps, corps pyramidal, mannequin, poupée, renard.</x:v>
      </x:c>
      <x:c r="N324" s="10" t="str">
        <x:v>finisher@bom_double_head_124_signature / finished@bom_double_head_124_signature. Identités et durées synchronisées ; aucune substitution entre finishers.</x:v>
      </x:c>
      <x:c r="O324" s="10" t="str">
        <x:v>Timeline de 178 ticks, caméra, offsets des acteurs, effets et sons branchés. 5 temps de mise en scène. PNG contextuels absents ; adaptation non certifiée.</x:v>
      </x:c>
      <x:c r="P324" s="15" t="str">
        <x:v>En cours</x:v>
      </x:c>
      <x:c r="Q324" s="10" t="str">
        <x:v>EXT20</x:v>
      </x:c>
    </x:row>
    <x:row r="325" ht="83"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0–57 : ENCERCLEMENT DOCUMENTE VITA → 57–88 : RESSERRER LES APPUIS → 88–107 : SUSPENSION DU SON → 107–129 : CHARGE DE LA TETE FENDUE → 129–163 : CIBLE DESEQUILIBREE → 163–227 : POURSUITE CIRCULAIRE PROPOSEE</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Victoire décisive uniquement. Corps compatibles : humanoïde, infirmière, petit corps, corps pyramidal, mannequin, poupée, renard.</x:v>
      </x:c>
      <x:c r="N325" s="10" t="str">
        <x:v>finisher@bom_double_head_124_nightmare / finished@bom_double_head_124_nightmare. Identités et durées synchronisées ; aucune substitution entre finishers.</x:v>
      </x:c>
      <x:c r="O325" s="10" t="str">
        <x:v>Timeline de 227 ticks, caméra, offsets des acteurs, effets et sons branchés. 6 temps de mise en scène. PNG contextuels absents ; adaptation non certifiée.</x:v>
      </x:c>
      <x:c r="P325" s="15" t="str">
        <x:v>En cours</x:v>
      </x:c>
      <x:c r="Q325" s="10" t="str">
        <x:v>EXT20</x:v>
      </x:c>
    </x:row>
    <x:row r="326" ht="70"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0–44 : DERIVE DE LA PRESENCE TOXIQUE → 44–80 : PRESENCE AUTOUR DE LA CIBLE → 80–114 : GLISSEMENT AU DELA → 114–147 : ESPACE ADVERSE QUI SE VIDE → 147–195 : PRESENCE AU FOND CONSERVEE</x:v>
      </x:c>
      <x:c r="I326" s="10" t="str">
        <x:v>Ghost — clôture du cauchemar</x:v>
      </x:c>
      <x:c r="J326" s="10" t="str">
        <x:v>La présence enveloppe la cible et glisse au-delà.</x:v>
      </x:c>
      <x:c r="K326" s="10" t="str">
        <x:v>adaptation-versus-proposee</x:v>
      </x:c>
      <x:c r="L326" s="10" t="str">
        <x:v>EXT20</x:v>
      </x:c>
      <x:c r="M326" s="10" t="str">
        <x:v>Victoire décisive uniquement. Corps compatibles : humanoïde, infirmière, petit corps, géant, corps pyramidal, mannequin, poupée, tête florale, quadrupède, insecte, créature volante, masse, araignée, renard.</x:v>
      </x:c>
      <x:c r="N326" s="10" t="str">
        <x:v>finisher@bom_ghost_125_signature / finished@bom_ghost_125_signature. Identités et durées synchronisées ; aucune substitution entre finishers.</x:v>
      </x:c>
      <x:c r="O326" s="10" t="str">
        <x:v>Timeline de 195 ticks, caméra, offsets des acteurs, effets et sons branchés. 5 temps de mise en scène. PNG contextuels absents ; adaptation non certifiée.</x:v>
      </x:c>
      <x:c r="P326" s="15" t="str">
        <x:v>En cours</x:v>
      </x:c>
      <x:c r="Q326" s="10" t="str">
        <x:v>EXT20</x:v>
      </x:c>
    </x:row>
    <x:row r="327" ht="83"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0–62 : DERIVE DE LA PRESENCE TOXIQUE → 62–98 : PRESENCE AUTOUR DE LA CIBLE → 98–117 : SUSPENSION DU SON → 117–146 : GLISSEMENT AU DELA → 146–179 : ESPACE ADVERSE QUI SE VIDE → 179–244 : PRESENCE AU FOND CONSERVEE</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Victoire décisive uniquement. Corps compatibles : humanoïde, infirmière, petit corps, géant, corps pyramidal, mannequin, poupée, tête florale, quadrupède, insecte, créature volante, masse, araignée, renard.</x:v>
      </x:c>
      <x:c r="N327" s="10" t="str">
        <x:v>finisher@bom_ghost_125_nightmare / finished@bom_ghost_125_nightmare. Identités et durées synchronisées ; aucune substitution entre finishers.</x:v>
      </x:c>
      <x:c r="O327" s="10" t="str">
        <x:v>Timeline de 244 ticks, caméra, offsets des acteurs, effets et sons branchés. 6 temps de mise en scène. PNG contextuels absents ; adaptation non certifiée.</x:v>
      </x:c>
      <x:c r="P327" s="15" t="str">
        <x:v>En cours</x:v>
      </x:c>
      <x:c r="Q327" s="10" t="str">
        <x:v>EXT20</x:v>
      </x:c>
    </x:row>
    <x:row r="328" ht="70"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0–43 : MASSE QUI OCCUPE L ESPACE → 43–77 : FERMETURE DES APPUIS ADVERSES → 77–108 : ECRASEMENT PAR LE POIDS → 108–141 : MASSE EN PREMIER PLAN → 141–188 : VAINQUEUR INTACT SANS EXPLOSION</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Victoire décisive uniquement. Corps compatibles : humanoïde, infirmière, petit corps, corps pyramidal, mannequin, poupée, renard.</x:v>
      </x:c>
      <x:c r="N328" s="10" t="str">
        <x:v>finisher@bom_insane_cancer_126_signature / finished@bom_insane_cancer_126_signature. Identités et durées synchronisées ; aucune substitution entre finishers.</x:v>
      </x:c>
      <x:c r="O328" s="10" t="str">
        <x:v>Timeline de 188 ticks, caméra, offsets des acteurs, effets et sons branchés. 5 temps de mise en scène. PNG contextuels absents ; adaptation non certifiée.</x:v>
      </x:c>
      <x:c r="P328" s="15" t="str">
        <x:v>En cours</x:v>
      </x:c>
      <x:c r="Q328" s="10" t="str">
        <x:v>EXT20</x:v>
      </x:c>
    </x:row>
    <x:row r="329" ht="83"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0–61 : MASSE QUI OCCUPE L ESPACE → 61–95 : FERMETURE DES APPUIS ADVERSES → 95–114 : SUSPENSION DU SON → 114–140 : ECRASEMENT PAR LE POIDS → 140–173 : MASSE EN PREMIER PLAN → 173–237 : VAINQUEUR INTACT SANS EXPLOSION</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Victoire décisive uniquement. Corps compatibles : humanoïde, infirmière, petit corps, corps pyramidal, mannequin, poupée, renard.</x:v>
      </x:c>
      <x:c r="N329" s="10" t="str">
        <x:v>finisher@bom_insane_cancer_126_nightmare / finished@bom_insane_cancer_126_nightmare. Identités et durées synchronisées ; aucune substitution entre finishers.</x:v>
      </x:c>
      <x:c r="O329" s="10" t="str">
        <x:v>Timeline de 237 ticks, caméra, offsets des acteurs, effets et sons branchés. 6 temps de mise en scène. PNG contextuels absents ; adaptation non certifiée.</x:v>
      </x:c>
      <x:c r="P329" s="15" t="str">
        <x:v>En cours</x:v>
      </x:c>
      <x:c r="Q329" s="10" t="str">
        <x:v>EXT20</x:v>
      </x:c>
    </x:row>
    <x:row r="330" ht="70"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0–39 : QUATRE MEMBRES LAMES VITA → 39–70 : MEMBRES DEVANT LA TRAJECTOIRE → 70–97 : CROISEMENT PROPOSE → 97–129 : RECUL OBLIQUE → 129–177 : APPUI SUR LES MEMBRES EXISTANTS</x:v>
      </x:c>
      <x:c r="I330" s="10" t="str">
        <x:v>Needler — clôture du cauchemar</x:v>
      </x:c>
      <x:c r="J330" s="10" t="str">
        <x:v>Croisement des membres-lames puis recul oblique.</x:v>
      </x:c>
      <x:c r="K330" s="10" t="str">
        <x:v>adaptation-versus-proposee</x:v>
      </x:c>
      <x:c r="L330" s="10" t="str">
        <x:v>EXT20</x:v>
      </x:c>
      <x:c r="M330" s="10" t="str">
        <x:v>Victoire décisive uniquement. Corps compatibles : humanoïde, infirmière, petit corps, corps pyramidal, mannequin, poupée, renard.</x:v>
      </x:c>
      <x:c r="N330" s="10" t="str">
        <x:v>finisher@bom_needler_127_signature / finished@bom_needler_127_signature. Identités et durées synchronisées ; aucune substitution entre finishers.</x:v>
      </x:c>
      <x:c r="O330" s="10" t="str">
        <x:v>Timeline de 177 ticks, caméra, offsets des acteurs, effets et sons branchés. 5 temps de mise en scène. PNG contextuels absents ; adaptation non certifiée.</x:v>
      </x:c>
      <x:c r="P330" s="15" t="str">
        <x:v>En cours</x:v>
      </x:c>
      <x:c r="Q330" s="10" t="str">
        <x:v>EXT20</x:v>
      </x:c>
    </x:row>
    <x:row r="331" ht="83"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0–57 : QUATRE MEMBRES LAMES VITA → 57–88 : MEMBRES DEVANT LA TRAJECTOIRE → 88–107 : SUSPENSION DU SON → 107–129 : CROISEMENT PROPOSE → 129–161 : RECUL OBLIQUE → 161–226 : APPUI SUR LES MEMBRES EXISTANTS</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Victoire décisive uniquement. Corps compatibles : humanoïde, infirmière, petit corps, corps pyramidal, mannequin, poupée, renard.</x:v>
      </x:c>
      <x:c r="N331" s="10" t="str">
        <x:v>finisher@bom_needler_127_nightmare / finished@bom_needler_127_nightmare. Identités et durées synchronisées ; aucune substitution entre finishers.</x:v>
      </x:c>
      <x:c r="O331" s="10" t="str">
        <x:v>Timeline de 226 ticks, caméra, offsets des acteurs, effets et sons branchés. 6 temps de mise en scène. PNG contextuels absents ; adaptation non certifiée.</x:v>
      </x:c>
      <x:c r="P331" s="15" t="str">
        <x:v>En cours</x:v>
      </x:c>
      <x:c r="Q331" s="10" t="str">
        <x:v>EXT20</x:v>
      </x:c>
    </x:row>
    <x:row r="332" ht="57"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Aucune chorégraphie automatique autorisée pour cet identifiant.</x:v>
      </x:c>
      <x:c r="I332" s="10" t="str">
        <x:v>Nurse — clôture du cauchemar</x:v>
      </x:c>
      <x:c r="J332" s="10" t="str">
        <x:v>Deux coups de tuyau avec un arrêt tremblant.</x:v>
      </x:c>
      <x:c r="K332" s="10" t="str">
        <x:v>adaptation-versus-proposee</x:v>
      </x:c>
      <x:c r="L332" s="10" t="str">
        <x:v>EXT20</x:v>
      </x:c>
      <x:c r="M332" s="10" t="str">
        <x:v>Uniquement quand la victoire du match est acquise. Jamais à la fin de la première manche si une reprise est prévue.</x:v>
      </x:c>
      <x:c r="N332" s="10" t="str">
        <x:v>finisher@bom_nurse_128_signature / finished@bom_nurse_128_signature. Identités et durées synchronisées ; aucune substitution entre finishers.</x:v>
      </x:c>
      <x:c r="O332" s="10" t="str">
        <x:v>Séquence non jouée : Timeline propre encore à produire. PNG contextuels à produire.</x:v>
      </x:c>
      <x:c r="P332" s="15" t="str">
        <x:v>À produire</x:v>
      </x:c>
      <x:c r="Q332" s="10" t="str">
        <x:v>EXT20</x:v>
      </x:c>
    </x:row>
    <x:row r="333" ht="57"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Aucune chorégraphie automatique autorisée pour cet identifiant.</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Uniquement quand la victoire du match est acquise. Jamais à la fin de la première manche si une reprise est prévue.</x:v>
      </x:c>
      <x:c r="N333" s="10" t="str">
        <x:v>finisher@bom_nurse_128_nightmare / finished@bom_nurse_128_nightmare. Identités et durées synchronisées ; aucune substitution entre finishers.</x:v>
      </x:c>
      <x:c r="O333" s="10" t="str">
        <x:v>Séquence non jouée : Timeline propre encore à produire. PNG contextuels à produire.</x:v>
      </x:c>
      <x:c r="P333" s="15" t="str">
        <x:v>À produire</x:v>
      </x:c>
      <x:c r="Q333" s="10" t="str">
        <x:v>EXT20</x:v>
      </x:c>
    </x:row>
    <x:row r="334" ht="70"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0–43 : LAME MASSIVE DE LA VERSION VITA → 43–79 : TRAJECTOIRE LATERALE PREPAREE → 79–107 : BALAYAGE PROPOSE → 107–141 : POIDS DE LA LAME MAINTENU → 141–190 : LAME TENUE SANS ESTOC AJOUTE</x:v>
      </x:c>
      <x:c r="I334" s="10" t="str">
        <x:v>Pyramid Head — clôture du cauchemar</x:v>
      </x:c>
      <x:c r="J334" s="10" t="str">
        <x:v>Balayage de Great Knife puis maintien du poids.</x:v>
      </x:c>
      <x:c r="K334" s="10" t="str">
        <x:v>adaptation-versus-proposee</x:v>
      </x:c>
      <x:c r="L334" s="10" t="str">
        <x:v>EXT20</x:v>
      </x:c>
      <x:c r="M334" s="10" t="str">
        <x:v>Victoire décisive uniquement. Corps compatibles : humanoïde, infirmière, petit corps, corps pyramidal, mannequin, poupée, renard ; arme great_knife.</x:v>
      </x:c>
      <x:c r="N334" s="10" t="str">
        <x:v>finisher@bom_pyramid_head_129_signature / finished@bom_pyramid_head_129_signature. Identités et durées synchronisées ; aucune substitution entre finishers.</x:v>
      </x:c>
      <x:c r="O334" s="10" t="str">
        <x:v>Timeline de 190 ticks, caméra, offsets des acteurs, effets et sons branchés. 5 temps de mise en scène. PNG contextuels absents ; adaptation non certifiée.</x:v>
      </x:c>
      <x:c r="P334" s="15" t="str">
        <x:v>En cours</x:v>
      </x:c>
      <x:c r="Q334" s="10" t="str">
        <x:v>EXT20</x:v>
      </x:c>
    </x:row>
    <x:row r="335" ht="83"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0–61 : LAME MASSIVE DE LA VERSION VITA → 61–97 : TRAJECTOIRE LATERALE PREPAREE → 97–116 : SUSPENSION DU SON → 116–139 : BALAYAGE PROPOSE → 139–173 : POIDS DE LA LAME MAINTENU → 173–239 : LAME TENUE SANS ESTOC AJOUTE</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Victoire décisive uniquement. Corps compatibles : humanoïde, infirmière, petit corps, corps pyramidal, mannequin, poupée, renard ; arme great_knife.</x:v>
      </x:c>
      <x:c r="N335" s="10" t="str">
        <x:v>finisher@bom_pyramid_head_129_nightmare / finished@bom_pyramid_head_129_nightmare. Identités et durées synchronisées ; aucune substitution entre finishers.</x:v>
      </x:c>
      <x:c r="O335" s="10" t="str">
        <x:v>Timeline de 239 ticks, caméra, offsets des acteurs, effets et sons branchés. 6 temps de mise en scène. PNG contextuels absents ; adaptation non certifiée.</x:v>
      </x:c>
      <x:c r="P335" s="15" t="str">
        <x:v>En cours</x:v>
      </x:c>
      <x:c r="Q335" s="10" t="str">
        <x:v>EXT20</x:v>
      </x:c>
    </x:row>
    <x:row r="336" ht="70"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0–38 : OSCILLATION AVEUGLE → 38–70 : AXE FRONTAL VERS LE BRUIT → 70–97 : ELAN DE LA TETE LAME → 97–131 : REPLI SANS SAISIE AJOUTEE → 131–178 : RETOUR A L OSCILLATION</x:v>
      </x:c>
      <x:c r="I336" s="10" t="str">
        <x:v>Schism — clôture du cauchemar</x:v>
      </x:c>
      <x:c r="J336" s="10" t="str">
        <x:v>Elan frontal de la tête-lame puis repli.</x:v>
      </x:c>
      <x:c r="K336" s="10" t="str">
        <x:v>adaptation-versus-proposee</x:v>
      </x:c>
      <x:c r="L336" s="10" t="str">
        <x:v>EXT20</x:v>
      </x:c>
      <x:c r="M336" s="10" t="str">
        <x:v>Victoire décisive uniquement. Corps compatibles : humanoïde, infirmière, petit corps, corps pyramidal, mannequin, poupée, renard.</x:v>
      </x:c>
      <x:c r="N336" s="10" t="str">
        <x:v>finisher@bom_schism_130_signature / finished@bom_schism_130_signature. Identités et durées synchronisées ; aucune substitution entre finishers.</x:v>
      </x:c>
      <x:c r="O336" s="10" t="str">
        <x:v>Timeline de 178 ticks, caméra, offsets des acteurs, effets et sons branchés. 5 temps de mise en scène. PNG contextuels absents ; adaptation non certifiée.</x:v>
      </x:c>
      <x:c r="P336" s="15" t="str">
        <x:v>En cours</x:v>
      </x:c>
      <x:c r="Q336" s="10" t="str">
        <x:v>EXT20</x:v>
      </x:c>
    </x:row>
    <x:row r="337" ht="83"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0–56 : OSCILLATION AVEUGLE → 56–88 : AXE FRONTAL VERS LE BRUIT → 88–107 : SUSPENSION DU SON → 107–129 : ELAN DE LA TETE LAME → 129–163 : REPLI SANS SAISIE AJOUTEE → 163–227 : RETOUR A L OSCILLATION</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Victoire décisive uniquement. Corps compatibles : humanoïde, infirmière, petit corps, corps pyramidal, mannequin, poupée, renard.</x:v>
      </x:c>
      <x:c r="N337" s="10" t="str">
        <x:v>finisher@bom_schism_130_nightmare / finished@bom_schism_130_nightmare. Identités et durées synchronisées ; aucune substitution entre finishers.</x:v>
      </x:c>
      <x:c r="O337" s="10" t="str">
        <x:v>Timeline de 227 ticks, caméra, offsets des acteurs, effets et sons branchés. 6 temps de mise en scène. PNG contextuels absents ; adaptation non certifiée.</x:v>
      </x:c>
      <x:c r="P337" s="15" t="str">
        <x:v>En cours</x:v>
      </x:c>
      <x:c r="Q337" s="10" t="str">
        <x:v>EXT20</x:v>
      </x:c>
    </x:row>
    <x:row r="338" ht="70"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0–41 : ENVELOPPE SANS BRAS LIBRES → 41–75 : PREPARATION DU VOMISSEMENT ACIDE → 75–110 : JET TERMINAL PROPOSE → 110–143 : CIBLE MASQUEE PAR LE JET → 143–191 : CORPS TOUJOURS CLOS</x:v>
      </x:c>
      <x:c r="I338" s="10" t="str">
        <x:v>Straight-Jacket — clôture du cauchemar</x:v>
      </x:c>
      <x:c r="J338" s="10" t="str">
        <x:v>Jet terminal en restant dans l’enveloppe corporelle.</x:v>
      </x:c>
      <x:c r="K338" s="10" t="str">
        <x:v>adaptation-versus-proposee</x:v>
      </x:c>
      <x:c r="L338" s="10" t="str">
        <x:v>EXT20</x:v>
      </x:c>
      <x:c r="M338" s="10" t="str">
        <x:v>Victoire décisive uniquement. Corps compatibles : humanoïde, infirmière, petit corps, corps pyramidal, mannequin, poupée, renard.</x:v>
      </x:c>
      <x:c r="N338" s="10" t="str">
        <x:v>finisher@bom_straight_jacket_131_signature / finished@bom_straight_jacket_131_signature. Identités et durées synchronisées ; aucune substitution entre finishers.</x:v>
      </x:c>
      <x:c r="O338" s="10" t="str">
        <x:v>Timeline de 191 ticks, caméra, offsets des acteurs, effets et sons branchés. 5 temps de mise en scène. PNG contextuels absents ; adaptation non certifiée.</x:v>
      </x:c>
      <x:c r="P338" s="15" t="str">
        <x:v>En cours</x:v>
      </x:c>
      <x:c r="Q338" s="10" t="str">
        <x:v>EXT20</x:v>
      </x:c>
    </x:row>
    <x:row r="339" ht="83"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0–59 : ENVELOPPE SANS BRAS LIBRES → 59–93 : PREPARATION DU VOMISSEMENT ACIDE → 93–112 : SUSPENSION DU SON → 112–142 : JET TERMINAL PROPOSE → 142–175 : CIBLE MASQUEE PAR LE JET → 175–240 : CORPS TOUJOURS CLOS</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Victoire décisive uniquement. Corps compatibles : humanoïde, infirmière, petit corps, corps pyramidal, mannequin, poupée, renard.</x:v>
      </x:c>
      <x:c r="N339" s="10" t="str">
        <x:v>finisher@bom_straight_jacket_131_nightmare / finished@bom_straight_jacket_131_nightmare. Identités et durées synchronisées ; aucune substitution entre finishers.</x:v>
      </x:c>
      <x:c r="O339" s="10" t="str">
        <x:v>Timeline de 240 ticks, caméra, offsets des acteurs, effets et sons branchés. 6 temps de mise en scène. PNG contextuels absents ; adaptation non certifiée.</x:v>
      </x:c>
      <x:c r="P339" s="15" t="str">
        <x:v>En cours</x:v>
      </x:c>
      <x:c r="Q339" s="10" t="str">
        <x:v>EXT20</x:v>
      </x:c>
    </x:row>
    <x:row r="340" ht="57"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Aucune chorégraphie automatique autorisée pour cet identifiant.</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finisher@bom_swarm_132_signature / finished@bom_swarm_132_signature. Identités et durées synchronisées ; aucune substitution entre finishers.</x:v>
      </x:c>
      <x:c r="O340" s="10" t="str">
        <x:v>Séquence non jouée : Timeline propre encore à produire. PNG contextuels à produire.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Aucune chorégraphie automatique autorisée pour cet identifiant.</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finisher@bom_swarm_132_nightmare / finished@bom_swarm_132_nightmare. Identités et durées synchronisées ; aucune substitution entre finishers.</x:v>
      </x:c>
      <x:c r="O341" s="10" t="str">
        <x:v>Séquence non jouée : Timeline propre encore à produire. PNG contextuels à produire.</x:v>
      </x:c>
      <x:c r="P341" s="15" t="str">
        <x:v>À produire</x:v>
      </x:c>
      <x:c r="Q341" s="10" t="str">
        <x:v>EXT20</x:v>
      </x:c>
    </x:row>
    <x:row r="342" ht="57"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Aucune chorégraphie automatique autorisée pour cet identifiant.</x:v>
      </x:c>
      <x:c r="I342" s="10" t="str">
        <x:v>Tremer — clôture du cauchemar</x:v>
      </x:c>
      <x:c r="J342" s="10" t="str">
        <x:v>Poussée de contact rasante puis relâchement.</x:v>
      </x:c>
      <x:c r="K342" s="10" t="str">
        <x:v>adaptation-versus-proposee</x:v>
      </x:c>
      <x:c r="L342" s="10" t="str">
        <x:v>EXT20</x:v>
      </x:c>
      <x:c r="M342" s="10" t="str">
        <x:v>Uniquement quand la victoire du match est acquise. Jamais à la fin de la première manche si une reprise est prévue.</x:v>
      </x:c>
      <x:c r="N342" s="10" t="str">
        <x:v>finisher@bom_tremer_133_signature / finished@bom_tremer_133_signature. Identités et durées synchronisées ; aucune substitution entre finishers.</x:v>
      </x:c>
      <x:c r="O342" s="10" t="str">
        <x:v>Séquence non jouée : Timeline propre encore à produire. PNG contextuels à produire.</x:v>
      </x:c>
      <x:c r="P342" s="15" t="str">
        <x:v>À produire</x:v>
      </x:c>
      <x:c r="Q342" s="10" t="str">
        <x:v>EXT20</x:v>
      </x:c>
    </x:row>
    <x:row r="343" ht="57"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Aucune chorégraphie automatique autorisée pour cet identifiant.</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Uniquement quand la victoire du match est acquise. Jamais à la fin de la première manche si une reprise est prévue.</x:v>
      </x:c>
      <x:c r="N343" s="10" t="str">
        <x:v>finisher@bom_tremer_133_nightmare / finished@bom_tremer_133_nightmare. Identités et durées synchronisées ; aucune substitution entre finishers.</x:v>
      </x:c>
      <x:c r="O343" s="10" t="str">
        <x:v>Séquence non jouée : Timeline propre encore à produire. PNG contextuels à produire.</x:v>
      </x:c>
      <x:c r="P343" s="15" t="str">
        <x:v>À produire</x:v>
      </x:c>
      <x:c r="Q343" s="10" t="str">
        <x:v>EXT20</x:v>
      </x:c>
    </x:row>
    <x:row r="344" ht="70"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Aucune chorégraphie automatique autorisée pour cet identifiant.</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finisher@bom_flesh_lips_134_signature / finished@bom_flesh_lips_134_signature. Identités et durées synchronisées ; aucune substitution entre finishers.</x:v>
      </x:c>
      <x:c r="O344" s="10" t="str">
        <x:v>Séquence non jouée : Timeline propre encore à produire. PNG contextuels à produire.</x:v>
      </x:c>
      <x:c r="P344" s="15" t="str">
        <x:v>À produire</x:v>
      </x:c>
      <x:c r="Q344" s="10" t="str">
        <x:v>EXT20</x:v>
      </x:c>
    </x:row>
    <x:row r="345" ht="70"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Aucune chorégraphie automatique autorisée pour cet identifiant.</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finisher@bom_flesh_lips_134_nightmare / finished@bom_flesh_lips_134_nightmare. Identités et durées synchronisées ; aucune substitution entre finishers.</x:v>
      </x:c>
      <x:c r="O345" s="10" t="str">
        <x:v>Séquence non jouée : Timeline propre encore à produire. PNG contextuels à produire.</x:v>
      </x:c>
      <x:c r="P345" s="15" t="str">
        <x:v>À produire</x:v>
      </x:c>
      <x:c r="Q345" s="10" t="str">
        <x:v>EXT20</x:v>
      </x:c>
    </x:row>
    <x:row r="346" ht="161" customHeight="1">
      <x:c r="A346" s="10" t="str">
        <x:v>bom_mother_135_signature</x:v>
      </x:c>
      <x:c r="B346" s="10" t="str">
        <x:v>Mother</x:v>
      </x:c>
      <x:c r="C346" s="10" t="str">
        <x:v>bom</x:v>
      </x:c>
      <x:c r="D346" s="10" t="str">
        <x:v>Combattant</x:v>
      </x:c>
      <x:c r="E346" s="10" t="str">
        <x:v>Silent Hill: Book of Memories (2012, PS Vita)</x:v>
      </x:c>
      <x:c r="F346" s="10" t="str">
        <x:v>signature</x:v>
      </x:c>
      <x:c r="G346" s="10" t="str">
        <x:v>Rituel de clôture — Matrice du livre</x:v>
      </x:c>
      <x:c r="H346" s="10" t="str">
        <x:v>Aucune chorégraphie automatique autorisée pour cet identifiant.</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finisher@bom_mother_135_signature / finished@bom_mother_135_signature. Identités et durées synchronisées ; aucune substitution entre finishers.</x:v>
      </x:c>
      <x:c r="O346"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6" s="15" t="str">
        <x:v>À produire</x:v>
      </x:c>
      <x:c r="Q346" s="10" t="str">
        <x:v>EXT20</x:v>
      </x:c>
    </x:row>
    <x:row r="347" ht="161" customHeight="1">
      <x:c r="A347" s="10" t="str">
        <x:v>bom_mother_135_nightmare</x:v>
      </x:c>
      <x:c r="B347" s="10" t="str">
        <x:v>Mother</x:v>
      </x:c>
      <x:c r="C347" s="10" t="str">
        <x:v>bom</x:v>
      </x:c>
      <x:c r="D347" s="10" t="str">
        <x:v>Combattant</x:v>
      </x:c>
      <x:c r="E347" s="10" t="str">
        <x:v>Silent Hill: Book of Memories (2012, PS Vita)</x:v>
      </x:c>
      <x:c r="F347" s="10" t="str">
        <x:v>nightmare</x:v>
      </x:c>
      <x:c r="G347" s="10" t="str">
        <x:v>NIGHTMARE — Dernière manifestation</x:v>
      </x:c>
      <x:c r="H347" s="10" t="str">
        <x:v>Aucune chorégraphie automatique autorisée pour cet identifiant.</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finisher@bom_mother_135_nightmare / finished@bom_mother_135_nightmare. Identités et durées synchronisées ; aucune substitution entre finishers.</x:v>
      </x:c>
      <x:c r="O347"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7" s="15" t="str">
        <x:v>À produire</x:v>
      </x:c>
      <x:c r="Q347" s="10" t="str">
        <x:v>EXT20</x:v>
      </x:c>
    </x:row>
    <x:row r="348" ht="161" customHeight="1">
      <x:c r="A348" s="10" t="str">
        <x:v>bom_valtiel_136_signature</x:v>
      </x:c>
      <x:c r="B348" s="10" t="str">
        <x:v>Valtiel</x:v>
      </x:c>
      <x:c r="C348" s="10" t="str">
        <x:v>bom</x:v>
      </x:c>
      <x:c r="D348" s="10" t="str">
        <x:v>Combattant</x:v>
      </x:c>
      <x:c r="E348" s="10" t="str">
        <x:v>Silent Hill: Book of Memories (2012, PS Vita)</x:v>
      </x:c>
      <x:c r="F348" s="10" t="str">
        <x:v>signature</x:v>
      </x:c>
      <x:c r="G348" s="10" t="str">
        <x:v>Rituel de clôture — Gardien du livre</x:v>
      </x:c>
      <x:c r="H348" s="10" t="str">
        <x:v>Aucune chorégraphie automatique autorisée pour cet identifiant.</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finisher@bom_valtiel_136_signature / finished@bom_valtiel_136_signature. Identités et durées synchronisées ; aucune substitution entre finishers.</x:v>
      </x:c>
      <x:c r="O348"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8" s="15" t="str">
        <x:v>À produire</x:v>
      </x:c>
      <x:c r="Q348" s="10" t="str">
        <x:v>EXT21</x:v>
      </x:c>
    </x:row>
    <x:row r="349" ht="161" customHeight="1">
      <x:c r="A349" s="10" t="str">
        <x:v>bom_valtiel_136_nightmare</x:v>
      </x:c>
      <x:c r="B349" s="10" t="str">
        <x:v>Valtiel</x:v>
      </x:c>
      <x:c r="C349" s="10" t="str">
        <x:v>bom</x:v>
      </x:c>
      <x:c r="D349" s="10" t="str">
        <x:v>Combattant</x:v>
      </x:c>
      <x:c r="E349" s="10" t="str">
        <x:v>Silent Hill: Book of Memories (2012, PS Vita)</x:v>
      </x:c>
      <x:c r="F349" s="10" t="str">
        <x:v>nightmare</x:v>
      </x:c>
      <x:c r="G349" s="10" t="str">
        <x:v>NIGHTMARE — Dernière manifestation</x:v>
      </x:c>
      <x:c r="H349" s="10" t="str">
        <x:v>Aucune chorégraphie automatique autorisée pour cet identifiant.</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finisher@bom_valtiel_136_nightmare / finished@bom_valtiel_136_nightmare. Identités et durées synchronisées ; aucune substitution entre finishers.</x:v>
      </x:c>
      <x:c r="O349"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9" s="15" t="str">
        <x:v>À produire</x:v>
      </x:c>
      <x:c r="Q349" s="10" t="str">
        <x:v>EXT21</x:v>
      </x:c>
    </x:row>
    <x:row r="350" ht="70"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Aucune chorégraphie automatique autorisée pour cet identifiant.</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Uniquement quand la victoire du match est acquise. Jamais à la fin de la première manche si une reprise est prévue.</x:v>
      </x:c>
      <x:c r="N350" s="10" t="str">
        <x:v>finisher@bom_fire_guardian_137_signature / finished@bom_fire_guardian_137_signature. Identités et durées synchronisées ; aucune substitution entre finishers.</x:v>
      </x:c>
      <x:c r="O350" s="10" t="str">
        <x:v>Séquence non jouée : Timeline propre encore à produire. PNG contextuels à produire.</x:v>
      </x:c>
      <x:c r="P350" s="15" t="str">
        <x:v>À produire</x:v>
      </x:c>
      <x:c r="Q350" s="10" t="str">
        <x:v>EXT22</x:v>
      </x:c>
    </x:row>
    <x:row r="351" ht="70"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Aucune chorégraphie automatique autorisée pour cet identifiant.</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Uniquement quand la victoire du match est acquise. Jamais à la fin de la première manche si une reprise est prévue.</x:v>
      </x:c>
      <x:c r="N351" s="10" t="str">
        <x:v>finisher@bom_fire_guardian_137_nightmare / finished@bom_fire_guardian_137_nightmare. Identités et durées synchronisées ; aucune substitution entre finishers.</x:v>
      </x:c>
      <x:c r="O351" s="10" t="str">
        <x:v>Séquence non jouée : Timeline propre encore à produire. PNG contextuels à produire.</x:v>
      </x:c>
      <x:c r="P351" s="15" t="str">
        <x:v>À produire</x:v>
      </x:c>
      <x:c r="Q351" s="10" t="str">
        <x:v>EXT22</x:v>
      </x:c>
    </x:row>
    <x:row r="352" ht="70"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Aucune chorégraphie automatique autorisée pour cet identifiant.</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finisher@bom_wood_guardian_138_signature / finished@bom_wood_guardian_138_signature. Identités et durées synchronisées ; aucune substitution entre finishers.</x:v>
      </x:c>
      <x:c r="O352" s="10" t="str">
        <x:v>Séquence non jouée : Timeline propre encore à produire. PNG contextuels à produire.</x:v>
      </x:c>
      <x:c r="P352" s="15" t="str">
        <x:v>À produire</x:v>
      </x:c>
      <x:c r="Q352" s="10" t="str">
        <x:v>EXT23</x:v>
      </x:c>
    </x:row>
    <x:row r="353" ht="70"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Aucune chorégraphie automatique autorisée pour cet identifiant.</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finisher@bom_wood_guardian_138_nightmare / finished@bom_wood_guardian_138_nightmare. Identités et durées synchronisées ; aucune substitution entre finishers.</x:v>
      </x:c>
      <x:c r="O353" s="10" t="str">
        <x:v>Séquence non jouée : Timeline propre encore à produire. PNG contextuels à produire.</x:v>
      </x:c>
      <x:c r="P353" s="15" t="str">
        <x:v>À produire</x:v>
      </x:c>
      <x:c r="Q353" s="10" t="str">
        <x:v>EXT23</x:v>
      </x:c>
    </x:row>
    <x:row r="354" ht="70"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Aucune chorégraphie automatique autorisée pour cet identifiant.</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finisher@bom_wood_sapling_139_signature / finished@bom_wood_sapling_139_signature. Identités et durées synchronisées ; aucune substitution entre finishers.</x:v>
      </x:c>
      <x:c r="O354" s="10" t="str">
        <x:v>Séquence non jouée : Timeline propre encore à produire. PNG contextuels à produire.</x:v>
      </x:c>
      <x:c r="P354" s="15" t="str">
        <x:v>À produire</x:v>
      </x:c>
      <x:c r="Q354" s="10" t="str">
        <x:v>EXT20</x:v>
      </x:c>
    </x:row>
    <x:row r="355" ht="70"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Aucune chorégraphie automatique autorisée pour cet identifiant.</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finisher@bom_wood_sapling_139_nightmare / finished@bom_wood_sapling_139_nightmare. Identités et durées synchronisées ; aucune substitution entre finishers.</x:v>
      </x:c>
      <x:c r="O355" s="10" t="str">
        <x:v>Séquence non jouée : Timeline propre encore à produire. PNG contextuels à produire.</x:v>
      </x:c>
      <x:c r="P355" s="15" t="str">
        <x:v>À produire</x:v>
      </x:c>
      <x:c r="Q355" s="10" t="str">
        <x:v>EXT20</x:v>
      </x:c>
    </x:row>
    <x:row r="356" ht="70"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Aucune chorégraphie automatique autorisée pour cet identifiant.</x:v>
      </x:c>
      <x:c r="I356" s="10" t="str">
        <x:v>Light Guardian — clôture du cauchemar</x:v>
      </x:c>
      <x:c r="J356" s="10" t="str">
        <x:v>Abattement du bras-masse sous une pulsation du cœur.</x:v>
      </x:c>
      <x:c r="K356" s="10" t="str">
        <x:v>adaptation-versus-proposee</x:v>
      </x:c>
      <x:c r="L356" s="10" t="str">
        <x:v>EXT20</x:v>
      </x:c>
      <x:c r="M356" s="10" t="str">
        <x:v>Uniquement quand la victoire du match est acquise. Jamais à la fin de la première manche si une reprise est prévue.</x:v>
      </x:c>
      <x:c r="N356" s="10" t="str">
        <x:v>finisher@bom_light_guardian_140_signature / finished@bom_light_guardian_140_signature. Identités et durées synchronisées ; aucune substitution entre finishers.</x:v>
      </x:c>
      <x:c r="O356" s="10" t="str">
        <x:v>Séquence non jouée : Timeline propre encore à produire. PNG contextuels à produire.</x:v>
      </x:c>
      <x:c r="P356" s="15" t="str">
        <x:v>À produire</x:v>
      </x:c>
      <x:c r="Q356" s="10" t="str">
        <x:v>EXT20</x:v>
      </x:c>
    </x:row>
    <x:row r="357" ht="70"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Aucune chorégraphie automatique autorisée pour cet identifiant.</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Uniquement quand la victoire du match est acquise. Jamais à la fin de la première manche si une reprise est prévue.</x:v>
      </x:c>
      <x:c r="N357" s="10" t="str">
        <x:v>finisher@bom_light_guardian_140_nightmare / finished@bom_light_guardian_140_nightmare. Identités et durées synchronisées ; aucune substitution entre finishers.</x:v>
      </x:c>
      <x:c r="O357" s="10" t="str">
        <x:v>Séquence non jouée : Timeline propre encore à produire. PNG contextuels à produire.</x:v>
      </x:c>
      <x:c r="P357" s="15" t="str">
        <x:v>À produire</x:v>
      </x:c>
      <x:c r="Q357" s="10" t="str">
        <x:v>EXT20</x:v>
      </x:c>
    </x:row>
    <x:row r="358" ht="70"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Aucune chorégraphie automatique autorisée pour cet identifiant.</x:v>
      </x:c>
      <x:c r="I358" s="10" t="str">
        <x:v>Water Guardian — clôture du cauchemar</x:v>
      </x:c>
      <x:c r="J358" s="10" t="str">
        <x:v>Les membres rabattent l’eau vers la cible puis replongent.</x:v>
      </x:c>
      <x:c r="K358" s="10" t="str">
        <x:v>adaptation-versus-proposee</x:v>
      </x:c>
      <x:c r="L358" s="10" t="str">
        <x:v>EXT20 / EXT26</x:v>
      </x:c>
      <x:c r="M358" s="10" t="str">
        <x:v>Uniquement quand la victoire du match est acquise. Jamais à la fin de la première manche si une reprise est prévue.</x:v>
      </x:c>
      <x:c r="N358" s="10" t="str">
        <x:v>finisher@bom_water_guardian_141_signature / finished@bom_water_guardian_141_signature. Identités et durées synchronisées ; aucune substitution entre finishers.</x:v>
      </x:c>
      <x:c r="O358" s="10" t="str">
        <x:v>Séquence non jouée : Timeline propre encore à produire. PNG contextuels à produire.</x:v>
      </x:c>
      <x:c r="P358" s="15" t="str">
        <x:v>À produire</x:v>
      </x:c>
      <x:c r="Q358" s="10" t="str">
        <x:v>EXT20, EXT26</x:v>
      </x:c>
    </x:row>
    <x:row r="359" ht="70"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Aucune chorégraphie automatique autorisée pour cet identifiant.</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Uniquement quand la victoire du match est acquise. Jamais à la fin de la première manche si une reprise est prévue.</x:v>
      </x:c>
      <x:c r="N359" s="10" t="str">
        <x:v>finisher@bom_water_guardian_141_nightmare / finished@bom_water_guardian_141_nightmare. Identités et durées synchronisées ; aucune substitution entre finishers.</x:v>
      </x:c>
      <x:c r="O359" s="10" t="str">
        <x:v>Séquence non jouée : Timeline propre encore à produire. PNG contextuels à produire.</x:v>
      </x:c>
      <x:c r="P359" s="15" t="str">
        <x:v>À produire</x:v>
      </x:c>
      <x:c r="Q359" s="10" t="str">
        <x:v>EXT20, EXT26</x:v>
      </x:c>
    </x:row>
    <x:row r="360" ht="70"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Aucune chorégraphie automatique autorisée pour cet identifiant.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finisher@bom_earth_guardian_142_signature / finished@bom_earth_guardian_142_signature. Identités et durées synchronisées ; aucune substitution entre finishers.</x:v>
      </x:c>
      <x:c r="O360" s="10" t="str">
        <x:v>Séquence non jouée : Timeline propre encore à produire. PNG contextuels à produire.</x:v>
      </x:c>
      <x:c r="P360" s="15" t="str">
        <x:v>À produire</x:v>
      </x:c>
      <x:c r="Q360" s="10" t="str">
        <x:v>EXT24</x:v>
      </x:c>
    </x:row>
    <x:row r="361" ht="70"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Aucune chorégraphie automatique autorisée pour cet identifiant.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finisher@bom_earth_guardian_142_nightmare / finished@bom_earth_guardian_142_nightmare. Identités et durées synchronisées ; aucune substitution entre finishers.</x:v>
      </x:c>
      <x:c r="O361" s="10" t="str">
        <x:v>Séquence non jouée : Timeline propre encore à produire. PNG contextuels à produire.</x:v>
      </x:c>
      <x:c r="P361" s="15" t="str">
        <x:v>À produire</x:v>
      </x:c>
      <x:c r="Q361" s="10" t="str">
        <x:v>EXT24</x:v>
      </x:c>
    </x:row>
    <x:row r="362" ht="70"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Aucune chorégraphie automatique autorisée pour cet identifiant.</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finisher@bom_blood_guardian_143_signature / finished@bom_blood_guardian_143_signature. Identités et durées synchronisées ; aucune substitution entre finishers.</x:v>
      </x:c>
      <x:c r="O362" s="10" t="str">
        <x:v>Séquence non jouée : Timeline propre encore à produire. PNG contextuels à produire.</x:v>
      </x:c>
      <x:c r="P362" s="15" t="str">
        <x:v>À produire</x:v>
      </x:c>
      <x:c r="Q362" s="10" t="str">
        <x:v>EXT20</x:v>
      </x:c>
    </x:row>
    <x:row r="363" ht="70"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Aucune chorégraphie automatique autorisée pour cet identifiant.</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finisher@bom_blood_guardian_143_nightmare / finished@bom_blood_guardian_143_nightmare. Identités et durées synchronisées ; aucune substitution entre finishers.</x:v>
      </x:c>
      <x:c r="O363" s="10" t="str">
        <x:v>Séquence non jouée : Timeline propre encore à produire. PNG contextuels à produire.</x:v>
      </x:c>
      <x:c r="P363" s="15" t="str">
        <x:v>À produire</x:v>
      </x:c>
      <x:c r="Q363" s="10" t="str">
        <x:v>EXT20</x:v>
      </x:c>
    </x:row>
    <x:row r="364" ht="70"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Aucune chorégraphie automatique autorisée pour cet identifiant.</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finisher@bom_blood_baby_144_signature / finished@bom_blood_baby_144_signature. Identités et durées synchronisées ; aucune substitution entre finishers.</x:v>
      </x:c>
      <x:c r="O364" s="10" t="str">
        <x:v>Séquence non jouée : Timeline propre encore à produire. PNG contextuels à produire.</x:v>
      </x:c>
      <x:c r="P364" s="15" t="str">
        <x:v>À produire</x:v>
      </x:c>
      <x:c r="Q364" s="10" t="str">
        <x:v>EXT20</x:v>
      </x:c>
    </x:row>
    <x:row r="365" ht="70"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Aucune chorégraphie automatique autorisée pour cet identifiant.</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finisher@bom_blood_baby_144_nightmare / finished@bom_blood_baby_144_nightmare. Identités et durées synchronisées ; aucune substitution entre finishers.</x:v>
      </x:c>
      <x:c r="O365" s="10" t="str">
        <x:v>Séquence non jouée : Timeline propre encore à produire. PNG contextuels à produire.</x:v>
      </x:c>
      <x:c r="P365" s="15" t="str">
        <x:v>À produire</x:v>
      </x:c>
      <x:c r="Q365" s="10" t="str">
        <x:v>EXT20</x:v>
      </x:c>
    </x:row>
    <x:row r="366" ht="70"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Aucune chorégraphie automatique autorisée pour cet identifiant.</x:v>
      </x:c>
      <x:c r="I366" s="10" t="str">
        <x:v>Blood Mama — clôture du cauchemar</x:v>
      </x:c>
      <x:c r="J366" s="10" t="str">
        <x:v>Bond poursuivant avec réception lourde.</x:v>
      </x:c>
      <x:c r="K366" s="10" t="str">
        <x:v>adaptation-versus-proposee</x:v>
      </x:c>
      <x:c r="L366" s="10" t="str">
        <x:v>EXT20</x:v>
      </x:c>
      <x:c r="M366" s="10" t="str">
        <x:v>Uniquement quand la victoire du match est acquise. Jamais à la fin de la première manche si une reprise est prévue.</x:v>
      </x:c>
      <x:c r="N366" s="10" t="str">
        <x:v>finisher@bom_blood_mama_145_signature / finished@bom_blood_mama_145_signature. Identités et durées synchronisées ; aucune substitution entre finishers.</x:v>
      </x:c>
      <x:c r="O366" s="10" t="str">
        <x:v>Séquence non jouée : Timeline propre encore à produire. PNG contextuels à produire.</x:v>
      </x:c>
      <x:c r="P366" s="15" t="str">
        <x:v>À produire</x:v>
      </x:c>
      <x:c r="Q366" s="10" t="str">
        <x:v>EXT20</x:v>
      </x:c>
    </x:row>
    <x:row r="367" ht="70"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Aucune chorégraphie automatique autorisée pour cet identifiant.</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Uniquement quand la victoire du match est acquise. Jamais à la fin de la première manche si une reprise est prévue.</x:v>
      </x:c>
      <x:c r="N367" s="10" t="str">
        <x:v>finisher@bom_blood_mama_145_nightmare / finished@bom_blood_mama_145_nightmare. Identités et durées synchronisées ; aucune substitution entre finishers.</x:v>
      </x:c>
      <x:c r="O367" s="10" t="str">
        <x:v>Séquence non jouée : Timeline propre encore à produire. PNG contextuels à produire.</x:v>
      </x:c>
      <x:c r="P367" s="15" t="str">
        <x:v>À produire</x:v>
      </x:c>
      <x:c r="Q367" s="10" t="str">
        <x:v>EXT20</x:v>
      </x:c>
    </x:row>
    <x:row r="368" ht="70"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Aucune chorégraphie automatique autorisée pour cet identifiant.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finisher@bom_steel_guardian_146_signature / finished@bom_steel_guardian_146_signature. Identités et durées synchronisées ; aucune substitution entre finishers.</x:v>
      </x:c>
      <x:c r="O368" s="10" t="str">
        <x:v>Séquence non jouée : Timeline propre encore à produire. PNG contextuels à produire.</x:v>
      </x:c>
      <x:c r="P368" s="15" t="str">
        <x:v>À produire</x:v>
      </x:c>
      <x:c r="Q368" s="10" t="str">
        <x:v>EXT25, EXT26</x:v>
      </x:c>
    </x:row>
    <x:row r="369" ht="70"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Aucune chorégraphie automatique autorisée pour cet identifiant.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finisher@bom_steel_guardian_146_nightmare / finished@bom_steel_guardian_146_nightmare. Identités et durées synchronisées ; aucune substitution entre finishers.</x:v>
      </x:c>
      <x:c r="O369" s="10" t="str">
        <x:v>Séquence non jouée : Timeline propre encore à produire. PNG contextuels à produire.</x:v>
      </x:c>
      <x:c r="P369" s="15" t="str">
        <x:v>À produire</x:v>
      </x:c>
      <x:c r="Q369" s="10" t="str">
        <x:v>EXT25, EXT26</x:v>
      </x:c>
    </x:row>
    <x:row r="370" ht="70"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Aucune chorégraphie automatique autorisée pour cet identifiant.</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finisher@bom_gray_child_147_signature / finished@bom_gray_child_147_signature. Identités et durées synchronisées ; aucune substitution entre finishers.</x:v>
      </x:c>
      <x:c r="O370" s="10" t="str">
        <x:v>Séquence non jouée : Timeline propre encore à produire. PNG contextuels à produire.</x:v>
      </x:c>
      <x:c r="P370" s="15" t="str">
        <x:v>À produire</x:v>
      </x:c>
      <x:c r="Q370" s="10" t="str">
        <x:v>EXT20</x:v>
      </x:c>
    </x:row>
    <x:row r="371" ht="70"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Aucune chorégraphie automatique autorisée pour cet identifiant.</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finisher@bom_gray_child_147_nightmare / finished@bom_gray_child_147_nightmare. Identités et durées synchronisées ; aucune substitution entre finishers.</x:v>
      </x:c>
      <x:c r="O371" s="10" t="str">
        <x:v>Séquence non jouée : Timeline propre encore à produire. PNG contextuels à produire.</x:v>
      </x:c>
      <x:c r="P371" s="15" t="str">
        <x:v>À produire</x:v>
      </x:c>
      <x:c r="Q371" s="10" t="str">
        <x:v>EXT20</x:v>
      </x:c>
    </x:row>
    <x:row r="372" ht="70"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Aucune chorégraphie automatique autorisée pour cet identifiant.</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finisher@bom_raw_shock_148_signature / finished@bom_raw_shock_148_signature. Identités et durées synchronisées ; aucune substitution entre finishers.</x:v>
      </x:c>
      <x:c r="O372" s="10" t="str">
        <x:v>Séquence non jouée : Timeline propre encore à produire. PNG contextuels à produire.</x:v>
      </x:c>
      <x:c r="P372" s="15" t="str">
        <x:v>À produire</x:v>
      </x:c>
      <x:c r="Q372" s="10" t="str">
        <x:v>EXT20</x:v>
      </x:c>
    </x:row>
    <x:row r="373" ht="70"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Aucune chorégraphie automatique autorisée pour cet identifiant.</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finisher@bom_raw_shock_148_nightmare / finished@bom_raw_shock_148_nightmare. Identités et durées synchronisées ; aucune substitution entre finishers.</x:v>
      </x:c>
      <x:c r="O373" s="10" t="str">
        <x:v>Séquence non jouée : Timeline propre encore à produire. PNG contextuels à produire.</x:v>
      </x:c>
      <x:c r="P373" s="15" t="str">
        <x:v>À produire</x:v>
      </x:c>
      <x:c r="Q373" s="10" t="str">
        <x:v>EXT20</x:v>
      </x:c>
    </x:row>
    <x:row r="374" ht="57"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Aucune chorégraphie automatique autorisée pour cet identifiant.</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finisher@pt_lisa_149_signature / finished@pt_lisa_149_signature. Identités et durées synchronisées ; aucune substitution entre finishers.</x:v>
      </x:c>
      <x:c r="O374" s="10" t="str">
        <x:v>Séquence non jouée : Timeline propre encore à produire. PNG contextuels à produire.</x:v>
      </x:c>
      <x:c r="P374" s="15" t="str">
        <x:v>Rôle à décider</x:v>
      </x:c>
      <x:c r="Q374" s="10" t="str">
        <x:v>EXT27, EXT28</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Aucune chorégraphie automatique autorisée pour cet identifiant.</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finisher@pt_lisa_149_nightmare / finished@pt_lisa_149_nightmare. Identités et durées synchronisées ; aucune substitution entre finishers.</x:v>
      </x:c>
      <x:c r="O375" s="10" t="str">
        <x:v>Séquence non jouée : Timeline propre encore à produire. PNG contextuels à produire.</x:v>
      </x:c>
      <x:c r="P375" s="15" t="str">
        <x:v>Rôle à décider</x:v>
      </x:c>
      <x:c r="Q375" s="10" t="str">
        <x:v>EXT27, EXT28</x:v>
      </x:c>
    </x:row>
    <x:row r="376" ht="226" customHeight="1">
      <x:c r="A376" s="10" t="str">
        <x:v>shortmessage_sakura_head_150_signature</x:v>
      </x:c>
      <x:c r="B376" s="10" t="str">
        <x:v>Sakura Head</x:v>
      </x:c>
      <x:c r="C376" s="10" t="str">
        <x:v>shortmessage</x:v>
      </x:c>
      <x:c r="D376" s="10" t="str">
        <x:v>Combattant</x:v>
      </x:c>
      <x:c r="E376" s="10" t="str">
        <x:v>Silent Hill: The Short Message (2024, PS5)</x:v>
      </x:c>
      <x:c r="F376" s="10" t="str">
        <x:v>signature</x:v>
      </x:c>
      <x:c r="G376" s="10" t="str">
        <x:v>Rituel de clôture — Poursuite des pétales</x:v>
      </x:c>
      <x:c r="H376" s="10" t="str">
        <x:v>Aucune chorégraphie automatique autorisée pour cet identifiant.</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finisher@shortmessage_sakura_head_150_signature / finished@shortmessage_sakura_head_150_signature. Identités et durées synchronisées ; aucune substitution entre finishers.</x:v>
      </x:c>
      <x:c r="O376"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6" s="15" t="str">
        <x:v>À produire</x:v>
      </x:c>
      <x:c r="Q376" s="10" t="str">
        <x:v>EXT29, EXT31, EXT30</x:v>
      </x:c>
    </x:row>
    <x:row r="377" ht="226" customHeight="1">
      <x:c r="A377" s="10" t="str">
        <x:v>shortmessage_sakura_head_150_nightmare</x:v>
      </x:c>
      <x:c r="B377" s="10" t="str">
        <x:v>Sakura Head</x:v>
      </x:c>
      <x:c r="C377" s="10" t="str">
        <x:v>shortmessage</x:v>
      </x:c>
      <x:c r="D377" s="10" t="str">
        <x:v>Combattant</x:v>
      </x:c>
      <x:c r="E377" s="10" t="str">
        <x:v>Silent Hill: The Short Message (2024, PS5)</x:v>
      </x:c>
      <x:c r="F377" s="10" t="str">
        <x:v>nightmare</x:v>
      </x:c>
      <x:c r="G377" s="10" t="str">
        <x:v>NIGHTMARE — Floraison terminale</x:v>
      </x:c>
      <x:c r="H377" s="10" t="str">
        <x:v>Aucune chorégraphie automatique autorisée pour cet identifiant.</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finisher@shortmessage_sakura_head_150_nightmare / finished@shortmessage_sakura_head_150_nightmare. Identités et durées synchronisées ; aucune substitution entre finishers.</x:v>
      </x:c>
      <x:c r="O377"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7" s="15" t="str">
        <x:v>À produire</x:v>
      </x:c>
      <x:c r="Q377" s="10" t="str">
        <x:v>EXT29, EXT31, EXT30</x:v>
      </x:c>
    </x:row>
    <x:row r="378" ht="70"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Aucune chorégraphie automatique autorisée pour cet identifiant.</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finisher@shf_kashimashi_151_signature / finished@shf_kashimashi_151_signature. Identités et durées synchronisées ; aucune substitution entre finishers.</x:v>
      </x:c>
      <x:c r="O378" s="10" t="str">
        <x:v>Séquence non jouée : Timeline propre encore à produire. PNG contextuels à produire.</x:v>
      </x:c>
      <x:c r="P378" s="15" t="str">
        <x:v>À produire</x:v>
      </x:c>
      <x:c r="Q378" s="10" t="str">
        <x:v>EXT33</x:v>
      </x:c>
    </x:row>
    <x:row r="379" ht="70"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Aucune chorégraphie automatique autorisée pour cet identifiant.</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finisher@shf_kashimashi_151_nightmare / finished@shf_kashimashi_151_nightmare. Identités et durées synchronisées ; aucune substitution entre finishers.</x:v>
      </x:c>
      <x:c r="O379" s="10" t="str">
        <x:v>Séquence non jouée : Timeline propre encore à produire. PNG contextuels à produire.</x:v>
      </x:c>
      <x:c r="P379" s="15" t="str">
        <x:v>À produire</x:v>
      </x:c>
      <x:c r="Q379" s="10" t="str">
        <x:v>EXT33</x:v>
      </x:c>
    </x:row>
    <x:row r="380" ht="70"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Aucune chorégraphie automatique autorisée pour cet identifiant.</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finisher@shf_ayakakashi_152_signature / finished@shf_ayakakashi_152_signature. Identités et durées synchronisées ; aucune substitution entre finishers.</x:v>
      </x:c>
      <x:c r="O380" s="10" t="str">
        <x:v>Séquence non jouée : Timeline propre encore à produire. PNG contextuels à produire.</x:v>
      </x:c>
      <x:c r="P380" s="15" t="str">
        <x:v>À produire</x:v>
      </x:c>
      <x:c r="Q380" s="10" t="str">
        <x:v>EXT36, EXT33</x:v>
      </x:c>
    </x:row>
    <x:row r="381" ht="70"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Aucune chorégraphie automatique autorisée pour cet identifiant.</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finisher@shf_ayakakashi_152_nightmare / finished@shf_ayakakashi_152_nightmare. Identités et durées synchronisées ; aucune substitution entre finishers.</x:v>
      </x:c>
      <x:c r="O381" s="10" t="str">
        <x:v>Séquence non jouée : Timeline propre encore à produire. PNG contextuels à produire.</x:v>
      </x:c>
      <x:c r="P381" s="15" t="str">
        <x:v>À produire</x:v>
      </x:c>
      <x:c r="Q381" s="10" t="str">
        <x:v>EXT36, EXT33</x:v>
      </x:c>
    </x:row>
    <x:row r="382" ht="70"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Aucune chorégraphie automatique autorisée pour cet identifiant.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finisher@shf_ara_abare_153_signature / finished@shf_ara_abare_153_signature. Identités et durées synchronisées ; aucune substitution entre finishers.</x:v>
      </x:c>
      <x:c r="O382" s="10" t="str">
        <x:v>Séquence non jouée : Timeline propre encore à produire. PNG contextuels à produire.</x:v>
      </x:c>
      <x:c r="P382" s="15" t="str">
        <x:v>À produire</x:v>
      </x:c>
      <x:c r="Q382" s="10" t="str">
        <x:v>EXT35, EXT33</x:v>
      </x:c>
    </x:row>
    <x:row r="383" ht="70"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Aucune chorégraphie automatique autorisée pour cet identifiant.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finisher@shf_ara_abare_153_nightmare / finished@shf_ara_abare_153_nightmare. Identités et durées synchronisées ; aucune substitution entre finishers.</x:v>
      </x:c>
      <x:c r="O383" s="10" t="str">
        <x:v>Séquence non jouée : Timeline propre encore à produire. PNG contextuels à produire.</x:v>
      </x:c>
      <x:c r="P383" s="15" t="str">
        <x:v>À produire</x:v>
      </x:c>
      <x:c r="Q383" s="10" t="str">
        <x:v>EXT35, EXT33</x:v>
      </x:c>
    </x:row>
    <x:row r="384" ht="57"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Aucune chorégraphie automatique autorisée pour cet identifiant.</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finisher@shf_irohihi_154_signature / finished@shf_irohihi_154_signature. Identités et durées synchronisées ; aucune substitution entre finishers.</x:v>
      </x:c>
      <x:c r="O384" s="10" t="str">
        <x:v>Séquence non jouée : Références insuffisantes ou proposition bloquée. PNG contextuels à produire.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Aucune chorégraphie automatique autorisée pour cet identifiant.</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finisher@shf_irohihi_154_nightmare / finished@shf_irohihi_154_nightmare. Identités et durées synchronisées ; aucune substitution entre finishers.</x:v>
      </x:c>
      <x:c r="O385" s="10" t="str">
        <x:v>Séquence non jouée : Références insuffisantes ou proposition bloquée. PNG contextuels à produire.</x:v>
      </x:c>
      <x:c r="P385" s="15" t="str">
        <x:v>À référencer</x:v>
      </x:c>
      <x:c r="Q385" s="10" t="str">
        <x:v>EXT33</x:v>
      </x:c>
    </x:row>
    <x:row r="386" ht="70"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Aucune chorégraphie automatique autorisée pour cet identifiant.</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finisher@shf_corruptor_155_signature / finished@shf_corruptor_155_signature. Identités et durées synchronisées ; aucune substitution entre finishers.</x:v>
      </x:c>
      <x:c r="O386" s="10" t="str">
        <x:v>Séquence non jouée : Timeline propre encore à produire. PNG contextuels à produire.</x:v>
      </x:c>
      <x:c r="P386" s="15" t="str">
        <x:v>Rôle à décider</x:v>
      </x:c>
      <x:c r="Q386" s="10" t="str">
        <x:v>EXT39, EXT33</x:v>
      </x:c>
    </x:row>
    <x:row r="387" ht="70"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Aucune chorégraphie automatique autorisée pour cet identifiant.</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finisher@shf_corruptor_155_nightmare / finished@shf_corruptor_155_nightmare. Identités et durées synchronisées ; aucune substitution entre finishers.</x:v>
      </x:c>
      <x:c r="O387" s="10" t="str">
        <x:v>Séquence non jouée : Timeline propre encore à produire. PNG contextuels à produire.</x:v>
      </x:c>
      <x:c r="P387" s="15" t="str">
        <x:v>Rôle à décider</x:v>
      </x:c>
      <x:c r="Q387" s="10" t="str">
        <x:v>EXT39, EXT33</x:v>
      </x:c>
    </x:row>
    <x:row r="388" ht="57"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Aucune chorégraphie automatique autorisée pour cet identifiant.</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finisher@shf_hatcher_156_signature / finished@shf_hatcher_156_signature. Identités et durées synchronisées ; aucune substitution entre finishers.</x:v>
      </x:c>
      <x:c r="O388" s="10" t="str">
        <x:v>Séquence non jouée : Timeline propre encore à produire. PNG contextuels à produire.</x:v>
      </x:c>
      <x:c r="P388" s="15" t="str">
        <x:v>Rôle à décider</x:v>
      </x:c>
      <x:c r="Q388" s="10" t="str">
        <x:v>EXT40, EXT33, EXT_SHF_EBISUGAOKA5_20261025</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Aucune chorégraphie automatique autorisée pour cet identifiant.</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finisher@shf_hatcher_156_nightmare / finished@shf_hatcher_156_nightmare. Identités et durées synchronisées ; aucune substitution entre finishers.</x:v>
      </x:c>
      <x:c r="O389" s="10" t="str">
        <x:v>Séquence non jouée : Timeline propre encore à produire. PNG contextuels à produire.</x:v>
      </x:c>
      <x:c r="P389" s="15" t="str">
        <x:v>Rôle à décider</x:v>
      </x:c>
      <x:c r="Q389" s="10" t="str">
        <x:v>EXT40, EXT33, EXT_SHF_EBISUGAOKA5_20261025</x:v>
      </x:c>
    </x:row>
    <x:row r="390" ht="57"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Aucune chorégraphie automatique autorisée pour cet identifiant.</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finisher@shf_kamugara_157_signature / finished@shf_kamugara_157_signature. Identités et durées synchronisées ; aucune substitution entre finishers.</x:v>
      </x:c>
      <x:c r="O390" s="10" t="str">
        <x:v>Séquence non jouée : Références insuffisantes ou proposition bloquée. PNG contextuels à produire.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Aucune chorégraphie automatique autorisée pour cet identifiant.</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finisher@shf_kamugara_157_nightmare / finished@shf_kamugara_157_nightmare. Identités et durées synchronisées ; aucune substitution entre finishers.</x:v>
      </x:c>
      <x:c r="O391" s="10" t="str">
        <x:v>Séquence non jouée : Références insuffisantes ou proposition bloquée. PNG contextuels à produire.</x:v>
      </x:c>
      <x:c r="P391" s="15" t="str">
        <x:v>À référencer</x:v>
      </x:c>
      <x:c r="Q391" s="10" t="str">
        <x:v>EXT33</x:v>
      </x:c>
    </x:row>
    <x:row r="392" ht="70"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Aucune chorégraphie automatique autorisée pour cet identifiant.</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finisher@shf_harai_katashiro_158_signature / finished@shf_harai_katashiro_158_signature. Identités et durées synchronisées ; aucune substitution entre finishers.</x:v>
      </x:c>
      <x:c r="O392" s="10" t="str">
        <x:v>Séquence non jouée : Timeline propre encore à produire. PNG contextuels à produire.</x:v>
      </x:c>
      <x:c r="P392" s="15" t="str">
        <x:v>À produire</x:v>
      </x:c>
      <x:c r="Q392" s="10" t="str">
        <x:v>EXT38, EXT33</x:v>
      </x:c>
    </x:row>
    <x:row r="393" ht="70"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Aucune chorégraphie automatique autorisée pour cet identifiant.</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finisher@shf_harai_katashiro_158_nightmare / finished@shf_harai_katashiro_158_nightmare. Identités et durées synchronisées ; aucune substitution entre finishers.</x:v>
      </x:c>
      <x:c r="O393" s="10" t="str">
        <x:v>Séquence non jouée : Timeline propre encore à produire. PNG contextuels à produire.</x:v>
      </x:c>
      <x:c r="P393" s="15" t="str">
        <x:v>À produire</x:v>
      </x:c>
      <x:c r="Q393" s="10" t="str">
        <x:v>EXT38, EXT33</x:v>
      </x:c>
    </x:row>
    <x:row r="394" ht="57"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Aucune chorégraphie automatique autorisée pour cet identifiant.</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finisher@shf_oi_omoi_159_signature / finished@shf_oi_omoi_159_signature. Identités et durées synchronisées ; aucune substitution entre finishers.</x:v>
      </x:c>
      <x:c r="O394" s="10" t="str">
        <x:v>Séquence non jouée : Timeline propre encore à produire. PNG contextuels à produire.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Aucune chorégraphie automatique autorisée pour cet identifiant.</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finisher@shf_oi_omoi_159_nightmare / finished@shf_oi_omoi_159_nightmare. Identités et durées synchronisées ; aucune substitution entre finishers.</x:v>
      </x:c>
      <x:c r="O395" s="10" t="str">
        <x:v>Séquence non jouée : Timeline propre encore à produire. PNG contextuels à produire.</x:v>
      </x:c>
      <x:c r="P395" s="15" t="str">
        <x:v>À produire</x:v>
      </x:c>
      <x:c r="Q395" s="10" t="str">
        <x:v>EXT37</x:v>
      </x:c>
    </x:row>
    <x:row r="396" ht="70"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Aucune chorégraphie automatique autorisée pour cet identifiant.</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finisher@shf_dark_hatcher_160_signature / finished@shf_dark_hatcher_160_signature. Identités et durées synchronisées ; aucune substitution entre finishers.</x:v>
      </x:c>
      <x:c r="O396" s="10" t="str">
        <x:v>Séquence non jouée : Timeline propre encore à produire. PNG contextuels à produire.</x:v>
      </x:c>
      <x:c r="P396" s="15" t="str">
        <x:v>Rôle à décider</x:v>
      </x:c>
      <x:c r="Q396" s="10" t="str">
        <x:v>EXT33</x:v>
      </x:c>
    </x:row>
    <x:row r="397" ht="70"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Aucune chorégraphie automatique autorisée pour cet identifiant.</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finisher@shf_dark_hatcher_160_nightmare / finished@shf_dark_hatcher_160_nightmare. Identités et durées synchronisées ; aucune substitution entre finishers.</x:v>
      </x:c>
      <x:c r="O397" s="10" t="str">
        <x:v>Séquence non jouée : Timeline propre encore à produire. PNG contextuels à produire.</x:v>
      </x:c>
      <x:c r="P397" s="15" t="str">
        <x:v>Rôle à décider</x:v>
      </x:c>
      <x:c r="Q397" s="10" t="str">
        <x:v>EXT33</x:v>
      </x:c>
    </x:row>
    <x:row r="398" ht="70"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Aucune chorégraphie automatique autorisée pour cet identifiant.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finisher@shf_drum_monster_161_signature / finished@shf_drum_monster_161_signature. Identités et durées synchronisées ; aucune substitution entre finishers.</x:v>
      </x:c>
      <x:c r="O398" s="10" t="str">
        <x:v>Séquence non jouée : Timeline propre encore à produire. PNG contextuels à produire.</x:v>
      </x:c>
      <x:c r="P398" s="15" t="str">
        <x:v>À produire</x:v>
      </x:c>
      <x:c r="Q398" s="10" t="str">
        <x:v>EXT33</x:v>
      </x:c>
    </x:row>
    <x:row r="399" ht="70"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Aucune chorégraphie automatique autorisée pour cet identifiant.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finisher@shf_drum_monster_161_nightmare / finished@shf_drum_monster_161_nightmare. Identités et durées synchronisées ; aucune substitution entre finishers.</x:v>
      </x:c>
      <x:c r="O399" s="10" t="str">
        <x:v>Séquence non jouée : Timeline propre encore à produire. PNG contextuels à produire.</x:v>
      </x:c>
      <x:c r="P399" s="15" t="str">
        <x:v>À produire</x:v>
      </x:c>
      <x:c r="Q399" s="10" t="str">
        <x:v>EXT33</x:v>
      </x:c>
    </x:row>
    <x:row r="400" ht="70"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Aucune chorégraphie automatique autorisée pour cet identifiant.</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finisher@shf_sakuko_like_entity_162_signature / finished@shf_sakuko_like_entity_162_signature. Identités et durées synchronisées ; aucune substitution entre finishers.</x:v>
      </x:c>
      <x:c r="O400" s="10" t="str">
        <x:v>Séquence non jouée : Timeline propre encore à produire. PNG contextuels à produire.</x:v>
      </x:c>
      <x:c r="P400" s="15" t="str">
        <x:v>À produire</x:v>
      </x:c>
      <x:c r="Q400" s="10" t="str">
        <x:v>EXT69</x:v>
      </x:c>
    </x:row>
    <x:row r="401" ht="70"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Aucune chorégraphie automatique autorisée pour cet identifiant.</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finisher@shf_sakuko_like_entity_162_nightmare / finished@shf_sakuko_like_entity_162_nightmare. Identités et durées synchronisées ; aucune substitution entre finishers.</x:v>
      </x:c>
      <x:c r="O401" s="10" t="str">
        <x:v>Séquence non jouée : Timeline propre encore à produire. PNG contextuels à produire.</x:v>
      </x:c>
      <x:c r="P401" s="15" t="str">
        <x:v>À produire</x:v>
      </x:c>
      <x:c r="Q401" s="10" t="str">
        <x:v>EXT69</x:v>
      </x:c>
    </x:row>
    <x:row r="402" ht="70"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Aucune chorégraphie automatique autorisée pour cet identifiant.</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finisher@shf_rinko_like_entity_163_signature / finished@shf_rinko_like_entity_163_signature. Identités et durées synchronisées ; aucune substitution entre finishers.</x:v>
      </x:c>
      <x:c r="O402" s="10" t="str">
        <x:v>Séquence non jouée : Timeline propre encore à produire. PNG contextuels à produire.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Aucune chorégraphie automatique autorisée pour cet identifiant.</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finisher@shf_rinko_like_entity_163_nightmare / finished@shf_rinko_like_entity_163_nightmare. Identités et durées synchronisées ; aucune substitution entre finishers.</x:v>
      </x:c>
      <x:c r="O403" s="10" t="str">
        <x:v>Séquence non jouée : Timeline propre encore à produire. PNG contextuels à produire.</x:v>
      </x:c>
      <x:c r="P403" s="15" t="str">
        <x:v>À produire</x:v>
      </x:c>
      <x:c r="Q403" s="10" t="str">
        <x:v>EXT68</x:v>
      </x:c>
    </x:row>
    <x:row r="404" ht="70"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Aucune chorégraphie automatique autorisée pour cet identifiant.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finisher@shf_hinako_s_father_164_signature / finished@shf_hinako_s_father_164_signature. Identités et durées synchronisées ; aucune substitution entre finishers.</x:v>
      </x:c>
      <x:c r="O404" s="10" t="str">
        <x:v>Séquence non jouée : Timeline propre encore à produire. PNG contextuels à produire.</x:v>
      </x:c>
      <x:c r="P404" s="15" t="str">
        <x:v>À produire</x:v>
      </x:c>
      <x:c r="Q404" s="10" t="str">
        <x:v>EXT71</x:v>
      </x:c>
    </x:row>
    <x:row r="405" ht="70"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Aucune chorégraphie automatique autorisée pour cet identifiant.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finisher@shf_hinako_s_father_164_nightmare / finished@shf_hinako_s_father_164_nightmare. Identités et durées synchronisées ; aucune substitution entre finishers.</x:v>
      </x:c>
      <x:c r="O405" s="10" t="str">
        <x:v>Séquence non jouée : Timeline propre encore à produire. PNG contextuels à produire.</x:v>
      </x:c>
      <x:c r="P405" s="15" t="str">
        <x:v>À produire</x:v>
      </x:c>
      <x:c r="Q405" s="10" t="str">
        <x:v>EXT71</x:v>
      </x:c>
    </x:row>
    <x:row r="406" ht="70"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Aucune chorégraphie automatique autorisée pour cet identifiant.</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finisher@shf_hinako_s_mother_165_signature / finished@shf_hinako_s_mother_165_signature. Identités et durées synchronisées ; aucune substitution entre finishers.</x:v>
      </x:c>
      <x:c r="O406" s="10" t="str">
        <x:v>Séquence non jouée : Timeline propre encore à produire. PNG contextuels à produire.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Aucune chorégraphie automatique autorisée pour cet identifiant.</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finisher@shf_hinako_s_mother_165_nightmare / finished@shf_hinako_s_mother_165_nightmare. Identités et durées synchronisées ; aucune substitution entre finishers.</x:v>
      </x:c>
      <x:c r="O407" s="10" t="str">
        <x:v>Séquence non jouée : Timeline propre encore à produire. PNG contextuels à produire.</x:v>
      </x:c>
      <x:c r="P407" s="15" t="str">
        <x:v>À produire</x:v>
      </x:c>
      <x:c r="Q407" s="10" t="str">
        <x:v>EXT71</x:v>
      </x:c>
    </x:row>
    <x:row r="408" ht="70"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Aucune chorégraphie automatique autorisée pour cet identifiant.</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finisher@shf_shiromuku_166_signature / finished@shf_shiromuku_166_signature. Identités et durées synchronisées ; aucune substitution entre finishers.</x:v>
      </x:c>
      <x:c r="O408" s="10" t="str">
        <x:v>Séquence non jouée : Timeline propre encore à produire. PNG contextuels à produire.</x:v>
      </x:c>
      <x:c r="P408" s="15" t="str">
        <x:v>À produire</x:v>
      </x:c>
      <x:c r="Q408" s="10" t="str">
        <x:v>EXT70</x:v>
      </x:c>
    </x:row>
    <x:row r="409" ht="70"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Aucune chorégraphie automatique autorisée pour cet identifiant.</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finisher@shf_shiromuku_166_nightmare / finished@shf_shiromuku_166_nightmare. Identités et durées synchronisées ; aucune substitution entre finishers.</x:v>
      </x:c>
      <x:c r="O409" s="10" t="str">
        <x:v>Séquence non jouée : Timeline propre encore à produire. PNG contextuels à produire.</x:v>
      </x:c>
      <x:c r="P409" s="15" t="str">
        <x:v>À produire</x:v>
      </x:c>
      <x:c r="Q409" s="10" t="str">
        <x:v>EXT70</x:v>
      </x:c>
    </x:row>
    <x:row r="410" ht="70"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Aucune chorégraphie automatique autorisée pour cet identifiant.</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finisher@shf_tsukumogami_167_signature / finished@shf_tsukumogami_167_signature. Identités et durées synchronisées ; aucune substitution entre finishers.</x:v>
      </x:c>
      <x:c r="O410" s="10" t="str">
        <x:v>Séquence non jouée : Timeline propre encore à produire. PNG contextuels à produire.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Aucune chorégraphie automatique autorisée pour cet identifiant.</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finisher@shf_tsukumogami_167_nightmare / finished@shf_tsukumogami_167_nightmare. Identités et durées synchronisées ; aucune substitution entre finishers.</x:v>
      </x:c>
      <x:c r="O411" s="10" t="str">
        <x:v>Séquence non jouée : Timeline propre encore à produire. PNG contextuels à produire.</x:v>
      </x:c>
      <x:c r="P411" s="15" t="str">
        <x:v>À produire</x:v>
      </x:c>
      <x:c r="Q411" s="10" t="str">
        <x:v>EXT43, EXT72</x:v>
      </x:c>
    </x:row>
    <x:row r="412" ht="57"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Aucune chorégraphie automatique autorisée pour cet identifiant.</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finisher@shf_shichibi_168_signature / finished@shf_shichibi_168_signature. Identités et durées synchronisées ; aucune substitution entre finishers.</x:v>
      </x:c>
      <x:c r="O412" s="10" t="str">
        <x:v>Séquence non jouée : Timeline propre encore à produire. PNG contextuels à produire.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Aucune chorégraphie automatique autorisée pour cet identifiant.</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finisher@shf_shichibi_168_nightmare / finished@shf_shichibi_168_nightmare. Identités et durées synchronisées ; aucune substitution entre finishers.</x:v>
      </x:c>
      <x:c r="O413" s="10" t="str">
        <x:v>Séquence non jouée : Timeline propre encore à produire. PNG contextuels à produire.</x:v>
      </x:c>
      <x:c r="P413" s="15" t="str">
        <x:v>À produire</x:v>
      </x:c>
      <x:c r="Q413" s="10" t="str">
        <x:v>EXT67</x:v>
      </x:c>
    </x:row>
    <x:row r="414" ht="57"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Aucune chorégraphie automatique autorisée pour cet identifiant.</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finisher@shf_kyubi_169_signature / finished@shf_kyubi_169_signature. Identités et durées synchronisées ; aucune substitution entre finishers.</x:v>
      </x:c>
      <x:c r="O414" s="10" t="str">
        <x:v>Séquence non jouée : Timeline propre encore à produire. PNG contextuels à produire.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Aucune chorégraphie automatique autorisée pour cet identifiant.</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finisher@shf_kyubi_169_nightmare / finished@shf_kyubi_169_nightmare. Identités et durées synchronisées ; aucune substitution entre finishers.</x:v>
      </x:c>
      <x:c r="O415" s="10" t="str">
        <x:v>Séquence non jouée : Timeline propre encore à produire. PNG contextuels à produire.</x:v>
      </x:c>
      <x:c r="P415" s="15" t="str">
        <x:v>À produire</x:v>
      </x:c>
      <x:c r="Q415" s="10" t="str">
        <x:v>EXT72, EXT45</x:v>
      </x:c>
    </x:row>
    <x:row r="416" ht="70" customHeight="1">
      <x:c r="A416" s="10" t="str">
        <x:v>film_armless_man_170_signature</x:v>
      </x:c>
      <x:c r="B416" s="10" t="str">
        <x:v>Armless Man</x:v>
      </x:c>
      <x:c r="C416" s="10" t="str">
        <x:v>film</x:v>
      </x:c>
      <x:c r="D416" s="10" t="str">
        <x:v>Combattant</x:v>
      </x:c>
      <x:c r="E416" s="10" t="str">
        <x:v>Silent Hill (2006)</x:v>
      </x:c>
      <x:c r="F416" s="10" t="str">
        <x:v>signature</x:v>
      </x:c>
      <x:c r="G416" s="10" t="str">
        <x:v>Rituel de clôture — Projection corrosive</x:v>
      </x:c>
      <x:c r="H416" s="10" t="str">
        <x:v>Aucune chorégraphie automatique autorisée pour cet identifiant.</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finisher@film_armless_man_170_signature / finished@film_armless_man_170_signature. Identités et durées synchronisées ; aucune substitution entre finishers.</x:v>
      </x:c>
      <x:c r="O416" s="10" t="str">
        <x:v>Séquence non jouée : Références insuffisantes ou proposition bloquée. PNG contextuels à produire.</x:v>
      </x:c>
      <x:c r="P416" s="15" t="str">
        <x:v>À référencer</x:v>
      </x:c>
      <x:c r="Q416" s="10" t="str">
        <x:v>EXT47, EXT48</x:v>
      </x:c>
    </x:row>
    <x:row r="417" ht="70" customHeight="1">
      <x:c r="A417" s="10" t="str">
        <x:v>film_armless_man_170_nightmare</x:v>
      </x:c>
      <x:c r="B417" s="10" t="str">
        <x:v>Armless Man</x:v>
      </x:c>
      <x:c r="C417" s="10" t="str">
        <x:v>film</x:v>
      </x:c>
      <x:c r="D417" s="10" t="str">
        <x:v>Combattant</x:v>
      </x:c>
      <x:c r="E417" s="10" t="str">
        <x:v>Silent Hill (2006)</x:v>
      </x:c>
      <x:c r="F417" s="10" t="str">
        <x:v>nightmare</x:v>
      </x:c>
      <x:c r="G417" s="10" t="str">
        <x:v>NIGHTMARE — Dernière manifestation</x:v>
      </x:c>
      <x:c r="H417" s="10" t="str">
        <x:v>Aucune chorégraphie automatique autorisée pour cet identifiant.</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finisher@film_armless_man_170_nightmare / finished@film_armless_man_170_nightmare. Identités et durées synchronisées ; aucune substitution entre finishers.</x:v>
      </x:c>
      <x:c r="O417" s="10" t="str">
        <x:v>Séquence non jouée : Références insuffisantes ou proposition bloquée. PNG contextuels à produire.</x:v>
      </x:c>
      <x:c r="P417" s="15" t="str">
        <x:v>À référencer</x:v>
      </x:c>
      <x:c r="Q417" s="10" t="str">
        <x:v>EXT47, EXT48</x:v>
      </x:c>
    </x:row>
    <x:row r="418" ht="70" customHeight="1">
      <x:c r="A418" s="10" t="str">
        <x:v>film_dark_nurse_171_signature</x:v>
      </x:c>
      <x:c r="B418" s="10" t="str">
        <x:v>Dark Nurse</x:v>
      </x:c>
      <x:c r="C418" s="10" t="str">
        <x:v>film</x:v>
      </x:c>
      <x:c r="D418" s="10" t="str">
        <x:v>Combattant</x:v>
      </x:c>
      <x:c r="E418" s="10" t="str">
        <x:v>Silent Hill (2006)</x:v>
      </x:c>
      <x:c r="F418" s="10" t="str">
        <x:v>signature</x:v>
      </x:c>
      <x:c r="G418" s="10" t="str">
        <x:v>Rituel de clôture — Réflexe à la lumière</x:v>
      </x:c>
      <x:c r="H418" s="10" t="str">
        <x:v>Aucune chorégraphie automatique autorisée pour cet identifiant.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finisher@film_dark_nurse_171_signature / finished@film_dark_nurse_171_signature. Identités et durées synchronisées ; aucune substitution entre finishers.</x:v>
      </x:c>
      <x:c r="O418" s="10" t="str">
        <x:v>Séquence non jouée : Timeline propre encore à produire. PNG contextuels à produire.</x:v>
      </x:c>
      <x:c r="P418" s="15" t="str">
        <x:v>Rôle à décider</x:v>
      </x:c>
      <x:c r="Q418" s="10" t="str">
        <x:v>EXT47, EXT49</x:v>
      </x:c>
    </x:row>
    <x:row r="419" ht="70" customHeight="1">
      <x:c r="A419" s="10" t="str">
        <x:v>film_dark_nurse_171_nightmare</x:v>
      </x:c>
      <x:c r="B419" s="10" t="str">
        <x:v>Dark Nurse</x:v>
      </x:c>
      <x:c r="C419" s="10" t="str">
        <x:v>film</x:v>
      </x:c>
      <x:c r="D419" s="10" t="str">
        <x:v>Combattant</x:v>
      </x:c>
      <x:c r="E419" s="10" t="str">
        <x:v>Silent Hill (2006)</x:v>
      </x:c>
      <x:c r="F419" s="10" t="str">
        <x:v>nightmare</x:v>
      </x:c>
      <x:c r="G419" s="10" t="str">
        <x:v>NIGHTMARE — Dernier protocole</x:v>
      </x:c>
      <x:c r="H419" s="10" t="str">
        <x:v>Aucune chorégraphie automatique autorisée pour cet identifiant.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finisher@film_dark_nurse_171_nightmare / finished@film_dark_nurse_171_nightmare. Identités et durées synchronisées ; aucune substitution entre finishers.</x:v>
      </x:c>
      <x:c r="O419" s="10" t="str">
        <x:v>Séquence non jouée : Timeline propre encore à produire. PNG contextuels à produire.</x:v>
      </x:c>
      <x:c r="P419" s="15" t="str">
        <x:v>Rôle à décider</x:v>
      </x:c>
      <x:c r="Q419" s="10" t="str">
        <x:v>EXT47, EXT49</x:v>
      </x:c>
    </x:row>
    <x:row r="420" ht="70" customHeight="1">
      <x:c r="A420" s="10" t="str">
        <x:v>film_grey_child_film_172_signature</x:v>
      </x:c>
      <x:c r="B420" s="10" t="str">
        <x:v>Grey Child — Film</x:v>
      </x:c>
      <x:c r="C420" s="10" t="str">
        <x:v>film</x:v>
      </x:c>
      <x:c r="D420" s="10" t="str">
        <x:v>Combattant</x:v>
      </x:c>
      <x:c r="E420" s="10" t="str">
        <x:v>Silent Hill (2006)</x:v>
      </x:c>
      <x:c r="F420" s="10" t="str">
        <x:v>signature</x:v>
      </x:c>
      <x:c r="G420" s="10" t="str">
        <x:v>Rituel de clôture — Étreinte carbonisée</x:v>
      </x:c>
      <x:c r="H420" s="10" t="str">
        <x:v>Aucune chorégraphie automatique autorisée pour cet identifiant.</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finisher@film_grey_child_film_172_signature / finished@film_grey_child_film_172_signature. Identités et durées synchronisées ; aucune substitution entre finishers.</x:v>
      </x:c>
      <x:c r="O420" s="10" t="str">
        <x:v>Séquence non jouée : Références insuffisantes ou proposition bloquée. PNG contextuels à produire.</x:v>
      </x:c>
      <x:c r="P420" s="15" t="str">
        <x:v>À référencer</x:v>
      </x:c>
      <x:c r="Q420" s="10" t="str">
        <x:v>EXT47, EXT48</x:v>
      </x:c>
    </x:row>
    <x:row r="421" ht="70" customHeight="1">
      <x:c r="A421" s="10" t="str">
        <x:v>film_grey_child_film_172_nightmare</x:v>
      </x:c>
      <x:c r="B421" s="10" t="str">
        <x:v>Grey Child — Film</x:v>
      </x:c>
      <x:c r="C421" s="10" t="str">
        <x:v>film</x:v>
      </x:c>
      <x:c r="D421" s="10" t="str">
        <x:v>Combattant</x:v>
      </x:c>
      <x:c r="E421" s="10" t="str">
        <x:v>Silent Hill (2006)</x:v>
      </x:c>
      <x:c r="F421" s="10" t="str">
        <x:v>nightmare</x:v>
      </x:c>
      <x:c r="G421" s="10" t="str">
        <x:v>NIGHTMARE — Dernière manifestation</x:v>
      </x:c>
      <x:c r="H421" s="10" t="str">
        <x:v>Aucune chorégraphie automatique autorisée pour cet identifiant.</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finisher@film_grey_child_film_172_nightmare / finished@film_grey_child_film_172_nightmare. Identités et durées synchronisées ; aucune substitution entre finishers.</x:v>
      </x:c>
      <x:c r="O421" s="10" t="str">
        <x:v>Séquence non jouée : Références insuffisantes ou proposition bloquée. PNG contextuels à produire.</x:v>
      </x:c>
      <x:c r="P421" s="15" t="str">
        <x:v>À référencer</x:v>
      </x:c>
      <x:c r="Q421" s="10" t="str">
        <x:v>EXT47, EXT48</x:v>
      </x:c>
    </x:row>
    <x:row r="422" ht="70" customHeight="1">
      <x:c r="A422" s="10" t="str">
        <x:v>film_creeper_swarm_film_173_signature</x:v>
      </x:c>
      <x:c r="B422" s="10" t="str">
        <x:v>Creeper Swarm — Film</x:v>
      </x:c>
      <x:c r="C422" s="10" t="str">
        <x:v>film</x:v>
      </x:c>
      <x:c r="D422" s="10" t="str">
        <x:v>Combattant</x:v>
      </x:c>
      <x:c r="E422" s="10" t="str">
        <x:v>Silent Hill (2006)</x:v>
      </x:c>
      <x:c r="F422" s="10" t="str">
        <x:v>signature</x:v>
      </x:c>
      <x:c r="G422" s="10" t="str">
        <x:v>Rituel de clôture — Déferlement de vermine</x:v>
      </x:c>
      <x:c r="H422" s="10" t="str">
        <x:v>Aucune chorégraphie automatique autorisée pour cet identifiant.</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finisher@film_creeper_swarm_film_173_signature / finished@film_creeper_swarm_film_173_signature. Identités et durées synchronisées ; aucune substitution entre finishers.</x:v>
      </x:c>
      <x:c r="O422" s="10" t="str">
        <x:v>Séquence non jouée : Timeline propre encore à produire. PNG contextuels à produire.</x:v>
      </x:c>
      <x:c r="P422" s="15" t="str">
        <x:v>Rôle à décider</x:v>
      </x:c>
      <x:c r="Q422" s="10" t="str">
        <x:v>EXT47, EXT49</x:v>
      </x:c>
    </x:row>
    <x:row r="423" ht="70" customHeight="1">
      <x:c r="A423" s="10" t="str">
        <x:v>film_creeper_swarm_film_173_nightmare</x:v>
      </x:c>
      <x:c r="B423" s="10" t="str">
        <x:v>Creeper Swarm — Film</x:v>
      </x:c>
      <x:c r="C423" s="10" t="str">
        <x:v>film</x:v>
      </x:c>
      <x:c r="D423" s="10" t="str">
        <x:v>Combattant</x:v>
      </x:c>
      <x:c r="E423" s="10" t="str">
        <x:v>Silent Hill (2006)</x:v>
      </x:c>
      <x:c r="F423" s="10" t="str">
        <x:v>nightmare</x:v>
      </x:c>
      <x:c r="G423" s="10" t="str">
        <x:v>NIGHTMARE — Dernière manifestation</x:v>
      </x:c>
      <x:c r="H423" s="10" t="str">
        <x:v>Aucune chorégraphie automatique autorisée pour cet identifiant.</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finisher@film_creeper_swarm_film_173_nightmare / finished@film_creeper_swarm_film_173_nightmare. Identités et durées synchronisées ; aucune substitution entre finishers.</x:v>
      </x:c>
      <x:c r="O423" s="10" t="str">
        <x:v>Séquence non jouée : Timeline propre encore à produire. PNG contextuels à produire.</x:v>
      </x:c>
      <x:c r="P423" s="15" t="str">
        <x:v>Rôle à décider</x:v>
      </x:c>
      <x:c r="Q423" s="10" t="str">
        <x:v>EXT47, EXT49</x:v>
      </x:c>
    </x:row>
    <x:row r="424" ht="70" customHeight="1">
      <x:c r="A424" s="10" t="str">
        <x:v>film_colin_the_janitor_174_signature</x:v>
      </x:c>
      <x:c r="B424" s="10" t="str">
        <x:v>Colin the Janitor</x:v>
      </x:c>
      <x:c r="C424" s="10" t="str">
        <x:v>film</x:v>
      </x:c>
      <x:c r="D424" s="10" t="str">
        <x:v>Combattant</x:v>
      </x:c>
      <x:c r="E424" s="10" t="str">
        <x:v>Silent Hill (2006)</x:v>
      </x:c>
      <x:c r="F424" s="10" t="str">
        <x:v>signature</x:v>
      </x:c>
      <x:c r="G424" s="10" t="str">
        <x:v>Rituel de clôture — Barbelés du gardien</x:v>
      </x:c>
      <x:c r="H424" s="10" t="str">
        <x:v>0–41 : APPROCHE AU RAS DU SOL → 41–70 : PRISE BASSE → 70–97 : TRACTION COURTE → 97–133 : ESPACE SOMBRE → 133–176 : RETRAIT</x:v>
      </x:c>
      <x:c r="I424" s="10" t="str">
        <x:v>Colin the Janitor — clôture du cauchemar</x:v>
      </x:c>
      <x:c r="J424" s="10" t="str">
        <x:v>Agrippement bas puis retrait dans l’obscurité des sanitaires.</x:v>
      </x:c>
      <x:c r="K424" s="10" t="str">
        <x:v>adaptation-versus-proposee</x:v>
      </x:c>
      <x:c r="L424" s="10" t="str">
        <x:v>EXT49</x:v>
      </x:c>
      <x:c r="M424" s="10" t="str">
        <x:v>Victoire décisive uniquement. Corps compatibles : humanoïde, infirmière, petit corps, corps pyramidal, mannequin, poupée, renard.</x:v>
      </x:c>
      <x:c r="N424" s="10" t="str">
        <x:v>finisher@film_colin_the_janitor_174_signature / finished@film_colin_the_janitor_174_signature. Identités et durées synchronisées ; aucune substitution entre finishers.</x:v>
      </x:c>
      <x:c r="O424" s="10" t="str">
        <x:v>Timeline de 176 ticks, caméra, offsets des acteurs, effets et sons branchés. 5 temps de mise en scène. PNG contextuels absents ; adaptation non certifiée.</x:v>
      </x:c>
      <x:c r="P424" s="15" t="str">
        <x:v>Rôle à décider</x:v>
      </x:c>
      <x:c r="Q424" s="10" t="str">
        <x:v>EXT49</x:v>
      </x:c>
    </x:row>
    <x:row r="425" ht="70" customHeight="1">
      <x:c r="A425" s="10" t="str">
        <x:v>film_colin_the_janitor_174_nightmare</x:v>
      </x:c>
      <x:c r="B425" s="10" t="str">
        <x:v>Colin the Janitor</x:v>
      </x:c>
      <x:c r="C425" s="10" t="str">
        <x:v>film</x:v>
      </x:c>
      <x:c r="D425" s="10" t="str">
        <x:v>Combattant</x:v>
      </x:c>
      <x:c r="E425" s="10" t="str">
        <x:v>Silent Hill (2006)</x:v>
      </x:c>
      <x:c r="F425" s="10" t="str">
        <x:v>nightmare</x:v>
      </x:c>
      <x:c r="G425" s="10" t="str">
        <x:v>NIGHTMARE — Hantise sans retour</x:v>
      </x:c>
      <x:c r="H425" s="10" t="str">
        <x:v>0–59 : APPROCHE AU RAS DU SOL → 59–88 : PRISE BASSE → 88–107 : SUSPENSION DU SON → 107–129 : TRACTION COURTE → 129–165 : ESPACE SOMBRE → 165–225 : RETRAIT</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Victoire décisive uniquement. Corps compatibles : humanoïde, infirmière, petit corps, corps pyramidal, mannequin, poupée, renard.</x:v>
      </x:c>
      <x:c r="N425" s="10" t="str">
        <x:v>finisher@film_colin_the_janitor_174_nightmare / finished@film_colin_the_janitor_174_nightmare. Identités et durées synchronisées ; aucune substitution entre finishers.</x:v>
      </x:c>
      <x:c r="O425" s="10" t="str">
        <x:v>Timeline de 225 ticks, caméra, offsets des acteurs, effets et sons branchés. 6 temps de mise en scène. PNG contextuels absents ; adaptation non certifiée.</x:v>
      </x:c>
      <x:c r="P425" s="15" t="str">
        <x:v>Rôle à décider</x:v>
      </x:c>
      <x:c r="Q425" s="10" t="str">
        <x:v>EXT49</x:v>
      </x:c>
    </x:row>
    <x:row r="426" ht="70" customHeight="1">
      <x:c r="A426" s="10" t="str">
        <x:v>film_red_pyramid_film_175_signature</x:v>
      </x:c>
      <x:c r="B426" s="10" t="str">
        <x:v>Red Pyramid — Film</x:v>
      </x:c>
      <x:c r="C426" s="10" t="str">
        <x:v>film</x:v>
      </x:c>
      <x:c r="D426" s="10" t="str">
        <x:v>Combattant</x:v>
      </x:c>
      <x:c r="E426" s="10" t="str">
        <x:v>Silent Hill (2006)</x:v>
      </x:c>
      <x:c r="F426" s="10" t="str">
        <x:v>signature</x:v>
      </x:c>
      <x:c r="G426" s="10" t="str">
        <x:v>Rituel de clôture — Sentence du grand couteau</x:v>
      </x:c>
      <x:c r="H426" s="10" t="str">
        <x:v>0–45 : CASQUE DANS LE HALO → 45–84 : SAISIE DU FILM → 84–111 : GESTE TERMINAL PESANT → 111–141 : COUPE DU CADRAGE → 141–188 : CASQUE ET LAME CONSERVES</x:v>
      </x:c>
      <x:c r="I426" s="10" t="str">
        <x:v>Red Pyramid — Film — clôture du cauchemar</x:v>
      </x:c>
      <x:c r="J426" s="10" t="str">
        <x:v>Saisie et geste terminal lourd dans le cadrage du film.</x:v>
      </x:c>
      <x:c r="K426" s="10" t="str">
        <x:v>adaptation-versus-proposee</x:v>
      </x:c>
      <x:c r="L426" s="10" t="str">
        <x:v>EXT47 / EXT49</x:v>
      </x:c>
      <x:c r="M426" s="10" t="str">
        <x:v>Victoire décisive uniquement. Corps compatibles : humanoïde, infirmière, petit corps, corps pyramidal, mannequin, poupée, renard ; arme great_knife.</x:v>
      </x:c>
      <x:c r="N426" s="10" t="str">
        <x:v>finisher@film_red_pyramid_film_175_signature / finished@film_red_pyramid_film_175_signature. Identités et durées synchronisées ; aucune substitution entre finishers.</x:v>
      </x:c>
      <x:c r="O426" s="10" t="str">
        <x:v>Timeline de 188 ticks, caméra, offsets des acteurs, effets et sons branchés. 5 temps de mise en scène. PNG contextuels absents ; adaptation non certifiée.</x:v>
      </x:c>
      <x:c r="P426" s="15" t="str">
        <x:v>Rôle à décider</x:v>
      </x:c>
      <x:c r="Q426" s="10" t="str">
        <x:v>EXT47, EXT49</x:v>
      </x:c>
    </x:row>
    <x:row r="427" ht="70" customHeight="1">
      <x:c r="A427" s="10" t="str">
        <x:v>film_red_pyramid_film_175_nightmare</x:v>
      </x:c>
      <x:c r="B427" s="10" t="str">
        <x:v>Red Pyramid — Film</x:v>
      </x:c>
      <x:c r="C427" s="10" t="str">
        <x:v>film</x:v>
      </x:c>
      <x:c r="D427" s="10" t="str">
        <x:v>Combattant</x:v>
      </x:c>
      <x:c r="E427" s="10" t="str">
        <x:v>Silent Hill (2006)</x:v>
      </x:c>
      <x:c r="F427" s="10" t="str">
        <x:v>nightmare</x:v>
      </x:c>
      <x:c r="G427" s="10" t="str">
        <x:v>NIGHTMARE — Sentence de rouille</x:v>
      </x:c>
      <x:c r="H427" s="10" t="str">
        <x:v>0–63 : CASQUE DANS LE HALO → 63–102 : SAISIE DU FILM → 102–121 : SUSPENSION DU SON → 121–143 : GESTE TERMINAL PESANT → 143–173 : COUPE DU CADRAGE → 173–237 : CASQUE ET LAME CONSERVES</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Victoire décisive uniquement. Corps compatibles : humanoïde, infirmière, petit corps, corps pyramidal, mannequin, poupée, renard ; arme great_knife.</x:v>
      </x:c>
      <x:c r="N427" s="10" t="str">
        <x:v>finisher@film_red_pyramid_film_175_nightmare / finished@film_red_pyramid_film_175_nightmare. Identités et durées synchronisées ; aucune substitution entre finishers.</x:v>
      </x:c>
      <x:c r="O427" s="10" t="str">
        <x:v>Timeline de 237 ticks, caméra, offsets des acteurs, effets et sons branchés. 6 temps de mise en scène. PNG contextuels absents ; adaptation non certifiée.</x:v>
      </x:c>
      <x:c r="P427" s="15" t="str">
        <x:v>Rôle à décider</x:v>
      </x:c>
      <x:c r="Q427" s="10" t="str">
        <x:v>EXT47, EXT49</x:v>
      </x:c>
    </x:row>
    <x:row r="428" ht="70" customHeight="1">
      <x:c r="A428" s="10" t="str">
        <x:v>film_mannequin_monster_176_signature</x:v>
      </x:c>
      <x:c r="B428" s="10" t="str">
        <x:v>Mannequin Monster</x:v>
      </x:c>
      <x:c r="C428" s="10" t="str">
        <x:v>film</x:v>
      </x:c>
      <x:c r="D428" s="10" t="str">
        <x:v>Combattant</x:v>
      </x:c>
      <x:c r="E428" s="10" t="str">
        <x:v>Silent Hill: Revelation (2012)</x:v>
      </x:c>
      <x:c r="F428" s="10" t="str">
        <x:v>signature</x:v>
      </x:c>
      <x:c r="G428" s="10" t="str">
        <x:v>Rituel de clôture — Assemblage de membres</x:v>
      </x:c>
      <x:c r="H428" s="10" t="str">
        <x:v>0–39 : DEPLOIEMENT DES MEMBRES → 39–71 : BALAYAGE ENVELOPPANT → 71–99 : FERMETURE DES BRAS → 99–130 : CADRE FERME → 130–178 : REPLI SANS NOUVEAU CORPS</x:v>
      </x:c>
      <x:c r="I428" s="10" t="str">
        <x:v>Mannequin Monster — clôture du cauchemar</x:v>
      </x:c>
      <x:c r="J428" s="10" t="str">
        <x:v>Encerclement des membres puis immobilisation de la cible.</x:v>
      </x:c>
      <x:c r="K428" s="10" t="str">
        <x:v>adaptation-versus-proposee</x:v>
      </x:c>
      <x:c r="L428" s="10" t="str">
        <x:v>EXT50 / EXT53</x:v>
      </x:c>
      <x:c r="M428" s="10" t="str">
        <x:v>Victoire décisive uniquement. Corps compatibles : humanoïde, infirmière, petit corps, corps pyramidal, mannequin, poupée, renard.</x:v>
      </x:c>
      <x:c r="N428" s="10" t="str">
        <x:v>finisher@film_mannequin_monster_176_signature / finished@film_mannequin_monster_176_signature. Identités et durées synchronisées ; aucune substitution entre finishers.</x:v>
      </x:c>
      <x:c r="O428" s="10" t="str">
        <x:v>Timeline de 178 ticks, caméra, offsets des acteurs, effets et sons branchés. 5 temps de mise en scène. PNG contextuels absents ; adaptation non certifiée.</x:v>
      </x:c>
      <x:c r="P428" s="15" t="str">
        <x:v>Rôle à décider</x:v>
      </x:c>
      <x:c r="Q428" s="10" t="str">
        <x:v>EXT50, EXT53</x:v>
      </x:c>
    </x:row>
    <x:row r="429" ht="70" customHeight="1">
      <x:c r="A429" s="10" t="str">
        <x:v>film_mannequin_monster_176_nightmare</x:v>
      </x:c>
      <x:c r="B429" s="10" t="str">
        <x:v>Mannequin Monster</x:v>
      </x:c>
      <x:c r="C429" s="10" t="str">
        <x:v>film</x:v>
      </x:c>
      <x:c r="D429" s="10" t="str">
        <x:v>Combattant</x:v>
      </x:c>
      <x:c r="E429" s="10" t="str">
        <x:v>Silent Hill: Revelation (2012)</x:v>
      </x:c>
      <x:c r="F429" s="10" t="str">
        <x:v>nightmare</x:v>
      </x:c>
      <x:c r="G429" s="10" t="str">
        <x:v>NIGHTMARE — Cocon du cauchemar</x:v>
      </x:c>
      <x:c r="H429" s="10" t="str">
        <x:v>0–57 : DEPLOIEMENT DES MEMBRES → 57–89 : BALAYAGE ENVELOPPANT → 89–108 : SUSPENSION DU SON → 108–131 : FERMETURE DES BRAS → 131–162 : CADRE FERME → 162–227 : REPLI SANS NOUVEAU CORPS</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Victoire décisive uniquement. Corps compatibles : humanoïde, infirmière, petit corps, corps pyramidal, mannequin, poupée, renard.</x:v>
      </x:c>
      <x:c r="N429" s="10" t="str">
        <x:v>finisher@film_mannequin_monster_176_nightmare / finished@film_mannequin_monster_176_nightmare. Identités et durées synchronisées ; aucune substitution entre finishers.</x:v>
      </x:c>
      <x:c r="O429" s="10" t="str">
        <x:v>Timeline de 227 ticks, caméra, offsets des acteurs, effets et sons branchés. 6 temps de mise en scène. PNG contextuels absents ; adaptation non certifiée.</x:v>
      </x:c>
      <x:c r="P429" s="15" t="str">
        <x:v>Rôle à décider</x:v>
      </x:c>
      <x:c r="Q429" s="10" t="str">
        <x:v>EXT50, EXT53</x:v>
      </x:c>
    </x:row>
    <x:row r="430" ht="70" customHeight="1">
      <x:c r="A430" s="10" t="str">
        <x:v>film_missionary_revelation_177_signature</x:v>
      </x:c>
      <x:c r="B430" s="10" t="str">
        <x:v>Missionary — Revelation</x:v>
      </x:c>
      <x:c r="C430" s="10" t="str">
        <x:v>film</x:v>
      </x:c>
      <x:c r="D430" s="10" t="str">
        <x:v>Combattant</x:v>
      </x:c>
      <x:c r="E430" s="10" t="str">
        <x:v>Silent Hill: Revelation (2012)</x:v>
      </x:c>
      <x:c r="F430" s="10" t="str">
        <x:v>signature</x:v>
      </x:c>
      <x:c r="G430" s="10" t="str">
        <x:v>Rituel de clôture — Couronne de lames</x:v>
      </x:c>
      <x:c r="H430" s="10" t="str">
        <x:v>0–34 : LAMES REPLIEES → 34–57 : PREMIERE TRAJECTOIRE → 57–82 : SECONDE TRAJECTOIRE → 82–116 : REPLI DES BRAS → 116–176 : ARRET SUR LES LAMES</x:v>
      </x:c>
      <x:c r="I430" s="10" t="str">
        <x:v>Missionary — Revelation — clôture du cauchemar</x:v>
      </x:c>
      <x:c r="J430" s="10" t="str">
        <x:v>Double taillade puis estoc du corps, sans téléportation.</x:v>
      </x:c>
      <x:c r="K430" s="10" t="str">
        <x:v>adaptation-versus-proposee</x:v>
      </x:c>
      <x:c r="L430" s="10" t="str">
        <x:v>EXT50 / EXT52</x:v>
      </x:c>
      <x:c r="M430" s="10" t="str">
        <x:v>Victoire décisive uniquement. Corps compatibles : humanoïde, infirmière, petit corps, géant, corps pyramidal, mannequin, poupée, tête florale, quadrupède, insecte, créature volante, masse, araignée, renard.</x:v>
      </x:c>
      <x:c r="N430" s="10" t="str">
        <x:v>finisher@film_missionary_revelation_177_signature / finished@film_missionary_revelation_177_signature. Identités et durées synchronisées ; aucune substitution entre finishers.</x:v>
      </x:c>
      <x:c r="O430" s="10" t="str">
        <x:v>Timeline de 176 ticks, caméra, offsets des acteurs, effets et sons branchés. 5 temps de mise en scène. PNG contextuels absents ; adaptation non certifiée.</x:v>
      </x:c>
      <x:c r="P430" s="15" t="str">
        <x:v>Rôle à décider</x:v>
      </x:c>
      <x:c r="Q430" s="10" t="str">
        <x:v>EXT50, EXT52</x:v>
      </x:c>
    </x:row>
    <x:row r="431" ht="70" customHeight="1">
      <x:c r="A431" s="10" t="str">
        <x:v>film_missionary_revelation_177_nightmare</x:v>
      </x:c>
      <x:c r="B431" s="10" t="str">
        <x:v>Missionary — Revelation</x:v>
      </x:c>
      <x:c r="C431" s="10" t="str">
        <x:v>film</x:v>
      </x:c>
      <x:c r="D431" s="10" t="str">
        <x:v>Combattant</x:v>
      </x:c>
      <x:c r="E431" s="10" t="str">
        <x:v>Silent Hill: Revelation (2012)</x:v>
      </x:c>
      <x:c r="F431" s="10" t="str">
        <x:v>nightmare</x:v>
      </x:c>
      <x:c r="G431" s="10" t="str">
        <x:v>NIGHTMARE — Dernière manifestation</x:v>
      </x:c>
      <x:c r="H431" s="10" t="str">
        <x:v>0–52 : LAMES REPLIEES → 52–75 : PREMIERE TRAJECTOIRE → 75–94 : SUSPENSION DU SON → 94–114 : SECONDE TRAJECTOIRE → 114–148 : REPLI DES BRAS → 148–225 : ARRET SUR LES LAMES</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Victoire décisive uniquement. Corps compatibles : humanoïde, infirmière, petit corps, géant, corps pyramidal, mannequin, poupée, tête florale, quadrupède, insecte, créature volante, masse, araignée, renard.</x:v>
      </x:c>
      <x:c r="N431" s="10" t="str">
        <x:v>finisher@film_missionary_revelation_177_nightmare / finished@film_missionary_revelation_177_nightmare. Identités et durées synchronisées ; aucune substitution entre finishers.</x:v>
      </x:c>
      <x:c r="O431" s="10" t="str">
        <x:v>Timeline de 225 ticks, caméra, offsets des acteurs, effets et sons branchés. 6 temps de mise en scène. PNG contextuels absents ; adaptation non certifiée.</x:v>
      </x:c>
      <x:c r="P431" s="15" t="str">
        <x:v>Rôle à décider</x:v>
      </x:c>
      <x:c r="Q431" s="10" t="str">
        <x:v>EXT50, EXT52</x:v>
      </x:c>
    </x:row>
    <x:row r="432" ht="70"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Aucune chorégraphie automatique autorisée pour cet identifiant.</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finisher@film_lying_figure_return_to_silent_hill_signature / finished@film_lying_figure_return_to_silent_hill_signature. Identités et durées synchronisées ; aucune substitution entre finishers.</x:v>
      </x:c>
      <x:c r="O432" s="10" t="str">
        <x:v>Séquence non jouée : Références insuffisantes ou proposition bloquée. PNG contextuels à produire.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Aucune chorégraphie automatique autorisée pour cet identifiant.</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finisher@film_lying_figure_return_to_silent_hill_nightmare / finished@film_lying_figure_return_to_silent_hill_nightmare. Identités et durées synchronisées ; aucune substitution entre finishers.</x:v>
      </x:c>
      <x:c r="O433" s="10" t="str">
        <x:v>Séquence non jouée : Références insuffisantes ou proposition bloquée. PNG contextuels à produire.</x:v>
      </x:c>
      <x:c r="P433" s="15" t="str">
        <x:v>À référencer</x:v>
      </x:c>
      <x:c r="Q433" s="10" t="str">
        <x:v>EXT55</x:v>
      </x:c>
    </x:row>
    <x:row r="434" ht="83"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Aucune chorégraphie automatique autorisée pour cet identifiant.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finisher@film_bubble_head_nurse_return_to_silent_hill_signature / finished@film_bubble_head_nurse_return_to_silent_hill_signature. Identités et durées synchronisées ; aucune substitution entre finishers.</x:v>
      </x:c>
      <x:c r="O434" s="10" t="str">
        <x:v>Séquence non jouée : Références insuffisantes ou proposition bloquée. PNG contextuels à produire.</x:v>
      </x:c>
      <x:c r="P434" s="15" t="str">
        <x:v>À référencer</x:v>
      </x:c>
      <x:c r="Q434" s="10" t="str">
        <x:v>EXT55</x:v>
      </x:c>
    </x:row>
    <x:row r="435" ht="83"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Aucune chorégraphie automatique autorisée pour cet identifiant.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finisher@film_bubble_head_nurse_return_to_silent_hill_nightmare / finished@film_bubble_head_nurse_return_to_silent_hill_nightmare. Identités et durées synchronisées ; aucune substitution entre finishers.</x:v>
      </x:c>
      <x:c r="O435" s="10" t="str">
        <x:v>Séquence non jouée : Références insuffisantes ou proposition bloquée. PNG contextuels à produire.</x:v>
      </x:c>
      <x:c r="P435" s="15" t="str">
        <x:v>À référencer</x:v>
      </x:c>
      <x:c r="Q435" s="10" t="str">
        <x:v>EXT55</x:v>
      </x:c>
    </x:row>
    <x:row r="436" ht="70"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Aucune chorégraphie automatique autorisée pour cet identifiant.</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finisher@film_creeper_return_to_silent_hill_signature / finished@film_creeper_return_to_silent_hill_signature. Identités et durées synchronisées ; aucune substitution entre finishers.</x:v>
      </x:c>
      <x:c r="O436" s="10" t="str">
        <x:v>Séquence non jouée : Références insuffisantes ou proposition bloquée. PNG contextuels à produire.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Aucune chorégraphie automatique autorisée pour cet identifiant.</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finisher@film_creeper_return_to_silent_hill_nightmare / finished@film_creeper_return_to_silent_hill_nightmare. Identités et durées synchronisées ; aucune substitution entre finishers.</x:v>
      </x:c>
      <x:c r="O437" s="10" t="str">
        <x:v>Séquence non jouée : Références insuffisantes ou proposition bloquée. PNG contextuels à produire.</x:v>
      </x:c>
      <x:c r="P437" s="15" t="str">
        <x:v>À référencer</x:v>
      </x:c>
      <x:c r="Q437" s="10" t="str">
        <x:v>EXT55</x:v>
      </x:c>
    </x:row>
    <x:row r="438" ht="83"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Aucune chorégraphie automatique autorisée pour cet identifiant.</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finisher@film_red_pyramid_thing_return_to_silent_hill_signature / finished@film_red_pyramid_thing_return_to_silent_hill_signature. Identités et durées synchronisées ; aucune substitution entre finishers.</x:v>
      </x:c>
      <x:c r="O438" s="10" t="str">
        <x:v>Séquence non jouée : Références insuffisantes ou proposition bloquée. PNG contextuels à produire.</x:v>
      </x:c>
      <x:c r="P438" s="15" t="str">
        <x:v>À référencer</x:v>
      </x:c>
      <x:c r="Q438" s="10" t="str">
        <x:v>EXT55</x:v>
      </x:c>
    </x:row>
    <x:row r="439" ht="83"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Aucune chorégraphie automatique autorisée pour cet identifiant.</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finisher@film_red_pyramid_thing_return_to_silent_hill_nightmare / finished@film_red_pyramid_thing_return_to_silent_hill_nightmare. Identités et durées synchronisées ; aucune substitution entre finishers.</x:v>
      </x:c>
      <x:c r="O439" s="10" t="str">
        <x:v>Séquence non jouée : Références insuffisantes ou proposition bloquée. PNG contextuels à produire.</x:v>
      </x:c>
      <x:c r="P439" s="15" t="str">
        <x:v>À référencer</x:v>
      </x:c>
      <x:c r="Q439" s="10" t="str">
        <x:v>EXT55</x:v>
      </x:c>
    </x:row>
    <x:row r="440" ht="70"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Aucune chorégraphie automatique autorisée pour cet identifiant.</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finisher@film_fused_mattress_manifestation_return_signature / finished@film_fused_mattress_manifestation_return_signature. Identités et durées synchronisées ; aucune substitution entre finishers.</x:v>
      </x:c>
      <x:c r="O440" s="10" t="str">
        <x:v>Séquence non jouée : Références insuffisantes ou proposition bloquée. PNG contextuels à produire.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Aucune chorégraphie automatique autorisée pour cet identifiant.</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finisher@film_fused_mattress_manifestation_return_nightmare / finished@film_fused_mattress_manifestation_return_nightmare. Identités et durées synchronisées ; aucune substitution entre finishers.</x:v>
      </x:c>
      <x:c r="O441" s="10" t="str">
        <x:v>Séquence non jouée : Références insuffisantes ou proposition bloquée. PNG contextuels à produire.</x:v>
      </x:c>
      <x:c r="P441" s="15" t="str">
        <x:v>À référencer</x:v>
      </x:c>
      <x:c r="Q441" s="10" t="str">
        <x:v>EXT54, EXT55, EXT56</x:v>
      </x:c>
    </x:row>
    <x:row r="442" ht="70"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Aucune chorégraphie automatique autorisée pour cet identifiant.</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finisher@ascension_wanderer_178_signature / finished@ascension_wanderer_178_signature. Identités et durées synchronisées ; aucune substitution entre finishers.</x:v>
      </x:c>
      <x:c r="O442" s="10" t="str">
        <x:v>Séquence non jouée : Références insuffisantes ou proposition bloquée. PNG contextuels à produire.</x:v>
      </x:c>
      <x:c r="P442" s="15" t="str">
        <x:v>À référencer</x:v>
      </x:c>
      <x:c r="Q442" s="10" t="str">
        <x:v>EXT58</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Aucune chorégraphie automatique autorisée pour cet identifiant.</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finisher@ascension_wanderer_178_nightmare / finished@ascension_wanderer_178_nightmare. Identités et durées synchronisées ; aucune substitution entre finishers.</x:v>
      </x:c>
      <x:c r="O443" s="10" t="str">
        <x:v>Séquence non jouée : Références insuffisantes ou proposition bloquée. PNG contextuels à produire.</x:v>
      </x:c>
      <x:c r="P443" s="15" t="str">
        <x:v>À référencer</x:v>
      </x:c>
      <x:c r="Q443" s="10" t="str">
        <x:v>EXT58</x:v>
      </x:c>
    </x:row>
    <x:row r="444" ht="70"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Aucune chorégraphie automatique autorisée pour cet identifiant.</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finisher@ascension_fighter_179_signature / finished@ascension_fighter_179_signature. Identités et durées synchronisées ; aucune substitution entre finishers.</x:v>
      </x:c>
      <x:c r="O444" s="10" t="str">
        <x:v>Séquence non jouée : Références insuffisantes ou proposition bloquée. PNG contextuels à produire.</x:v>
      </x:c>
      <x:c r="P444" s="15" t="str">
        <x:v>À référencer</x:v>
      </x:c>
      <x:c r="Q444" s="10" t="str">
        <x:v>EXT58</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Aucune chorégraphie automatique autorisée pour cet identifiant.</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finisher@ascension_fighter_179_nightmare / finished@ascension_fighter_179_nightmare. Identités et durées synchronisées ; aucune substitution entre finishers.</x:v>
      </x:c>
      <x:c r="O445" s="10" t="str">
        <x:v>Séquence non jouée : Références insuffisantes ou proposition bloquée. PNG contextuels à produire.</x:v>
      </x:c>
      <x:c r="P445" s="15" t="str">
        <x:v>À référencer</x:v>
      </x:c>
      <x:c r="Q445" s="10" t="str">
        <x:v>EXT58</x:v>
      </x:c>
    </x:row>
    <x:row r="446" ht="70"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Aucune chorégraphie automatique autorisée pour cet identifiant.</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finisher@ascension_snarler_180_signature / finished@ascension_snarler_180_signature. Identités et durées synchronisées ; aucune substitution entre finishers.</x:v>
      </x:c>
      <x:c r="O446" s="10" t="str">
        <x:v>Séquence non jouée : Timeline propre encore à produire. PNG contextuels à produire.</x:v>
      </x:c>
      <x:c r="P446" s="15" t="str">
        <x:v>Rôle à décider</x:v>
      </x:c>
      <x:c r="Q446" s="10" t="str">
        <x:v>EXT59</x:v>
      </x:c>
    </x:row>
    <x:row r="447" ht="70"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Aucune chorégraphie automatique autorisée pour cet identifiant.</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finisher@ascension_snarler_180_nightmare / finished@ascension_snarler_180_nightmare. Identités et durées synchronisées ; aucune substitution entre finishers.</x:v>
      </x:c>
      <x:c r="O447" s="10" t="str">
        <x:v>Séquence non jouée : Timeline propre encore à produire. PNG contextuels à produire.</x:v>
      </x:c>
      <x:c r="P447" s="15" t="str">
        <x:v>Rôle à décider</x:v>
      </x:c>
      <x:c r="Q447" s="10" t="str">
        <x:v>EXT59</x:v>
      </x:c>
    </x:row>
    <x:row r="448" ht="70"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Aucune chorégraphie automatique autorisée pour cet identifiant.</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finisher@ascension_stinger_181_signature / finished@ascension_stinger_181_signature. Identités et durées synchronisées ; aucune substitution entre finishers.</x:v>
      </x:c>
      <x:c r="O448" s="10" t="str">
        <x:v>Séquence non jouée : Références insuffisantes ou proposition bloquée. PNG contextuels à produire.</x:v>
      </x:c>
      <x:c r="P448" s="15" t="str">
        <x:v>À référencer</x:v>
      </x:c>
      <x:c r="Q448" s="10" t="str">
        <x:v>EXT58, EXT59</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Aucune chorégraphie automatique autorisée pour cet identifiant.</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finisher@ascension_stinger_181_nightmare / finished@ascension_stinger_181_nightmare. Identités et durées synchronisées ; aucune substitution entre finishers.</x:v>
      </x:c>
      <x:c r="O449" s="10" t="str">
        <x:v>Séquence non jouée : Références insuffisantes ou proposition bloquée. PNG contextuels à produire.</x:v>
      </x:c>
      <x:c r="P449" s="15" t="str">
        <x:v>À référencer</x:v>
      </x:c>
      <x:c r="Q449" s="10" t="str">
        <x:v>EXT58, EXT59</x:v>
      </x:c>
    </x:row>
    <x:row r="450" ht="70"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Aucune chorégraphie automatique autorisée pour cet identifiant.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finisher@ascension_the_immolator_182_signature / finished@ascension_the_immolator_182_signature. Identités et durées synchronisées ; aucune substitution entre finishers.</x:v>
      </x:c>
      <x:c r="O450" s="10" t="str">
        <x:v>Séquence non jouée : Timeline propre encore à produire. PNG contextuels à produire.</x:v>
      </x:c>
      <x:c r="P450" s="15" t="str">
        <x:v>Rôle à décider</x:v>
      </x:c>
      <x:c r="Q450" s="10" t="str">
        <x:v>EXT58</x:v>
      </x:c>
    </x:row>
    <x:row r="451" ht="70"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Aucune chorégraphie automatique autorisée pour cet identifiant.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finisher@ascension_the_immolator_182_nightmare / finished@ascension_the_immolator_182_nightmare. Identités et durées synchronisées ; aucune substitution entre finishers.</x:v>
      </x:c>
      <x:c r="O451" s="10" t="str">
        <x:v>Séquence non jouée : Timeline propre encore à produire. PNG contextuels à produire.</x:v>
      </x:c>
      <x:c r="P451" s="15" t="str">
        <x:v>Rôle à décider</x:v>
      </x:c>
      <x:c r="Q451" s="10" t="str">
        <x:v>EXT58</x:v>
      </x:c>
    </x:row>
    <x:row r="452" ht="70"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Aucune chorégraphie automatique autorisée pour cet identifiant.</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finisher@ascension_the_collector_183_signature / finished@ascension_the_collector_183_signature. Identités et durées synchronisées ; aucune substitution entre finishers.</x:v>
      </x:c>
      <x:c r="O452" s="10" t="str">
        <x:v>Séquence non jouée : Timeline propre encore à produire. PNG contextuels à produire.</x:v>
      </x:c>
      <x:c r="P452" s="15" t="str">
        <x:v>Rôle à décider</x:v>
      </x:c>
      <x:c r="Q452" s="10" t="str">
        <x:v>EXT58, EXT60</x:v>
      </x:c>
    </x:row>
    <x:row r="453" ht="70"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Aucune chorégraphie automatique autorisée pour cet identifiant.</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finisher@ascension_the_collector_183_nightmare / finished@ascension_the_collector_183_nightmare. Identités et durées synchronisées ; aucune substitution entre finishers.</x:v>
      </x:c>
      <x:c r="O453" s="10" t="str">
        <x:v>Séquence non jouée : Timeline propre encore à produire. PNG contextuels à produire.</x:v>
      </x:c>
      <x:c r="P453" s="15" t="str">
        <x:v>Rôle à décider</x:v>
      </x:c>
      <x:c r="Q453" s="10" t="str">
        <x:v>EXT58, EXT60</x:v>
      </x:c>
    </x:row>
    <x:row r="454" ht="70"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Aucune chorégraphie automatique autorisée pour cet identifiant.</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finisher@ascension_stilledalen_stinger_184_signature / finished@ascension_stilledalen_stinger_184_signature. Identités et durées synchronisées ; aucune substitution entre finishers.</x:v>
      </x:c>
      <x:c r="O454" s="10" t="str">
        <x:v>Séquence non jouée : Références insuffisantes ou proposition bloquée. PNG contextuels à produire.</x:v>
      </x:c>
      <x:c r="P454" s="15" t="str">
        <x:v>À référencer</x:v>
      </x:c>
      <x:c r="Q454" s="10" t="str">
        <x:v>EXT58</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Aucune chorégraphie automatique autorisée pour cet identifiant.</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finisher@ascension_stilledalen_stinger_184_nightmare / finished@ascension_stilledalen_stinger_184_nightmare. Identités et durées synchronisées ; aucune substitution entre finishers.</x:v>
      </x:c>
      <x:c r="O455" s="10" t="str">
        <x:v>Séquence non jouée : Références insuffisantes ou proposition bloquée. PNG contextuels à produire.</x:v>
      </x:c>
      <x:c r="P455" s="15" t="str">
        <x:v>À référencer</x:v>
      </x:c>
      <x:c r="Q455" s="10" t="str">
        <x:v>EXT58</x:v>
      </x:c>
    </x:row>
    <x:row r="456" ht="57"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Aucune chorégraphie automatique autorisée pour cet identifiant.</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finisher@townfall_lunger_signature / finished@townfall_lunger_signature. Identités et durées synchronisées ; aucune substitution entre finishers.</x:v>
      </x:c>
      <x:c r="O456" s="10" t="str">
        <x:v>Séquence non jouée : Timeline propre encore à produire. PNG contextuels à produire.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Aucune chorégraphie automatique autorisée pour cet identifiant.</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finisher@townfall_lunger_nightmare / finished@townfall_lunger_nightmare. Identités et durées synchronisées ; aucune substitution entre finishers.</x:v>
      </x:c>
      <x:c r="O457" s="10" t="str">
        <x:v>Séquence non jouée : Timeline propre encore à produire. PNG contextuels à produire.</x:v>
      </x:c>
      <x:c r="P457" s="15" t="str">
        <x:v>À produire</x:v>
      </x:c>
      <x:c r="Q457" s="10" t="str">
        <x:v>EXT61, EXT62</x:v>
      </x:c>
    </x:row>
    <x:row r="458" ht="70"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Aucune chorégraphie automatique autorisée pour cet identifiant.</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finisher@townfall_sorrowful_signature / finished@townfall_sorrowful_signature. Identités et durées synchronisées ; aucune substitution entre finishers.</x:v>
      </x:c>
      <x:c r="O458" s="10" t="str">
        <x:v>Séquence non jouée : Timeline propre encore à produire. PNG contextuels à produire.</x:v>
      </x:c>
      <x:c r="P458" s="15" t="str">
        <x:v>À produire</x:v>
      </x:c>
      <x:c r="Q458" s="10" t="str">
        <x:v>EXT62</x:v>
      </x:c>
    </x:row>
    <x:row r="459" ht="70"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Aucune chorégraphie automatique autorisée pour cet identifiant.</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finisher@townfall_sorrowful_nightmare / finished@townfall_sorrowful_nightmare. Identités et durées synchronisées ; aucune substitution entre finishers.</x:v>
      </x:c>
      <x:c r="O459" s="10" t="str">
        <x:v>Séquence non jouée : Timeline propre encore à produire. PNG contextuels à produire.</x:v>
      </x:c>
      <x:c r="P459" s="15" t="str">
        <x:v>À produire</x:v>
      </x:c>
      <x:c r="Q459" s="10" t="str">
        <x:v>EXT62</x:v>
      </x:c>
    </x:row>
    <x:row r="460" ht="57"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Aucune chorégraphie automatique autorisée pour cet identifiant.</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finisher@townfall_fallen_signature / finished@townfall_fallen_signature. Identités et durées synchronisées ; aucune substitution entre finishers.</x:v>
      </x:c>
      <x:c r="O460" s="10" t="str">
        <x:v>Séquence non jouée : Timeline propre encore à produire. PNG contextuels à produire.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Aucune chorégraphie automatique autorisée pour cet identifiant.</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finisher@townfall_fallen_nightmare / finished@townfall_fallen_nightmare. Identités et durées synchronisées ; aucune substitution entre finishers.</x:v>
      </x:c>
      <x:c r="O461" s="10" t="str">
        <x:v>Séquence non jouée : Timeline propre encore à produire. PNG contextuels à produire.</x:v>
      </x:c>
      <x:c r="P461" s="15" t="str">
        <x:v>À produire</x:v>
      </x:c>
      <x:c r="Q461" s="10" t="str">
        <x:v>EXT62</x:v>
      </x:c>
    </x:row>
    <x:row r="462" ht="57"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Aucune chorégraphie automatique autorisée pour cet identifiant.</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finisher@townfall_widow_signature / finished@townfall_widow_signature. Identités et durées synchronisées ; aucune substitution entre finishers.</x:v>
      </x:c>
      <x:c r="O462" s="10" t="str">
        <x:v>Séquence non jouée : Références insuffisantes ou proposition bloquée. PNG contextuels à produire.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Aucune chorégraphie automatique autorisée pour cet identifiant.</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finisher@townfall_widow_nightmare / finished@townfall_widow_nightmare. Identités et durées synchronisées ; aucune substitution entre finishers.</x:v>
      </x:c>
      <x:c r="O463" s="10" t="str">
        <x:v>Séquence non jouée : Références insuffisantes ou proposition bloquée. PNG contextuels à produire.</x:v>
      </x:c>
      <x:c r="P463" s="15" t="str">
        <x:v>À référencer</x:v>
      </x:c>
      <x:c r="Q463" s="10" t="str">
        <x:v>EXT62</x:v>
      </x:c>
    </x:row>
    <x:row r="464" ht="70"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Aucune chorégraphie automatique autorisée pour cet identifiant.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finisher@townfall_the_weight_signature / finished@townfall_the_weight_signature. Identités et durées synchronisées ; aucune substitution entre finishers.</x:v>
      </x:c>
      <x:c r="O464" s="10" t="str">
        <x:v>Séquence non jouée : Timeline propre encore à produire. PNG contextuels à produire.</x:v>
      </x:c>
      <x:c r="P464" s="15" t="str">
        <x:v>Rôle à décider</x:v>
      </x:c>
      <x:c r="Q464" s="10" t="str">
        <x:v>EXT62, EXT64</x:v>
      </x:c>
    </x:row>
    <x:row r="465" ht="70"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Aucune chorégraphie automatique autorisée pour cet identifiant.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finisher@townfall_the_weight_nightmare / finished@townfall_the_weight_nightmare. Identités et durées synchronisées ; aucune substitution entre finishers.</x:v>
      </x:c>
      <x:c r="O465" s="10" t="str">
        <x:v>Séquence non jouée : Timeline propre encore à produire. PNG contextuels à produire.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Aucune chorégraphie automatique autorisée pour cet identifiant.</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finisher@midwich_fatality / finished@midwich_fatality. Identités et durées synchronisées ; aucune substitution entre finishers.</x:v>
      </x:c>
      <x:c r="O466" s="10" t="str">
        <x:v>Séquence non jouée : Timeline propre encore à produire. PNG contextuels à produire.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Aucune chorégraphie automatique autorisée pour cet identifiant.</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finisher@alchemilla_fatality / finished@alchemilla_fatality. Identités et durées synchronisées ; aucune substitution entre finishers.</x:v>
      </x:c>
      <x:c r="O467" s="10" t="str">
        <x:v>Séquence non jouée : Timeline propre encore à produire. PNG contextuels à produire.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Aucune chorégraphie automatique autorisée pour cet identifiant.</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finisher@old_silent_hill_fatality / finished@old_silent_hill_fatality. Identités et durées synchronisées ; aucune substitution entre finishers.</x:v>
      </x:c>
      <x:c r="O468" s="10" t="str">
        <x:v>Séquence non jouée : Timeline propre encore à produire. PNG contextuels à produire.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Aucune chorégraphie automatique autorisée pour cet identifiant.</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finisher@nowhere_fatality / finished@nowhere_fatality. Identités et durées synchronisées ; aucune substitution entre finishers.</x:v>
      </x:c>
      <x:c r="O469" s="10" t="str">
        <x:v>Séquence non jouée : Timeline propre encore à produire. PNG contextuels à produire.</x:v>
      </x:c>
      <x:c r="P469" s="15" t="str">
        <x:v>À produire</x:v>
      </x:c>
      <x:c r="Q469" s="10" t="str">
        <x:v>CL_SH1_15_NOWHERE</x:v>
      </x:c>
    </x:row>
    <x:row r="470" ht="70"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Aucune chorégraphie automatique autorisée pour cet identifiant.</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finisher@lakeside_amusement_fatality / finished@lakeside_amusement_fatality. Identités et durées synchronisées ; aucune substitution entre finishers.</x:v>
      </x:c>
      <x:c r="O470" s="10" t="str">
        <x:v>Séquence non jouée : Timeline propre encore à produire. PNG contextuels à produire.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Aucune chorégraphie automatique autorisée pour cet identifiant.</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finisher@woodside_fatality / finished@woodside_fatality. Identités et durées synchronisées ; aucune substitution entre finishers.</x:v>
      </x:c>
      <x:c r="O471" s="10" t="str">
        <x:v>Séquence non jouée : Timeline propre encore à produire. PNG contextuels à produire.</x:v>
      </x:c>
      <x:c r="P471" s="15" t="str">
        <x:v>À produire</x:v>
      </x:c>
      <x:c r="Q471" s="10" t="str">
        <x:v>CL_SH2_02_WOOD_SIDE_APTS</x:v>
      </x:c>
    </x:row>
    <x:row r="472" ht="70"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0–34 : DERNIERE MARCHE → 34–62 : APPUI PERDU → 62–102 : RAMPE EN PREMIER PLAN → 102–137 : NIVEAU D EAU FIXE → 137–180 : ESCALIER IMMOBILE</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décisive uniquement. Corps compatibles : humanoïde, infirmière, petit corps, corps pyramidal, mannequin, poupée, renard ; accessoires stairs, bars, water ; cible près d’un bord.</x:v>
      </x:c>
      <x:c r="N472" s="10" t="str">
        <x:v>finisher@blue_creek_fatality / finished@blue_creek_fatality. Identités et durées synchronisées ; aucune substitution entre finishers.</x:v>
      </x:c>
      <x:c r="O472" s="10" t="str">
        <x:v>Timeline de 180 ticks, caméra, offsets des acteurs, effets et sons branchés. 5 temps de mise en scène. PNG contextuels absents ; adaptation non certifiée.</x:v>
      </x:c>
      <x:c r="P472" s="15" t="str">
        <x:v>En cours</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Aucune chorégraphie automatique autorisée pour cet identifiant.</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finisher@brookhaven_sh2_fatality / finished@brookhaven_sh2_fatality. Identités et durées synchronisées ; aucune substitution entre finishers.</x:v>
      </x:c>
      <x:c r="O473" s="10" t="str">
        <x:v>Séquence non jouée : Timeline propre encore à produire. PNG contextuels à produire.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Aucune chorégraphie automatique autorisée pour cet identifiant.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finisher@toluca_prison_fatality / finished@toluca_prison_fatality. Identités et durées synchronisées ; aucune substitution entre finishers.</x:v>
      </x:c>
      <x:c r="O474" s="10" t="str">
        <x:v>Séquence non jouée : Timeline propre encore à produire. PNG contextuels à produire.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Aucune chorégraphie automatique autorisée pour cet identifiant.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finisher@labyrinth_fatality / finished@labyrinth_fatality. Identités et durées synchronisées ; aucune substitution entre finishers.</x:v>
      </x:c>
      <x:c r="O475" s="10" t="str">
        <x:v>Séquence non jouée : Timeline propre encore à produire. PNG contextuels à produire.</x:v>
      </x:c>
      <x:c r="P475" s="15" t="str">
        <x:v>À produire</x:v>
      </x:c>
      <x:c r="Q475" s="10" t="str">
        <x:v>CL_SH2_10_THE_LABYRINTH</x:v>
      </x:c>
    </x:row>
    <x:row r="476" ht="70"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0–38 : CARRELAGE MOUILLE → 38–69 : PERTE D APPUI → 69–96 : IMPACT HORS CHAMP → 96–134 : REFLET SOUS LE PLAFOND BRULE → 134–180 : SOUVENIR ETEINT</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décisive uniquement. Corps compatibles : humanoïde, infirmière, petit corps, géant, corps pyramidal, mannequin, poupée, tête florale, quadrupède, insecte, masse, araignée, renard ; accessoires stairs ; cible près d’un bord.</x:v>
      </x:c>
      <x:c r="N476" s="10" t="str">
        <x:v>finisher@hotel_otherworld_fatality / finished@hotel_otherworld_fatality. Identités et durées synchronisées ; aucune substitution entre finishers.</x:v>
      </x:c>
      <x:c r="O476" s="10" t="str">
        <x:v>Timeline de 180 ticks, caméra, offsets des acteurs, effets et sons branchés. 5 temps de mise en scène. PNG contextuels absents ; adaptation non certifiée.</x:v>
      </x:c>
      <x:c r="P476" s="15" t="str">
        <x:v>En cours</x:v>
      </x:c>
      <x:c r="Q476" s="10" t="str">
        <x:v>CL_SH2_13_NIGHTMARE_HOTEL</x:v>
      </x:c>
    </x:row>
    <x:row r="477" ht="57" customHeight="1">
      <x:c r="A477" s="10" t="str">
        <x:v>shopping_mall_fatality</x:v>
      </x:c>
      <x:c r="B477" s="10" t="str">
        <x:v>CENTRAL SQUARE MALL</x:v>
      </x:c>
      <x:c r="C477" s="10" t="str">
        <x:v>sh3</x:v>
      </x:c>
      <x:c r="D477" s="10" t="str">
        <x:v>Arène</x:v>
      </x:c>
      <x:c r="E477" s="10" t="str">
        <x:v>SILENT HILL 3</x:v>
      </x:c>
      <x:c r="F477" s="10" t="str">
        <x:v>stage</x:v>
      </x:c>
      <x:c r="G477" s="10" t="str">
        <x:v>OTHERWORLD STAGE FATALITY</x:v>
      </x:c>
      <x:c r="H477" s="10" t="str">
        <x:v>Aucune chorégraphie automatique autorisée pour cet identifiant.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finisher@shopping_mall_fatality / finished@shopping_mall_fatality. Identités et durées synchronisées ; aucune substitution entre finishers.</x:v>
      </x:c>
      <x:c r="O477" s="10" t="str">
        <x:v>Séquence non jouée : Timeline propre encore à produire. PNG contextuels à produire.</x:v>
      </x:c>
      <x:c r="P477" s="15" t="str">
        <x:v>À produire</x:v>
      </x:c>
      <x:c r="Q477" s="10" t="str">
        <x:v>CL_SH3_02_SHOPPING_CENTER</x:v>
      </x:c>
    </x:row>
    <x:row r="478" ht="70"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0–41 : BORD DU BASSIN → 41–68 : DESEQUILIBRE → 68–104 : CORPS MASQUE PAR LE BORD → 104–139 : REFLET SANS MONTEE D EAU → 139–181 : BASSIN IMMOBILE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décisive uniquement. Corps compatibles : humanoïde, infirmière, petit corps, corps pyramidal, mannequin, poupée, renard ; accessoires water, pipes ; cible près d’un bord.</x:v>
      </x:c>
      <x:c r="N478" s="10" t="str">
        <x:v>finisher@brookhaven_sh3_fatality / finished@brookhaven_sh3_fatality. Identités et durées synchronisées ; aucune substitution entre finishers.</x:v>
      </x:c>
      <x:c r="O478" s="10" t="str">
        <x:v>Timeline de 181 ticks, caméra, offsets des acteurs, effets et sons branchés. 5 temps de mise en scène. PNG contextuels absents ; adaptation non certifiée.</x:v>
      </x:c>
      <x:c r="P478" s="15" t="str">
        <x:v>En cours</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Aucune chorégraphie automatique autorisée pour cet identifiant.</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finisher@church_fatality / finished@church_fatality. Identités et durées synchronisées ; aucune substitution entre finishers.</x:v>
      </x:c>
      <x:c r="O479" s="10" t="str">
        <x:v>Séquence non jouée : Timeline propre encore à produire. PNG contextuels à produire.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Aucune chorégraphie automatique autorisée pour cet identifiant.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finisher@apartment_roof_fatality / finished@apartment_roof_fatality. Identités et durées synchronisées ; aucune substitution entre finishers.</x:v>
      </x:c>
      <x:c r="O480" s="10" t="str">
        <x:v>Séquence non jouée : Timeline propre encore à produire. PNG contextuels à produire.</x:v>
      </x:c>
      <x:c r="P480" s="15" t="str">
        <x:v>À produire</x:v>
      </x:c>
      <x:c r="Q480" s="10" t="str">
        <x:v>CL_SH3_09_DAISY_VILLA_APARTMENTS</x:v>
      </x:c>
    </x:row>
    <x:row r="481" ht="70"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0–39 : BORD DU CANAL → 39–68 : APPUI HUMIDE → 68–104 : GRILLE AU PREMIER PLAN → 104–138 : COUPE SUR LE CANAL → 138–180 : REFLETS DU CANAL</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décisive uniquement. Corps compatibles : humanoïde, infirmière, petit corps, corps pyramidal, mannequin, poupée, renard ; accessoires canal, grates ; cible près d’un bord.</x:v>
      </x:c>
      <x:c r="N481" s="10" t="str">
        <x:v>finisher@sewers_fatality / finished@sewers_fatality. Identités et durées synchronisées ; aucune substitution entre finishers.</x:v>
      </x:c>
      <x:c r="O481" s="10" t="str">
        <x:v>Timeline de 180 ticks, caméra, offsets des acteurs, effets et sons branchés. 5 temps de mise en scène. PNG contextuels absents ; adaptation non certifiée.</x:v>
      </x:c>
      <x:c r="P481" s="15" t="str">
        <x:v>En cours</x:v>
      </x:c>
      <x:c r="Q481" s="10" t="str">
        <x:v>CL_SH3_05_UNDERPASS</x:v>
      </x:c>
    </x:row>
    <x:row r="482" ht="70"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0–38 : PORTE DEJA FERMEE → 38–64 : IMPACT CONTRE LE SEUIL → 64–102 : CHAINES TOUJOURS FIXEES → 102–136 : COUPE SOUS LA POIGNEE → 136–180 : PORTE INCHANGEABLE</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décisive uniquement. Corps compatibles : humanoïde, infirmière, petit corps, corps pyramidal, mannequin, poupée, renard ; accessoires chains, door ; cible près d’un bord.</x:v>
      </x:c>
      <x:c r="N482" s="10" t="str">
        <x:v>finisher@room_302_fatality / finished@room_302_fatality. Identités et durées synchronisées ; aucune substitution entre finishers.</x:v>
      </x:c>
      <x:c r="O482" s="10" t="str">
        <x:v>Timeline de 180 ticks, caméra, offsets des acteurs, effets et sons branchés. 5 temps de mise en scène. PNG contextuels absents ; adaptation non certifiée.</x:v>
      </x:c>
      <x:c r="P482" s="15" t="str">
        <x:v>En cours</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Aucune chorégraphie automatique autorisée pour cet identifiant.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finisher@subway_world_fatality / finished@subway_world_fatality. Identités et durées synchronisées ; aucune substitution entre finishers.</x:v>
      </x:c>
      <x:c r="O483" s="10" t="str">
        <x:v>Séquence non jouée : Timeline propre encore à produire. PNG contextuels à produire.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Aucune chorégraphie automatique autorisée pour cet identifiant.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finisher@water_prison_fatality / finished@water_prison_fatality. Identités et durées synchronisées ; aucune substitution entre finishers.</x:v>
      </x:c>
      <x:c r="O484" s="10" t="str">
        <x:v>Séquence non jouée : Timeline propre encore à produire. PNG contextuels à produire.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Aucune chorégraphie automatique autorisée pour cet identifiant.</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finisher@apartment_world_fatality / finished@apartment_world_fatality. Identités et durées synchronisées ; aucune substitution entre finishers.</x:v>
      </x:c>
      <x:c r="O485" s="10" t="str">
        <x:v>Séquence non jouée : Timeline propre encore à produire. PNG contextuels à produire.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Aucune chorégraphie automatique autorisée pour cet identifiant.</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finisher@hospital_world_fatality / finished@hospital_world_fatality. Identités et durées synchronisées ; aucune substitution entre finishers.</x:v>
      </x:c>
      <x:c r="O486" s="10" t="str">
        <x:v>Séquence non jouée : Timeline propre encore à produire. PNG contextuels à produire.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Aucune chorégraphie automatique autorisée pour cet identifiant.</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finisher@cedar_grove_fatality / finished@cedar_grove_fatality. Identités et durées synchronisées ; aucune substitution entre finishers.</x:v>
      </x:c>
      <x:c r="O487" s="10" t="str">
        <x:v>Séquence non jouée : Timeline propre encore à produire. PNG contextuels à produire.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Aucune chorégraphie automatique autorisée pour cet identifiant.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finisher@riverside_motel_fatality / finished@riverside_motel_fatality. Identités et durées synchronisées ; aucune substitution entre finishers.</x:v>
      </x:c>
      <x:c r="O488" s="10" t="str">
        <x:v>Séquence non jouée : Timeline propre encore à produire. PNG contextuels à produire.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Aucune chorégraphie automatique autorisée pour cet identifiant.</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finisher@shepherds_glen_fatality / finished@shepherds_glen_fatality. Identités et durées synchronisées ; aucune substitution entre finishers.</x:v>
      </x:c>
      <x:c r="O489" s="10" t="str">
        <x:v>Séquence non jouée : Timeline propre encore à produire. PNG contextuels à produire.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Aucune chorégraphie automatique autorisée pour cet identifiant.</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finisher@grand_hotel_fatality / finished@grand_hotel_fatality. Identités et durées synchronisées ; aucune substitution entre finishers.</x:v>
      </x:c>
      <x:c r="O490" s="10" t="str">
        <x:v>Séquence non jouée : Timeline propre encore à produire. PNG contextuels à produire.</x:v>
      </x:c>
      <x:c r="P490" s="15" t="str">
        <x:v>À produire</x:v>
      </x:c>
      <x:c r="Q490" s="10" t="str">
        <x:v>EXT06, EXT05</x:v>
      </x:c>
    </x:row>
    <x:row r="491" ht="57" customHeight="1">
      <x:c r="A491" s="10" t="str">
        <x:v>nightmare_school_fatality</x:v>
      </x:c>
      <x:c r="B491" s="10" t="str">
        <x:v>FROZEN SCHOOL</x:v>
      </x:c>
      <x:c r="C491" s="10" t="str">
        <x:v>shattered</x:v>
      </x:c>
      <x:c r="D491" s="10" t="str">
        <x:v>Arène</x:v>
      </x:c>
      <x:c r="E491" s="10" t="str">
        <x:v>SILENT HILL: SHATTERED MEMORIES</x:v>
      </x:c>
      <x:c r="F491" s="10" t="str">
        <x:v>stage</x:v>
      </x:c>
      <x:c r="G491" s="10" t="str">
        <x:v>SOUS LA GLACE</x:v>
      </x:c>
      <x:c r="H491" s="10" t="str">
        <x:v>Aucune chorégraphie automatique autorisée pour cet identifiant.</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finisher@nightmare_school_fatality / finished@nightmare_school_fatality. Identités et durées synchronisées ; aucune substitution entre finishers.</x:v>
      </x:c>
      <x:c r="O491" s="10" t="str">
        <x:v>Séquence non jouée : Timeline propre encore à produire. PNG contextuels à produire.</x:v>
      </x:c>
      <x:c r="P491" s="15" t="str">
        <x:v>À produire</x:v>
      </x:c>
      <x:c r="Q491" s="10" t="str">
        <x:v>EXT09</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Aucune chorégraphie automatique autorisée pour cet identifiant.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finisher@overlook_fatality / finished@overlook_fatality. Identités et durées synchronisées ; aucune substitution entre finishers.</x:v>
      </x:c>
      <x:c r="O492" s="10" t="str">
        <x:v>Séquence non jouée : Timeline propre encore à produire. PNG contextuels à produire.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Aucune chorégraphie automatique autorisée pour cet identifiant.</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finisher@arcade_ship_fatality / finished@arcade_ship_fatality. Identités et durées synchronisées ; aucune substitution entre finishers.</x:v>
      </x:c>
      <x:c r="O493" s="10" t="str">
        <x:v>Séquence non jouée : Timeline propre encore à produire. PNG contextuels à produire.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Aucune chorégraphie automatique autorisée pour cet identifiant.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finisher@book_zone_fatality / finished@book_zone_fatality. Identités et durées synchronisées ; aucune substitution entre finishers.</x:v>
      </x:c>
      <x:c r="O494" s="10" t="str">
        <x:v>Séquence non jouée : Timeline propre encore à produire. PNG contextuels à produire.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Aucune chorégraphie automatique autorisée pour cet identifiant.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finisher@looping_hall_fatality / finished@looping_hall_fatality. Identités et durées synchronisées ; aucune substitution entre finishers.</x:v>
      </x:c>
      <x:c r="O495" s="10" t="str">
        <x:v>Séquence non jouée : Timeline propre encore à produire. PNG contextuels à produire.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Aucune chorégraphie automatique autorisée pour cet identifiant.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finisher@villa_fatality / finished@villa_fatality. Identités et durées synchronisées ; aucune substitution entre finishers.</x:v>
      </x:c>
      <x:c r="O496" s="10" t="str">
        <x:v>Séquence non jouée : Timeline propre encore à produire. PNG contextuels à produire.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Aucune chorégraphie automatique autorisée pour cet identifiant.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finisher@ebisugaoka_fatality / finished@ebisugaoka_fatality. Identités et durées synchronisées ; aucune substitution entre finishers.</x:v>
      </x:c>
      <x:c r="O497" s="10" t="str">
        <x:v>Séquence non jouée : Timeline propre encore à produire. PNG contextuels à produire.</x:v>
      </x:c>
      <x:c r="P497" s="15" t="str">
        <x:v>À produire</x:v>
      </x:c>
      <x:c r="Q497" s="10" t="str">
        <x:v>EXT32</x:v>
      </x:c>
    </x:row>
    <x:row r="498" ht="57" customHeight="1">
      <x:c r="A498" s="10" t="str">
        <x:v>dark_shrine_fatality</x:v>
      </x:c>
      <x:c r="B498" s="10" t="str">
        <x:v>DARK SHRINE</x:v>
      </x:c>
      <x:c r="C498" s="10" t="str">
        <x:v>shf</x:v>
      </x:c>
      <x:c r="D498" s="10" t="str">
        <x:v>Arène</x:v>
      </x:c>
      <x:c r="E498" s="10" t="str">
        <x:v>SILENT HILL f</x:v>
      </x:c>
      <x:c r="F498" s="10" t="str">
        <x:v>stage</x:v>
      </x:c>
      <x:c r="G498" s="10" t="str">
        <x:v>SCELLEMENT DU SANCTUAIRE</x:v>
      </x:c>
      <x:c r="H498" s="10" t="str">
        <x:v>Aucune chorégraphie automatique autorisée pour cet identifiant.</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finisher@dark_shrine_fatality / finished@dark_shrine_fatality. Identités et durées synchronisées ; aucune substitution entre finishers.</x:v>
      </x:c>
      <x:c r="O498" s="10" t="str">
        <x:v>Séquence non jouée : Timeline propre encore à produire. PNG contextuels à produire.</x:v>
      </x:c>
      <x:c r="P498" s="15" t="str">
        <x:v>À produire</x:v>
      </x:c>
      <x:c r="Q498" s="10" t="str">
        <x:v>EXT33, EXT34</x:v>
      </x:c>
    </x:row>
    <x:row r="499" ht="57" customHeight="1">
      <x:c r="A499" s="10" t="str">
        <x:v>school_shf_fatality</x:v>
      </x:c>
      <x:c r="B499" s="10" t="str">
        <x:v>EBISUGAOKA MIDDLE SCHOOL</x:v>
      </x:c>
      <x:c r="C499" s="10" t="str">
        <x:v>shf</x:v>
      </x:c>
      <x:c r="D499" s="10" t="str">
        <x:v>Arène</x:v>
      </x:c>
      <x:c r="E499" s="10" t="str">
        <x:v>SILENT HILL f</x:v>
      </x:c>
      <x:c r="F499" s="10" t="str">
        <x:v>stage</x:v>
      </x:c>
      <x:c r="G499" s="10" t="str">
        <x:v>SONNERIE DE MINUIT</x:v>
      </x:c>
      <x:c r="H499" s="10" t="str">
        <x:v>Aucune chorégraphie automatique autorisée pour cet identifiant.</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finisher@school_shf_fatality / finished@school_shf_fatality. Identités et durées synchronisées ; aucune substitution entre finishers.</x:v>
      </x:c>
      <x:c r="O499" s="10" t="str">
        <x:v>Séquence non jouée : Timeline propre encore à produire. PNG contextuels à produire.</x:v>
      </x:c>
      <x:c r="P499" s="15" t="str">
        <x:v>À produire</x:v>
      </x:c>
      <x:c r="Q499" s="10" t="str">
        <x:v>EXT32</x:v>
      </x:c>
    </x:row>
    <x:row r="500" ht="57" customHeight="1">
      <x:c r="A500" s="10" t="str">
        <x:v>hinako_home_fatality</x:v>
      </x:c>
      <x:c r="B500" s="10" t="str">
        <x:v>HINAKO’S HOME</x:v>
      </x:c>
      <x:c r="C500" s="10" t="str">
        <x:v>shf</x:v>
      </x:c>
      <x:c r="D500" s="10" t="str">
        <x:v>Arène</x:v>
      </x:c>
      <x:c r="E500" s="10" t="str">
        <x:v>SILENT HILL f</x:v>
      </x:c>
      <x:c r="F500" s="10" t="str">
        <x:v>stage</x:v>
      </x:c>
      <x:c r="G500" s="10" t="str">
        <x:v>OTHERWORLD STAGE FATALITY</x:v>
      </x:c>
      <x:c r="H500" s="10" t="str">
        <x:v>Aucune chorégraphie automatique autorisée pour cet identifiant.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finisher@hinako_home_fatality / finished@hinako_home_fatality. Identités et durées synchronisées ; aucune substitution entre finishers.</x:v>
      </x:c>
      <x:c r="O500" s="10" t="str">
        <x:v>Séquence non jouée : Timeline propre encore à produire. PNG contextuels à produire.</x:v>
      </x:c>
      <x:c r="P500" s="15" t="str">
        <x:v>À produire</x:v>
      </x:c>
      <x:c r="Q500" s="10" t="str">
        <x:v>EXT34</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Aucune chorégraphie automatique autorisée pour cet identifiant.</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finisher@festival_square_fatality / finished@festival_square_fatality. Identités et durées synchronisées ; aucune substitution entre finishers.</x:v>
      </x:c>
      <x:c r="O501" s="10" t="str">
        <x:v>Séquence non jouée : Timeline propre encore à produire. PNG contextuels à produire.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Aucune chorégraphie automatique autorisée pour cet identifiant.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finisher@book_fire_fatality / finished@book_fire_fatality. Identités et durées synchronisées ; aucune substitution entre finishers.</x:v>
      </x:c>
      <x:c r="O502" s="10" t="str">
        <x:v>Séquence non jouée : Timeline propre encore à produire. PNG contextuels à produire.</x:v>
      </x:c>
      <x:c r="P502" s="15" t="str">
        <x:v>À produire</x:v>
      </x:c>
      <x:c r="Q502" s="10" t="str">
        <x:v>EXT21</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Aucune chorégraphie automatique autorisée pour cet identifiant.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finisher@book_wood_fatality / finished@book_wood_fatality. Identités et durées synchronisées ; aucune substitution entre finishers.</x:v>
      </x:c>
      <x:c r="O503" s="10" t="str">
        <x:v>Séquence non jouée : Timeline propre encore à produire. PNG contextuels à produire.</x:v>
      </x:c>
      <x:c r="P503" s="15" t="str">
        <x:v>À produire</x:v>
      </x:c>
      <x:c r="Q503" s="10" t="str">
        <x:v>EXT21</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Aucune chorégraphie automatique autorisée pour cet identifiant.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finisher@book_light_fatality / finished@book_light_fatality. Identités et durées synchronisées ; aucune substitution entre finishers.</x:v>
      </x:c>
      <x:c r="O504" s="10" t="str">
        <x:v>Séquence non jouée : Timeline propre encore à produire. PNG contextuels à produire.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Aucune chorégraphie automatique autorisée pour cet identifiant.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finisher@book_water_fatality / finished@book_water_fatality. Identités et durées synchronisées ; aucune substitution entre finishers.</x:v>
      </x:c>
      <x:c r="O505" s="10" t="str">
        <x:v>Séquence non jouée : Timeline propre encore à produire. PNG contextuels à produire.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Aucune chorégraphie automatique autorisée pour cet identifiant.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finisher@book_earth_fatality / finished@book_earth_fatality. Identités et durées synchronisées ; aucune substitution entre finishers.</x:v>
      </x:c>
      <x:c r="O506" s="10" t="str">
        <x:v>Séquence non jouée : Timeline propre encore à produire. PNG contextuels à produire.</x:v>
      </x:c>
      <x:c r="P506" s="15" t="str">
        <x:v>À produire</x:v>
      </x:c>
      <x:c r="Q506" s="10" t="str">
        <x:v>EXT21</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Aucune chorégraphie automatique autorisée pour cet identifiant.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finisher@book_blood_fatality / finished@book_blood_fatality. Identités et durées synchronisées ; aucune substitution entre finishers.</x:v>
      </x:c>
      <x:c r="O507" s="10" t="str">
        <x:v>Séquence non jouée : Timeline propre encore à produire. PNG contextuels à produire.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Aucune chorégraphie automatique autorisée pour cet identifiant.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finisher@book_steel_fatality / finished@book_steel_fatality. Identités et durées synchronisées ; aucune substitution entre finishers.</x:v>
      </x:c>
      <x:c r="O508" s="10" t="str">
        <x:v>Séquence non jouée : Timeline propre encore à produire. PNG contextuels à produire.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Aucune chorégraphie automatique autorisée pour cet identifiant.</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finisher@antique_shop_fatality / finished@antique_shop_fatality. Identités et durées synchronisées ; aucune substitution entre finishers.</x:v>
      </x:c>
      <x:c r="O509" s="10" t="str">
        <x:v>Séquence non jouée : Timeline propre encore à produire. PNG contextuels à produire.</x:v>
      </x:c>
      <x:c r="P509" s="15" t="str">
        <x:v>À produire</x:v>
      </x:c>
      <x:c r="Q509" s="10" t="str">
        <x:v>EXT02</x:v>
      </x:c>
    </x:row>
    <x:row r="510" ht="57" customHeight="1">
      <x:c r="A510" s="10" t="str">
        <x:v>church_hc_fatality</x:v>
      </x:c>
      <x:c r="B510" s="10" t="str">
        <x:v>CHURCH OF THE HOLY WAY</x:v>
      </x:c>
      <x:c r="C510" s="10" t="str">
        <x:v>homecoming</x:v>
      </x:c>
      <x:c r="D510" s="10" t="str">
        <x:v>Arène</x:v>
      </x:c>
      <x:c r="E510" s="10" t="str">
        <x:v>SILENT HILL: HOMECOMING</x:v>
      </x:c>
      <x:c r="F510" s="10" t="str">
        <x:v>stage</x:v>
      </x:c>
      <x:c r="G510" s="10" t="str">
        <x:v>AUTEL DU SACRIFICE</x:v>
      </x:c>
      <x:c r="H510" s="10" t="str">
        <x:v>Aucune chorégraphie automatique autorisée pour cet identifiant.</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finisher@church_hc_fatality / finished@church_hc_fatality. Identités et durées synchronisées ; aucune substitution entre finishers.</x:v>
      </x:c>
      <x:c r="O510" s="10" t="str">
        <x:v>Séquence non jouée : Timeline propre encore à produire. PNG contextuels à produire.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Aucune chorégraphie automatique autorisée pour cet identifiant.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finisher@underground_hc_fatality / finished@underground_hc_fatality. Identités et durées synchronisées ; aucune substitution entre finishers.</x:v>
      </x:c>
      <x:c r="O511" s="10" t="str">
        <x:v>Séquence non jouée : Timeline propre encore à produire. PNG contextuels à produire.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Aucune chorégraphie automatique autorisée pour cet identifiant.</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finisher@film_midwich_fatality / finished@film_midwich_fatality. Identités et durées synchronisées ; aucune substitution entre finishers.</x:v>
      </x:c>
      <x:c r="O512" s="10" t="str">
        <x:v>Séquence non jouée : Timeline propre encore à produire. PNG contextuels à produire.</x:v>
      </x:c>
      <x:c r="P512" s="15" t="str">
        <x:v>À produire</x:v>
      </x:c>
      <x:c r="Q512" s="10" t="str">
        <x:v>EXT49</x:v>
      </x:c>
    </x:row>
    <x:row r="513" ht="57" customHeight="1">
      <x:c r="A513" s="10" t="str">
        <x:v>film_hospital_fatality</x:v>
      </x:c>
      <x:c r="B513" s="10" t="str">
        <x:v>BROOKHAVEN — DARK WARD</x:v>
      </x:c>
      <x:c r="C513" s="10" t="str">
        <x:v>film</x:v>
      </x:c>
      <x:c r="D513" s="10" t="str">
        <x:v>Arène</x:v>
      </x:c>
      <x:c r="E513" s="10" t="str">
        <x:v>SILENT HILL — FILM UNIVERSE</x:v>
      </x:c>
      <x:c r="F513" s="10" t="str">
        <x:v>stage</x:v>
      </x:c>
      <x:c r="G513" s="10" t="str">
        <x:v>PROTOCOLE TERMINAL</x:v>
      </x:c>
      <x:c r="H513" s="10" t="str">
        <x:v>Aucune chorégraphie automatique autorisée pour cet identifiant.</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finisher@film_hospital_fatality / finished@film_hospital_fatality. Identités et durées synchronisées ; aucune substitution entre finishers.</x:v>
      </x:c>
      <x:c r="O513" s="10" t="str">
        <x:v>Séquence non jouée : Timeline propre encore à produire. PNG contextuels à produire.</x:v>
      </x:c>
      <x:c r="P513" s="15" t="str">
        <x:v>À référencer</x:v>
      </x:c>
      <x:c r="Q513" s="10" t="str">
        <x:v>EXT49</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Aucune chorégraphie automatique autorisée pour cet identifiant.</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finisher@film_church_fatality / finished@film_church_fatality. Identités et durées synchronisées ; aucune substitution entre finishers.</x:v>
      </x:c>
      <x:c r="O514" s="10" t="str">
        <x:v>Séquence non jouée : Timeline propre encore à produire. PNG contextuels à produire.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Aucune chorégraphie automatique autorisée pour cet identifiant.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finisher@film_sanctuary_fatality / finished@film_sanctuary_fatality. Identités et durées synchronisées ; aucune substitution entre finishers.</x:v>
      </x:c>
      <x:c r="O515" s="10" t="str">
        <x:v>Séquence non jouée : Timeline propre encore à produire. PNG contextuels à produire.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Aucune chorégraphie automatique autorisée pour cet identifiant.</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finisher@hope_junction_fatality / finished@hope_junction_fatality. Identités et durées synchronisées ; aucune substitution entre finishers.</x:v>
      </x:c>
      <x:c r="O516" s="10" t="str">
        <x:v>Séquence non jouée : Timeline propre encore à produire. PNG contextuels à produire.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Aucune chorégraphie automatique autorisée pour cet identifiant.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finisher@stilledalen_fatality / finished@stilledalen_fatality. Identités et durées synchronisées ; aucune substitution entre finishers.</x:v>
      </x:c>
      <x:c r="O517" s="10" t="str">
        <x:v>Séquence non jouée : Timeline propre encore à produire. PNG contextuels à produire.</x:v>
      </x:c>
      <x:c r="P517" s="15" t="str">
        <x:v>À produire</x:v>
      </x:c>
      <x:c r="Q517" s="10" t="str">
        <x:v>EXT57, EXT60</x:v>
      </x:c>
    </x:row>
    <x:row r="518" ht="70"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Aucune chorégraphie automatique autorisée pour cet identifiant.</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finisher@ascension_otherworld_fatality / finished@ascension_otherworld_fatality. Identités et durées synchronisées ; aucune substitution entre finishers.</x:v>
      </x:c>
      <x:c r="O518" s="10" t="str">
        <x:v>Séquence non jouée : Timeline propre encore à produire. PNG contextuels à produire.</x:v>
      </x:c>
      <x:c r="P518" s="15" t="str">
        <x:v>À produire</x:v>
      </x:c>
      <x:c r="Q518" s="10" t="str">
        <x:v>EXT58, EXT60</x:v>
      </x:c>
    </x:row>
    <x:row r="519" ht="70"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Aucune chorégraphie automatique autorisée pour cet identifiant.</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finisher@hospital_nightmare_fatality / finished@hospital_nightmare_fatality. Identités et durées synchronisées ; aucune substitution entre finishers.</x:v>
      </x:c>
      <x:c r="O519" s="10" t="str">
        <x:v>Séquence non jouée : Timeline propre encore à produire. PNG contextuels à produire.</x:v>
      </x:c>
      <x:c r="P519" s="15" t="str">
        <x:v>À produire</x:v>
      </x:c>
      <x:c r="Q519" s="10" t="str">
        <x:v>CL_SH1_07_NIGHTMARE_HOSPITAL</x:v>
      </x:c>
    </x:row>
    <x:row r="520" ht="70"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0–36 : APPUI SUR LA GRILLE → 36–75 : FOYER SOUS LE SOL → 75–106 : LUMIERE SOUS LA GRILLE → 106–140 : OCCULTATION DU CORPS → 140–183 : LE FOYER RESTE EN PLACE</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décisive uniquement. Corps compatibles : humanoïde, infirmière, petit corps, corps pyramidal, mannequin, poupée, renard ; accessoires grates ; cible au centre.</x:v>
      </x:c>
      <x:c r="N520" s="10" t="str">
        <x:v>finisher@midwich_nightmare_fatality / finished@midwich_nightmare_fatality. Identités et durées synchronisées ; aucune substitution entre finishers.</x:v>
      </x:c>
      <x:c r="O520" s="10" t="str">
        <x:v>Timeline de 183 ticks, caméra, offsets des acteurs, effets et sons branchés. 5 temps de mise en scène. PNG contextuels absents ; adaptation non certifiée.</x:v>
      </x:c>
      <x:c r="P520" s="15" t="str">
        <x:v>En cours</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Aucune chorégraphie automatique autorisée pour cet identifiant.</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finisher@central_nightmare_fatality / finished@central_nightmare_fatality. Identités et durées synchronisées ; aucune substitution entre finishers.</x:v>
      </x:c>
      <x:c r="O521" s="10" t="str">
        <x:v>Séquence non jouée : Timeline propre encore à produire. PNG contextuels à produire.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Aucune chorégraphie automatique autorisée pour cet identifiant.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finisher@sewer_resort_fatality / finished@sewer_resort_fatality. Identités et durées synchronisées ; aucune substitution entre finishers.</x:v>
      </x:c>
      <x:c r="O522" s="10" t="str">
        <x:v>Séquence non jouée : Timeline propre encore à produire. PNG contextuels à produire.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Aucune chorégraphie automatique autorisée pour cet identifiant.</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finisher@south_vale_fatality / finished@south_vale_fatality. Identités et durées synchronisées ; aucune substitution entre finishers.</x:v>
      </x:c>
      <x:c r="O523" s="10" t="str">
        <x:v>Séquence non jouée : Timeline propre encore à produire. PNG contextuels à produire.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Aucune chorégraphie automatique autorisée pour cet identifiant.</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finisher@brookhaven_roof_fatality / finished@brookhaven_roof_fatality. Identités et durées synchronisées ; aucune substitution entre finishers.</x:v>
      </x:c>
      <x:c r="O524" s="10" t="str">
        <x:v>Séquence non jouée : Timeline propre encore à produire. PNG contextuels à produire.</x:v>
      </x:c>
      <x:c r="P524" s="15" t="str">
        <x:v>À produire</x:v>
      </x:c>
      <x:c r="Q524" s="10" t="str">
        <x:v>CL_SH2_05_BROOKHAVEN_HOSPITAL</x:v>
      </x:c>
    </x:row>
    <x:row r="525" ht="70"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Aucune chorégraphie automatique autorisée pour cet identifiant.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finisher@historical_society_fatality / finished@historical_society_fatality. Identités et durées synchronisées ; aucune substitution entre finishers.</x:v>
      </x:c>
      <x:c r="O525" s="10" t="str">
        <x:v>Séquence non jouée : Timeline propre encore à produire. PNG contextuels à produire.</x:v>
      </x:c>
      <x:c r="P525" s="15" t="str">
        <x:v>À produire</x:v>
      </x:c>
      <x:c r="Q525" s="10" t="str">
        <x:v>CL_SH2_08_HISTORICAL_SOCIETY</x:v>
      </x:c>
    </x:row>
    <x:row r="526" ht="70" customHeight="1">
      <x:c r="A526" s="10" t="str">
        <x:v>prison_meat_locker_fatality</x:v>
      </x:c>
      <x:c r="B526" s="10" t="str">
        <x:v>LABYRINTH — MEAT LOCKER</x:v>
      </x:c>
      <x:c r="C526" s="10" t="str">
        <x:v>sh2</x:v>
      </x:c>
      <x:c r="D526" s="10" t="str">
        <x:v>Arène</x:v>
      </x:c>
      <x:c r="E526" s="10" t="str">
        <x:v>SILENT HILL 2</x:v>
      </x:c>
      <x:c r="F526" s="10" t="str">
        <x:v>stage</x:v>
      </x:c>
      <x:c r="G526" s="10" t="str">
        <x:v>CELLULE DU JUGEMENT</x:v>
      </x:c>
      <x:c r="H526" s="10" t="str">
        <x:v>Aucune chorégraphie automatique autorisée pour cet identifiant.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finisher@prison_meat_locker_fatality / finished@prison_meat_locker_fatality. Identités et durées synchronisées ; aucune substitution entre finishers.</x:v>
      </x:c>
      <x:c r="O526" s="10" t="str">
        <x:v>Séquence non jouée : Timeline propre encore à produire. PNG contextuels à produire.</x:v>
      </x:c>
      <x:c r="P526" s="15" t="str">
        <x:v>À produire</x:v>
      </x:c>
      <x:c r="Q526" s="10" t="str">
        <x:v>CL_SH2_10_THE_LABYRINTH</x:v>
      </x:c>
    </x:row>
    <x:row r="527" ht="70" customHeight="1">
      <x:c r="A527" s="10" t="str">
        <x:v>lakeview_fatality</x:v>
      </x:c>
      <x:c r="B527" s="10" t="str">
        <x:v>LAKEVIEW HOTEL — LOBBY</x:v>
      </x:c>
      <x:c r="C527" s="10" t="str">
        <x:v>sh2</x:v>
      </x:c>
      <x:c r="D527" s="10" t="str">
        <x:v>Arène</x:v>
      </x:c>
      <x:c r="E527" s="10" t="str">
        <x:v>SILENT HILL 2</x:v>
      </x:c>
      <x:c r="F527" s="10" t="str">
        <x:v>stage</x:v>
      </x:c>
      <x:c r="G527" s="10" t="str">
        <x:v>CHAMBRE DU SOUVENIR</x:v>
      </x:c>
      <x:c r="H527" s="10" t="str">
        <x:v>Aucune chorégraphie automatique autorisée pour cet identifiant.</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finisher@lakeview_fatality / finished@lakeview_fatality. Identités et durées synchronisées ; aucune substitution entre finishers.</x:v>
      </x:c>
      <x:c r="O527" s="10" t="str">
        <x:v>Séquence non jouée : Timeline propre encore à produire. PNG contextuels à produire.</x:v>
      </x:c>
      <x:c r="P527" s="15" t="str">
        <x:v>À produire</x:v>
      </x:c>
      <x:c r="Q527" s="10" t="str">
        <x:v>CL_SH2_12_LAKE_VIEW_HOTEL, EXT_SH2_LAKEVIEW_PC44_20261025, EXT_SH2_LAKEVIEW_MUSICBOX_20261025</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Aucune chorégraphie automatique autorisée pour cet identifiant.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finisher@baldwin_mansion_fatality / finished@baldwin_mansion_fatality. Identités et durées synchronisées ; aucune substitution entre finishers.</x:v>
      </x:c>
      <x:c r="O528" s="10" t="str">
        <x:v>Séquence non jouée : Timeline propre encore à produire. PNG contextuels à produire.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Aucune chorégraphie automatique autorisée pour cet identifiant.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finisher@nightmare_mall_fatality / finished@nightmare_mall_fatality. Identités et durées synchronisées ; aucune substitution entre finishers.</x:v>
      </x:c>
      <x:c r="O529" s="10" t="str">
        <x:v>Séquence non jouée : Timeline propre encore à produire. PNG contextuels à produire.</x:v>
      </x:c>
      <x:c r="P529" s="15" t="str">
        <x:v>À produire</x:v>
      </x:c>
      <x:c r="Q529" s="10" t="str">
        <x:v>CL_SH3_03_NIGHTMARE_MALL</x:v>
      </x:c>
    </x:row>
    <x:row r="530" ht="70"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0–35 : BORD DU QUAI → 35–82 : ANNONCE DE LA RAME → 82–115 : PASSAGE DEVANT LA CIBLE → 115–150 : DERNIER ESSIEU → 150–197 : QUAI IMMOBILE</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décisive uniquement. Corps compatibles : humanoïde, infirmière, petit corps, corps pyramidal, mannequin, poupée, renard ; accessoires rails, platform ; cible près d’un bord.</x:v>
      </x:c>
      <x:c r="N530" s="10" t="str">
        <x:v>finisher@hazel_subway_fatality / finished@hazel_subway_fatality. Identités et durées synchronisées ; aucune substitution entre finishers.</x:v>
      </x:c>
      <x:c r="O530" s="10" t="str">
        <x:v>Timeline de 197 ticks, caméra, offsets des acteurs, effets et sons branchés. 5 temps de mise en scène. PNG contextuels absents ; adaptation non certifiée.</x:v>
      </x:c>
      <x:c r="P530" s="15" t="str">
        <x:v>En cours</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Aucune chorégraphie automatique autorisée pour cet identifiant.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finisher@underpass_sh3_fatality / finished@underpass_sh3_fatality. Identités et durées synchronisées ; aucune substitution entre finishers.</x:v>
      </x:c>
      <x:c r="O531" s="10" t="str">
        <x:v>Séquence non jouée : Timeline propre encore à produire. PNG contextuels à produire.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Aucune chorégraphie automatique autorisée pour cet identifiant.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finisher@hilltop_center_fatality / finished@hilltop_center_fatality. Identités et durées synchronisées ; aucune substitution entre finishers.</x:v>
      </x:c>
      <x:c r="O532" s="10" t="str">
        <x:v>Séquence non jouée : Timeline propre encore à produire. PNG contextuels à produire.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Aucune chorégraphie automatique autorisée pour cet identifiant.</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finisher@nightmare_hilltop_fatality / finished@nightmare_hilltop_fatality. Identités et durées synchronisées ; aucune substitution entre finishers.</x:v>
      </x:c>
      <x:c r="O533" s="10" t="str">
        <x:v>Séquence non jouée : Timeline propre encore à produire. PNG contextuels à produire.</x:v>
      </x:c>
      <x:c r="P533" s="15" t="str">
        <x:v>À produire</x:v>
      </x:c>
      <x:c r="Q533" s="10" t="str">
        <x:v>CL_SH3_08_NIGHTMARE_HILLTOP_CENTER</x:v>
      </x:c>
    </x:row>
    <x:row r="534" ht="70"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Aucune chorégraphie automatique autorisée pour cet identifiant.</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finisher@nightmare_hospital_sh3_fatality / finished@nightmare_hospital_sh3_fatality. Identités et durées synchronisées ; aucune substitution entre finishers.</x:v>
      </x:c>
      <x:c r="O534" s="10" t="str">
        <x:v>Séquence non jouée : Timeline propre encore à produire. PNG contextuels à produire.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Aucune chorégraphie automatique autorisée pour cet identifiant.</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finisher@lakeside_sh3_fatality / finished@lakeside_sh3_fatality. Identités et durées synchronisées ; aucune substitution entre finishers.</x:v>
      </x:c>
      <x:c r="O535" s="10" t="str">
        <x:v>Séquence non jouée : Timeline propre encore à produire. PNG contextuels à produire.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Aucune chorégraphie automatique autorisée pour cet identifiant.</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finisher@forest_world_fatality / finished@forest_world_fatality. Identités et durées synchronisées ; aucune substitution entre finishers.</x:v>
      </x:c>
      <x:c r="O536" s="10" t="str">
        <x:v>Séquence non jouée : Timeline propre encore à produire. PNG contextuels à produire.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Aucune chorégraphie automatique autorisée pour cet identifiant.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finisher@building_world_fatality / finished@building_world_fatality. Identités et durées synchronisées ; aucune substitution entre finishers.</x:v>
      </x:c>
      <x:c r="O537" s="10" t="str">
        <x:v>Séquence non jouée : Timeline propre encore à produire. PNG contextuels à produire.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Aucune chorégraphie automatique autorisée pour cet identifiant.</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finisher@outside_room_302_fatality / finished@outside_room_302_fatality. Identités et durées synchronisées ; aucune substitution entre finishers.</x:v>
      </x:c>
      <x:c r="O538" s="10" t="str">
        <x:v>Séquence non jouée : Timeline propre encore à produire. PNG contextuels à produire.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Aucune chorégraphie automatique autorisée pour cet identifiant.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finisher@wish_house_fatality / finished@wish_house_fatality. Identités et durées synchronisées ; aucune substitution entre finishers.</x:v>
      </x:c>
      <x:c r="O539" s="10" t="str">
        <x:v>Séquence non jouée : Timeline propre encore à produire. PNG contextuels à produire.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Aucune chorégraphie automatique autorisée pour cet identifiant.</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finisher@final_sacrament_fatality / finished@final_sacrament_fatality. Identités et durées synchronisées ; aucune substitution entre finishers.</x:v>
      </x:c>
      <x:c r="O540" s="10" t="str">
        <x:v>Séquence non jouée : Timeline propre encore à produire. PNG contextuels à produire.</x:v>
      </x:c>
      <x:c r="P540" s="15" t="str">
        <x:v>À produire</x:v>
      </x:c>
      <x:c r="Q540" s="10" t="str">
        <x:v>CL_SH4_13_OUTSIDE_ROOM_302</x:v>
      </x:c>
    </x:row>
    <x:row r="541" ht="70"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Aucune chorégraphie automatique autorisée pour cet identifiant.</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finisher@alchemilla_origins_fatality / finished@alchemilla_origins_fatality. Identités et durées synchronisées ; aucune substitution entre finishers.</x:v>
      </x:c>
      <x:c r="O541" s="10" t="str">
        <x:v>Séquence non jouée : Timeline propre encore à produire. PNG contextuels à produire.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Aucune chorégraphie automatique autorisée pour cet identifiant.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finisher@artaud_theater_fatality / finished@artaud_theater_fatality. Identités et durées synchronisées ; aucune substitution entre finishers.</x:v>
      </x:c>
      <x:c r="O542" s="10" t="str">
        <x:v>Séquence non jouée : Timeline propre encore à produire. PNG contextuels à produire.</x:v>
      </x:c>
      <x:c r="P542" s="15" t="str">
        <x:v>À produire</x:v>
      </x:c>
      <x:c r="Q542" s="10" t="str">
        <x:v>EXT03, EXT01</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Aucune chorégraphie automatique autorisée pour cet identifiant.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finisher@nightmare_theater_fatality / finished@nightmare_theater_fatality. Identités et durées synchronisées ; aucune substitution entre finishers.</x:v>
      </x:c>
      <x:c r="O543" s="10" t="str">
        <x:v>Séquence non jouée : Timeline propre encore à produire. PNG contextuels à produire.</x:v>
      </x:c>
      <x:c r="P543" s="15" t="str">
        <x:v>À produire</x:v>
      </x:c>
      <x:c r="Q543" s="10" t="str">
        <x:v>EXT03, EXT02</x:v>
      </x:c>
    </x:row>
    <x:row r="544" ht="70"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Aucune chorégraphie automatique autorisée pour cet identifiant.</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finisher@nightmare_hospital_hc_fatality / finished@nightmare_hospital_hc_fatality. Identités et durées synchronisées ; aucune substitution entre finishers.</x:v>
      </x:c>
      <x:c r="O544" s="10" t="str">
        <x:v>Séquence non jouée : Timeline propre encore à produire. PNG contextuels à produire.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Aucune chorégraphie automatique autorisée pour cet identifiant.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finisher@police_station_hc_fatality / finished@police_station_hc_fatality. Identités et durées synchronisées ; aucune substitution entre finishers.</x:v>
      </x:c>
      <x:c r="O545" s="10" t="str">
        <x:v>Séquence non jouée : Timeline propre encore à produire. PNG contextuels à produire.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Aucune chorégraphie automatique autorisée pour cet identifiant.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finisher@town_hall_hc_fatality / finished@town_hall_hc_fatality. Identités et durées synchronisées ; aucune substitution entre finishers.</x:v>
      </x:c>
      <x:c r="O546" s="10" t="str">
        <x:v>Séquence non jouée : Timeline propre encore à produire. PNG contextuels à produire.</x:v>
      </x:c>
      <x:c r="P546" s="15" t="str">
        <x:v>À produire</x:v>
      </x:c>
      <x:c r="Q546" s="10" t="str">
        <x:v>EXT06</x:v>
      </x:c>
    </x:row>
    <x:row r="547" ht="57" customHeight="1">
      <x:c r="A547" s="10" t="str">
        <x:v>prison_hc_fatality</x:v>
      </x:c>
      <x:c r="B547" s="10" t="str">
        <x:v>OVERLOOK PENITENTIARY</x:v>
      </x:c>
      <x:c r="C547" s="10" t="str">
        <x:v>homecoming</x:v>
      </x:c>
      <x:c r="D547" s="10" t="str">
        <x:v>Arène</x:v>
      </x:c>
      <x:c r="E547" s="10" t="str">
        <x:v>SILENT HILL: HOMECOMING</x:v>
      </x:c>
      <x:c r="F547" s="10" t="str">
        <x:v>stage</x:v>
      </x:c>
      <x:c r="G547" s="10" t="str">
        <x:v>CELLULE DU JUGEMENT</x:v>
      </x:c>
      <x:c r="H547" s="10" t="str">
        <x:v>Aucune chorégraphie automatique autorisée pour cet identifiant.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finisher@prison_hc_fatality / finished@prison_hc_fatality. Identités et durées synchronisées ; aucune substitution entre finishers.</x:v>
      </x:c>
      <x:c r="O547" s="10" t="str">
        <x:v>Séquence non jouée : Timeline propre encore à produire. PNG contextuels à produire.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Aucune chorégraphie automatique autorisée pour cet identifiant.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finisher@shepherd_house_hc_fatality / finished@shepherd_house_hc_fatality. Identités et durées synchronisées ; aucune substitution entre finishers.</x:v>
      </x:c>
      <x:c r="O548" s="10" t="str">
        <x:v>Séquence non jouée : Timeline propre encore à produire. PNG contextuels à produire.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Aucune chorégraphie automatique autorisée pour cet identifiant.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finisher@scarlet_chamber_fatality / finished@scarlet_chamber_fatality. Identités et durées synchronisées ; aucune substitution entre finishers.</x:v>
      </x:c>
      <x:c r="O549" s="10" t="str">
        <x:v>Séquence non jouée : Timeline propre encore à produire. PNG contextuels à produire.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Aucune chorégraphie automatique autorisée pour cet identifiant.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finisher@curtis_shop_fatality / finished@curtis_shop_fatality. Identités et durées synchronisées ; aucune substitution entre finishers.</x:v>
      </x:c>
      <x:c r="O550" s="10" t="str">
        <x:v>Séquence non jouée : Timeline propre encore à produire. PNG contextuels à produire.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Aucune chorégraphie automatique autorisée pour cet identifiant.</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finisher@frozen_streets_fatality / finished@frozen_streets_fatality. Identités et durées synchronisées ; aucune substitution entre finishers.</x:v>
      </x:c>
      <x:c r="O551" s="10" t="str">
        <x:v>Séquence non jouée : Timeline propre encore à produire. PNG contextuels à produire.</x:v>
      </x:c>
      <x:c r="P551" s="15" t="str">
        <x:v>À produire</x:v>
      </x:c>
      <x:c r="Q551" s="10" t="str">
        <x:v>EXT09</x:v>
      </x:c>
    </x:row>
    <x:row r="552" ht="70" customHeight="1">
      <x:c r="A552" s="10" t="str">
        <x:v>nightmare_hospital_sm_fatality</x:v>
      </x:c>
      <x:c r="B552" s="10" t="str">
        <x:v>FROZEN HOSPITAL</x:v>
      </x:c>
      <x:c r="C552" s="10" t="str">
        <x:v>shattered</x:v>
      </x:c>
      <x:c r="D552" s="10" t="str">
        <x:v>Arène</x:v>
      </x:c>
      <x:c r="E552" s="10" t="str">
        <x:v>SILENT HILL: SHATTERED MEMORIES</x:v>
      </x:c>
      <x:c r="F552" s="10" t="str">
        <x:v>stage</x:v>
      </x:c>
      <x:c r="G552" s="10" t="str">
        <x:v>SOUS LA GLACE</x:v>
      </x:c>
      <x:c r="H552" s="10" t="str">
        <x:v>Aucune chorégraphie automatique autorisée pour cet identifiant.</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finisher@nightmare_hospital_sm_fatality / finished@nightmare_hospital_sm_fatality. Identités et durées synchronisées ; aucune substitution entre finishers.</x:v>
      </x:c>
      <x:c r="O552" s="10" t="str">
        <x:v>Séquence non jouée : Timeline propre encore à produire. PNG contextuels à produire.</x:v>
      </x:c>
      <x:c r="P552" s="15" t="str">
        <x:v>À produire</x:v>
      </x:c>
      <x:c r="Q552" s="10" t="str">
        <x:v>EXT09</x:v>
      </x:c>
    </x:row>
    <x:row r="553" ht="57" customHeight="1">
      <x:c r="A553" s="10" t="str">
        <x:v>nightmare_mall_sm_fatality</x:v>
      </x:c>
      <x:c r="B553" s="10" t="str">
        <x:v>FROZEN MALL</x:v>
      </x:c>
      <x:c r="C553" s="10" t="str">
        <x:v>shattered</x:v>
      </x:c>
      <x:c r="D553" s="10" t="str">
        <x:v>Arène</x:v>
      </x:c>
      <x:c r="E553" s="10" t="str">
        <x:v>SILENT HILL: SHATTERED MEMORIES</x:v>
      </x:c>
      <x:c r="F553" s="10" t="str">
        <x:v>stage</x:v>
      </x:c>
      <x:c r="G553" s="10" t="str">
        <x:v>SOUS LA GLACE</x:v>
      </x:c>
      <x:c r="H553" s="10" t="str">
        <x:v>Aucune chorégraphie automatique autorisée pour cet identifiant.</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finisher@nightmare_mall_sm_fatality / finished@nightmare_mall_sm_fatality. Identités et durées synchronisées ; aucune substitution entre finishers.</x:v>
      </x:c>
      <x:c r="O553" s="10" t="str">
        <x:v>Séquence non jouée : Timeline propre encore à produire. PNG contextuels à produire.</x:v>
      </x:c>
      <x:c r="P553" s="15" t="str">
        <x:v>À produire</x:v>
      </x:c>
      <x:c r="Q553" s="10" t="str">
        <x:v>EXT09</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Aucune chorégraphie automatique autorisée pour cet identifiant.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finisher@lighthouse_sm_fatality / finished@lighthouse_sm_fatality. Identités et durées synchronisées ; aucune substitution entre finishers.</x:v>
      </x:c>
      <x:c r="O554" s="10" t="str">
        <x:v>Séquence non jouée : Timeline propre encore à produire. PNG contextuels à produire.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Aucune chorégraphie automatique autorisée pour cet identifiant.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finisher@devils_pit_fatality / finished@devils_pit_fatality. Identités et durées synchronisées ; aucune substitution entre finishers.</x:v>
      </x:c>
      <x:c r="O555" s="10" t="str">
        <x:v>Séquence non jouée : Timeline propre encore à produire. PNG contextuels à produire.</x:v>
      </x:c>
      <x:c r="P555" s="15" t="str">
        <x:v>À produire</x:v>
      </x:c>
      <x:c r="Q555" s="10" t="str">
        <x:v>EXT11</x:v>
      </x:c>
    </x:row>
    <x:row r="556" ht="70"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Aucune chorégraphie automatique autorisée pour cet identifiant.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finisher@centennial_building_fatality / finished@centennial_building_fatality. Identités et durées synchronisées ; aucune substitution entre finishers.</x:v>
      </x:c>
      <x:c r="O556" s="10" t="str">
        <x:v>Séquence non jouée : Timeline propre encore à produire. PNG contextuels à produire.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Aucune chorégraphie automatique autorisée pour cet identifiant.</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finisher@st_marias_fatality / finished@st_marias_fatality. Identités et durées synchronisées ; aucune substitution entre finishers.</x:v>
      </x:c>
      <x:c r="O557" s="10" t="str">
        <x:v>Séquence non jouée : Timeline propre encore à produire. PNG contextuels à produire.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Aucune chorégraphie automatique autorisée pour cet identifiant.</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finisher@downpour_streets_fatality / finished@downpour_streets_fatality. Identités et durées synchronisées ; aucune substitution entre finishers.</x:v>
      </x:c>
      <x:c r="O558" s="10" t="str">
        <x:v>Séquence non jouée : Timeline propre encore à produire. PNG contextuels à produire.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Aucune chorégraphie automatique autorisée pour cet identifiant.</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finisher@otherworld_void_fatality / finished@otherworld_void_fatality. Identités et durées synchronisées ; aucune substitution entre finishers.</x:v>
      </x:c>
      <x:c r="O559" s="10" t="str">
        <x:v>Séquence non jouée : Timeline propre encore à produire. PNG contextuels à produire.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Aucune chorégraphie automatique autorisée pour cet identifiant.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finisher@anne_fight_fatality / finished@anne_fight_fatality. Identités et durées synchronisées ; aucune substitution entre finishers.</x:v>
      </x:c>
      <x:c r="O560" s="10" t="str">
        <x:v>Séquence non jouée : Timeline propre encore à produire. PNG contextuels à produire.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Aucune chorégraphie automatique autorisée pour cet identifiant.</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finisher@arcade_city_fatality / finished@arcade_city_fatality. Identités et durées synchronisées ; aucune substitution entre finishers.</x:v>
      </x:c>
      <x:c r="O561" s="10" t="str">
        <x:v>Séquence non jouée : Timeline propre encore à produire. PNG contextuels à produire.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Aucune chorégraphie automatique autorisée pour cet identifiant.</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finisher@arcade_hospital_fatality / finished@arcade_hospital_fatality. Identités et durées synchronisées ; aucune substitution entre finishers.</x:v>
      </x:c>
      <x:c r="O562" s="10" t="str">
        <x:v>Séquence non jouée : Timeline propre encore à produire. PNG contextuels à produire.</x:v>
      </x:c>
      <x:c r="P562" s="15" t="str">
        <x:v>À produire</x:v>
      </x:c>
      <x:c r="Q562" s="10" t="str">
        <x:v>EXT15</x:v>
      </x:c>
    </x:row>
    <x:row r="563" ht="70"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Aucune chorégraphie automatique autorisée pour cet identifiant.</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finisher@arcade_hospital_roof_fatality / finished@arcade_hospital_roof_fatality. Identités et durées synchronisées ; aucune substitution entre finishers.</x:v>
      </x:c>
      <x:c r="O563" s="10" t="str">
        <x:v>Séquence non jouée : Timeline propre encore à produire. PNG contextuels à produire.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Aucune chorégraphie automatique autorisée pour cet identifiant.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finisher@arcade_historical_fatality / finished@arcade_historical_fatality. Identités et durées synchronisées ; aucune substitution entre finishers.</x:v>
      </x:c>
      <x:c r="O564" s="10" t="str">
        <x:v>Séquence non jouée : Timeline propre encore à produire. PNG contextuels à produire.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Aucune chorégraphie automatique autorisée pour cet identifiant.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finisher@arcade_prison_fatality / finished@arcade_prison_fatality. Identités et durées synchronisées ; aucune substitution entre finishers.</x:v>
      </x:c>
      <x:c r="O565" s="10" t="str">
        <x:v>Séquence non jouée : Timeline propre encore à produire. PNG contextuels à produire.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Aucune chorégraphie automatique autorisée pour cet identifiant.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finisher@arcade_graveyard_fatality / finished@arcade_graveyard_fatality. Identités et durées synchronisées ; aucune substitution entre finishers.</x:v>
      </x:c>
      <x:c r="O566" s="10" t="str">
        <x:v>Séquence non jouée : Timeline propre encore à produire. PNG contextuels à produire.</x:v>
      </x:c>
      <x:c r="P566" s="15" t="str">
        <x:v>À référencer</x:v>
      </x:c>
      <x:c r="Q566" s="10" t="str">
        <x:v>EXT15</x:v>
      </x:c>
    </x:row>
    <x:row r="567" ht="70"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Aucune chorégraphie automatique autorisée pour cet identifiant.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finisher@arcade_toluca_lake_fatality / finished@arcade_toluca_lake_fatality. Identités et durées synchronisées ; aucune substitution entre finishers.</x:v>
      </x:c>
      <x:c r="O567" s="10" t="str">
        <x:v>Séquence non jouée : Timeline propre encore à produire. PNG contextuels à produire.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Aucune chorégraphie automatique autorisée pour cet identifiant.</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finisher@arcade_1918_fatality / finished@arcade_1918_fatality. Identités et durées synchronisées ; aucune substitution entre finishers.</x:v>
      </x:c>
      <x:c r="O568" s="10" t="str">
        <x:v>Séquence non jouée : Timeline propre encore à produire. PNG contextuels à produire.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Aucune chorégraphie automatique autorisée pour cet identifiant.</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finisher@arcade_1993_fatality / finished@arcade_1993_fatality. Identités et durées synchronisées ; aucune substitution entre finishers.</x:v>
      </x:c>
      <x:c r="O569" s="10" t="str">
        <x:v>Séquence non jouée : Timeline propre encore à produire. PNG contextuels à produire.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Aucune chorégraphie automatique autorisée pour cet identifiant.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finisher@arcade_mall_fatality / finished@arcade_mall_fatality. Identités et durées synchronisées ; aucune substitution entre finishers.</x:v>
      </x:c>
      <x:c r="O570" s="10" t="str">
        <x:v>Séquence non jouée : Timeline propre encore à produire. PNG contextuels à produire.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Aucune chorégraphie automatique autorisée pour cet identifiant.</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finisher@arcade_amusement_fatality / finished@arcade_amusement_fatality. Identités et durées synchronisées ; aucune substitution entre finishers.</x:v>
      </x:c>
      <x:c r="O571" s="10" t="str">
        <x:v>Séquence non jouée : Timeline propre encore à produire. PNG contextuels à produire.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Aucune chorégraphie automatique autorisée pour cet identifiant.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finisher@villa_rooftop_fatality / finished@villa_rooftop_fatality. Identités et durées synchronisées ; aucune substitution entre finishers.</x:v>
      </x:c>
      <x:c r="O572" s="10" t="str">
        <x:v>Séquence non jouée : Timeline propre encore à produire. PNG contextuels à produire.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Aucune chorégraphie automatique autorisée pour cet identifiant.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finisher@villa_stairwell_fatality / finished@villa_stairwell_fatality. Identités et durées synchronisées ; aucune substitution entre finishers.</x:v>
      </x:c>
      <x:c r="O573" s="10" t="str">
        <x:v>Séquence non jouée : Timeline propre encore à produire. PNG contextuels à produire.</x:v>
      </x:c>
      <x:c r="P573" s="15" t="str">
        <x:v>À produire</x:v>
      </x:c>
      <x:c r="Q573" s="10" t="str">
        <x:v>EXT30</x:v>
      </x:c>
    </x:row>
    <x:row r="574" ht="70"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Aucune chorégraphie automatique autorisée pour cet identifiant.</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finisher@dark_shrine_corridors_fatality / finished@dark_shrine_corridors_fatality. Identités et durées synchronisées ; aucune substitution entre finishers.</x:v>
      </x:c>
      <x:c r="O574" s="10" t="str">
        <x:v>Séquence non jouée : Timeline propre encore à produire. PNG contextuels à produire.</x:v>
      </x:c>
      <x:c r="P574" s="15" t="str">
        <x:v>À produire</x:v>
      </x:c>
      <x:c r="Q574" s="10" t="str">
        <x:v>EXT34</x:v>
      </x:c>
    </x:row>
    <x:row r="575" ht="57" customHeight="1">
      <x:c r="A575" s="10" t="str">
        <x:v>shimizu_residence_fatality</x:v>
      </x:c>
      <x:c r="B575" s="10" t="str">
        <x:v>SHIMIZU RESIDENCE</x:v>
      </x:c>
      <x:c r="C575" s="10" t="str">
        <x:v>shf</x:v>
      </x:c>
      <x:c r="D575" s="10" t="str">
        <x:v>Arène</x:v>
      </x:c>
      <x:c r="E575" s="10" t="str">
        <x:v>SILENT HILL f</x:v>
      </x:c>
      <x:c r="F575" s="10" t="str">
        <x:v>stage</x:v>
      </x:c>
      <x:c r="G575" s="10" t="str">
        <x:v>OTHERWORLD STAGE FATALITY</x:v>
      </x:c>
      <x:c r="H575" s="10" t="str">
        <x:v>Aucune chorégraphie automatique autorisée pour cet identifiant.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finisher@shimizu_residence_fatality / finished@shimizu_residence_fatality. Identités et durées synchronisées ; aucune substitution entre finishers.</x:v>
      </x:c>
      <x:c r="O575" s="10" t="str">
        <x:v>Séquence non jouée : Timeline propre encore à produire. PNG contextuels à produire.</x:v>
      </x:c>
      <x:c r="P575" s="15" t="str">
        <x:v>À produire</x:v>
      </x:c>
      <x:c r="Q575" s="10" t="str">
        <x:v>EXT34, EXT41</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Aucune chorégraphie automatique autorisée pour cet identifiant.</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finisher@dark_shrine_main_fatality / finished@dark_shrine_main_fatality. Identités et durées synchronisées ; aucune substitution entre finishers.</x:v>
      </x:c>
      <x:c r="O576" s="10" t="str">
        <x:v>Séquence non jouée : Timeline propre encore à produire. PNG contextuels à produire.</x:v>
      </x:c>
      <x:c r="P576" s="15" t="str">
        <x:v>À produire</x:v>
      </x:c>
      <x:c r="Q576" s="10" t="str">
        <x:v>EXT34</x:v>
      </x:c>
    </x:row>
    <x:row r="577" ht="70" customHeight="1">
      <x:c r="A577" s="10" t="str">
        <x:v>corrupted_ebisugaoka_fatality</x:v>
      </x:c>
      <x:c r="B577" s="10" t="str">
        <x:v>EBISUGAOKA — CORRUPTED PROCESSION</x:v>
      </x:c>
      <x:c r="C577" s="10" t="str">
        <x:v>shf</x:v>
      </x:c>
      <x:c r="D577" s="10" t="str">
        <x:v>Arène</x:v>
      </x:c>
      <x:c r="E577" s="10" t="str">
        <x:v>SILENT HILL f</x:v>
      </x:c>
      <x:c r="F577" s="10" t="str">
        <x:v>stage</x:v>
      </x:c>
      <x:c r="G577" s="10" t="str">
        <x:v>PROCESSION FINALE</x:v>
      </x:c>
      <x:c r="H577" s="10" t="str">
        <x:v>Aucune chorégraphie automatique autorisée pour cet identifiant.</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finisher@corrupted_ebisugaoka_fatality / finished@corrupted_ebisugaoka_fatality. Identités et durées synchronisées ; aucune substitution entre finishers.</x:v>
      </x:c>
      <x:c r="O577" s="10" t="str">
        <x:v>Séquence non jouée : Timeline propre encore à produire. PNG contextuels à produire.</x:v>
      </x:c>
      <x:c r="P577" s="15" t="str">
        <x:v>À produire</x:v>
      </x:c>
      <x:c r="Q577" s="10" t="str">
        <x:v>EXT32</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Aucune chorégraphie automatique autorisée pour cet identifiant.</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finisher@return_streets_fatality / finished@return_streets_fatality. Identités et durées synchronisées ; aucune substitution entre finishers.</x:v>
      </x:c>
      <x:c r="O578" s="10" t="str">
        <x:v>Séquence non jouée : Timeline propre encore à produire. PNG contextuels à produire.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Aucune chorégraphie automatique autorisée pour cet identifiant.</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finisher@return_brookhaven_fatality / finished@return_brookhaven_fatality. Identités et durées synchronisées ; aucune substitution entre finishers.</x:v>
      </x:c>
      <x:c r="O579" s="10" t="str">
        <x:v>Séquence non jouée : Timeline propre encore à produire. PNG contextuels à produire.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Aucune chorégraphie automatique autorisée pour cet identifiant.</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finisher@return_lakeview_fatality / finished@return_lakeview_fatality. Identités et durées synchronisées ; aucune substitution entre finishers.</x:v>
      </x:c>
      <x:c r="O580" s="10" t="str">
        <x:v>Séquence non jouée : Timeline propre encore à produire. PNG contextuels à produire.</x:v>
      </x:c>
      <x:c r="P580" s="15" t="str">
        <x:v>À référencer</x:v>
      </x:c>
      <x:c r="Q580" s="10" t="str">
        <x:v>EXT55</x:v>
      </x:c>
    </x:row>
    <x:row r="581" ht="70"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Aucune chorégraphie automatique autorisée pour cet identifiant.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finisher@return_portrait_room_fatality / finished@return_portrait_room_fatality. Identités et durées synchronisées ; aucune substitution entre finishers.</x:v>
      </x:c>
      <x:c r="O581" s="10" t="str">
        <x:v>Séquence non jouée : Timeline propre encore à produire. PNG contextuels à produire.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Aucune chorégraphie automatique autorisée pour cet identifiant.</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finisher@st_amelia_marina_fatality / finished@st_amelia_marina_fatality. Identités et durées synchronisées ; aucune substitution entre finishers.</x:v>
      </x:c>
      <x:c r="O582" s="10" t="str">
        <x:v>Séquence non jouée : Timeline propre encore à produire. PNG contextuels à produire.</x:v>
      </x:c>
      <x:c r="P582" s="15" t="str">
        <x:v>À produire</x:v>
      </x:c>
      <x:c r="Q582" s="10" t="str">
        <x:v>EXT61</x:v>
      </x:c>
    </x:row>
    <x:row r="583" ht="70"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Aucune chorégraphie automatique autorisée pour cet identifiant.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finisher@st_amelia_residential_fatality / finished@st_amelia_residential_fatality. Identités et durées synchronisées ; aucune substitution entre finishers.</x:v>
      </x:c>
      <x:c r="O583" s="10" t="str">
        <x:v>Séquence non jouée : Timeline propre encore à produire. PNG contextuels à produire.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Aucune chorégraphie automatique autorisée pour cet identifiant.</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finisher@townfall_medical_fatality / finished@townfall_medical_fatality. Identités et durées synchronisées ; aucune substitution entre finishers.</x:v>
      </x:c>
      <x:c r="O584" s="10" t="str">
        <x:v>Séquence non jouée : Timeline propre encore à produire. PNG contextuels à produire.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Aucune chorégraphie automatique autorisée pour cet identifiant.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finisher@ceg_tower_fatality / finished@ceg_tower_fatality. Identités et durées synchronisées ; aucune substitution entre finishers.</x:v>
      </x:c>
      <x:c r="O585" s="10" t="str">
        <x:v>Séquence non jouée : Timeline propre encore à produire. PNG contextuels à produire.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Aucune chorégraphie automatique autorisée pour cet identifiant.</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finisher@clara_woods_fatality / finished@clara_woods_fatality. Identités et durées synchronisées ; aucune substitution entre finishers.</x:v>
      </x:c>
      <x:c r="O586" s="10" t="str">
        <x:v>Séquence non jouée : Timeline propre encore à produire. PNG contextuels à produire.</x:v>
      </x:c>
      <x:c r="P586" s="15" t="str">
        <x:v>À référencer</x:v>
      </x:c>
      <x:c r="Q586" s="10" t="str">
        <x:v>EXT61</x:v>
      </x:c>
    </x:row>
    <x:row r="587" ht="70"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Aucune chorégraphie automatique autorisée pour cet identifiant.</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finisher@clara_woods_different_fatality / finished@clara_woods_different_fatality. Identités et durées synchronisées ; aucune substitution entre finishers.</x:v>
      </x:c>
      <x:c r="O587" s="10" t="str">
        <x:v>Séquence non jouée : Timeline propre encore à produire. PNG contextuels à produire.</x:v>
      </x:c>
      <x:c r="P587" s="15" t="str">
        <x:v>À référencer</x:v>
      </x:c>
      <x:c r="Q587" s="10" t="str">
        <x:v>EXT61</x:v>
      </x:c>
    </x:row>
    <x:row r="588" ht="70"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Aucune chorégraphie automatique autorisée pour cet identifiant.</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finisher@alternate_facility_fatality / finished@alternate_facility_fatality. Identités et durées synchronisées ; aucune substitution entre finishers.</x:v>
      </x:c>
      <x:c r="O588" s="10" t="str">
        <x:v>Séquence non jouée : Timeline propre encore à produire. PNG contextuels à produire.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fec36046a25346b2"/>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57"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Clé exacte intro@sh1_air_screamer_001:intro. Mise en scène du sujet branchée. Images contextuelles à produire.</x:v>
      </x:c>
      <x:c r="M6" s="15" t="str">
        <x:v>En cours</x:v>
      </x:c>
      <x:c r="N6" s="10" t="str">
        <x:v>CL_SH1_ENEMIES, CL_SH1_CREATURES</x:v>
      </x:c>
    </x:row>
    <x:row r="7" ht="70"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P (sujet I), N (sujet II), bouton tactile ou clic du stick gauche. Annulable par déplacement, garde, attaque ou impact ; aucun dégât ni gain de jauge.</x:v>
      </x:c>
      <x:c r="K7" s="10" t="str">
        <x:v>Respecter la forme et le rôle propres à cette œuvre.</x:v>
      </x:c>
      <x:c r="L7" s="10" t="str">
        <x:v>taunt@sh1_air_screamer_001:taunt. Attitude jouée, 66 ticks de maintien versus ; annulable et sensible à la pause. Images contextuelles à produire.</x:v>
      </x:c>
      <x:c r="M7" s="15" t="str">
        <x:v>En cours</x:v>
      </x:c>
      <x:c r="N7" s="10" t="str">
        <x:v>CL_SH1_ENEMIES, CL_SH1_CREATURES</x:v>
      </x:c>
    </x:row>
    <x:row r="8" ht="57"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Clé exacte winRound@sh1_air_screamer_001:winRound1. Mise en scène du sujet branchée. Images contextuelles à produire.</x:v>
      </x:c>
      <x:c r="M8" s="15" t="str">
        <x:v>En cours</x:v>
      </x:c>
      <x:c r="N8" s="10" t="str">
        <x:v>CL_SH1_ENEMIES, CL_SH1_CREATURES</x:v>
      </x:c>
    </x:row>
    <x:row r="9" ht="57"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Clé exacte loseRound@sh1_air_screamer_001:loseRound1. Mise en scène du sujet branchée. Images contextuelles à produire.</x:v>
      </x:c>
      <x:c r="M9" s="15" t="str">
        <x:v>En cours</x:v>
      </x:c>
      <x:c r="N9" s="10" t="str">
        <x:v>CL_SH1_ENEMIES, CL_SH1_CREATURES</x:v>
      </x:c>
    </x:row>
    <x:row r="10" ht="57"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Clé exacte winMatch@sh1_air_screamer_001:winMatch. Mise en scène du sujet branchée. Images contextuelles à produire.</x:v>
      </x:c>
      <x:c r="M10" s="15" t="str">
        <x:v>En cours</x:v>
      </x:c>
      <x:c r="N10" s="10" t="str">
        <x:v>CL_SH1_ENEMIES, CL_SH1_CREATURES</x:v>
      </x:c>
    </x:row>
    <x:row r="11" ht="57"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Clé exacte loseMatch@sh1_air_screamer_001:loseMatch. Mise en scène du sujet branchée. Images contextuelles à produire.</x:v>
      </x:c>
      <x:c r="M11" s="15" t="str">
        <x:v>En cours</x:v>
      </x:c>
      <x:c r="N11" s="10" t="str">
        <x:v>CL_SH1_ENEMIES, CL_SH1_CREATURES</x:v>
      </x:c>
    </x:row>
    <x:row r="12" ht="57"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Clé exacte outro@sh1_air_screamer_001:outro. Mise en scène du sujet branchée. Images contextuelles à produire.</x:v>
      </x:c>
      <x:c r="M12" s="15" t="str">
        <x:v>En cours</x:v>
      </x:c>
      <x:c r="N12" s="10" t="str">
        <x:v>CL_SH1_ENEMIES, CL_SH1_CREATURES</x:v>
      </x:c>
    </x:row>
    <x:row r="13" ht="57"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Clé exacte intro@sh1_night_flutter_002:intro. Mise en scène du sujet branchée. Images contextuelles à produire.</x:v>
      </x:c>
      <x:c r="M13" s="15" t="str">
        <x:v>En cours</x:v>
      </x:c>
      <x:c r="N13" s="10" t="str">
        <x:v>CL_SH1_ENEMIES, CL_SH1_CREATURES</x:v>
      </x:c>
    </x:row>
    <x:row r="14" ht="70"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P (sujet I), N (sujet II), bouton tactile ou clic du stick gauche. Annulable par déplacement, garde, attaque ou impact ; aucun dégât ni gain de jauge.</x:v>
      </x:c>
      <x:c r="K14" s="10" t="str">
        <x:v>Respecter la forme et le rôle propres à cette œuvre.</x:v>
      </x:c>
      <x:c r="L14" s="10" t="str">
        <x:v>taunt@sh1_night_flutter_002:taunt. Attitude jouée, 66 ticks de maintien versus ; annulable et sensible à la pause. Images contextuelles à produire.</x:v>
      </x:c>
      <x:c r="M14" s="15" t="str">
        <x:v>En cours</x:v>
      </x:c>
      <x:c r="N14" s="10" t="str">
        <x:v>CL_SH1_ENEMIES, CL_SH1_CREATURES</x:v>
      </x:c>
    </x:row>
    <x:row r="15" ht="57"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Clé exacte winRound@sh1_night_flutter_002:winRound1. Mise en scène du sujet branchée. Images contextuelles à produire.</x:v>
      </x:c>
      <x:c r="M15" s="15" t="str">
        <x:v>En cours</x:v>
      </x:c>
      <x:c r="N15" s="10" t="str">
        <x:v>CL_SH1_ENEMIES, CL_SH1_CREATURES</x:v>
      </x:c>
    </x:row>
    <x:row r="16" ht="57"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Clé exacte loseRound@sh1_night_flutter_002:loseRound1. Mise en scène du sujet branchée. Images contextuelles à produire.</x:v>
      </x:c>
      <x:c r="M16" s="15" t="str">
        <x:v>En cours</x:v>
      </x:c>
      <x:c r="N16" s="10" t="str">
        <x:v>CL_SH1_ENEMIES, CL_SH1_CREATURES</x:v>
      </x:c>
    </x:row>
    <x:row r="17" ht="57"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Clé exacte winMatch@sh1_night_flutter_002:winMatch. Mise en scène du sujet branchée. Images contextuelles à produire.</x:v>
      </x:c>
      <x:c r="M17" s="15" t="str">
        <x:v>En cours</x:v>
      </x:c>
      <x:c r="N17" s="10" t="str">
        <x:v>CL_SH1_ENEMIES, CL_SH1_CREATURES</x:v>
      </x:c>
    </x:row>
    <x:row r="18" ht="57"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Clé exacte loseMatch@sh1_night_flutter_002:loseMatch. Mise en scène du sujet branchée. Images contextuelles à produire.</x:v>
      </x:c>
      <x:c r="M18" s="15" t="str">
        <x:v>En cours</x:v>
      </x:c>
      <x:c r="N18" s="10" t="str">
        <x:v>CL_SH1_ENEMIES, CL_SH1_CREATURES</x:v>
      </x:c>
    </x:row>
    <x:row r="19" ht="57"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Clé exacte outro@sh1_night_flutter_002:outro. Mise en scène du sujet branchée. Images contextuelles à produire.</x:v>
      </x:c>
      <x:c r="M19" s="15" t="str">
        <x:v>En cours</x:v>
      </x:c>
      <x:c r="N19" s="10" t="str">
        <x:v>CL_SH1_ENEMIES, CL_SH1_CREATURES</x:v>
      </x:c>
    </x:row>
    <x:row r="20" ht="57"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Clé exacte intro@sh1_groaner_003:intro. Mise en scène du sujet branchée. Images contextuelles à produire.</x:v>
      </x:c>
      <x:c r="M20" s="15" t="str">
        <x:v>En cours</x:v>
      </x:c>
      <x:c r="N20" s="10" t="str">
        <x:v>CL_SH1_ENEMIES, CL_SH1_CREATURES</x:v>
      </x:c>
    </x:row>
    <x:row r="21" ht="70"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P (sujet I), N (sujet II), bouton tactile ou clic du stick gauche. Annulable par déplacement, garde, attaque ou impact ; aucun dégât ni gain de jauge.</x:v>
      </x:c>
      <x:c r="K21" s="10" t="str">
        <x:v>Respecter la forme et le rôle propres à cette œuvre.</x:v>
      </x:c>
      <x:c r="L21" s="10" t="str">
        <x:v>taunt@sh1_groaner_003:taunt. Attitude jouée, 66 ticks de maintien versus ; annulable et sensible à la pause. Images contextuelles à produire.</x:v>
      </x:c>
      <x:c r="M21" s="15" t="str">
        <x:v>En cours</x:v>
      </x:c>
      <x:c r="N21" s="10" t="str">
        <x:v>CL_SH1_ENEMIES, CL_SH1_CREATURES</x:v>
      </x:c>
    </x:row>
    <x:row r="22" ht="57"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Clé exacte winRound@sh1_groaner_003:winRound1. Mise en scène du sujet branchée. Images contextuelles à produire.</x:v>
      </x:c>
      <x:c r="M22" s="15" t="str">
        <x:v>En cours</x:v>
      </x:c>
      <x:c r="N22" s="10" t="str">
        <x:v>CL_SH1_ENEMIES, CL_SH1_CREATURES</x:v>
      </x:c>
    </x:row>
    <x:row r="23" ht="57"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Clé exacte loseRound@sh1_groaner_003:loseRound1. Mise en scène du sujet branchée. Images contextuelles à produire.</x:v>
      </x:c>
      <x:c r="M23" s="15" t="str">
        <x:v>En cours</x:v>
      </x:c>
      <x:c r="N23" s="10" t="str">
        <x:v>CL_SH1_ENEMIES, CL_SH1_CREATURES</x:v>
      </x:c>
    </x:row>
    <x:row r="24" ht="57"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Clé exacte winMatch@sh1_groaner_003:winMatch. Mise en scène du sujet branchée. Images contextuelles à produire.</x:v>
      </x:c>
      <x:c r="M24" s="15" t="str">
        <x:v>En cours</x:v>
      </x:c>
      <x:c r="N24" s="10" t="str">
        <x:v>CL_SH1_ENEMIES, CL_SH1_CREATURES</x:v>
      </x:c>
    </x:row>
    <x:row r="25" ht="57"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Clé exacte loseMatch@sh1_groaner_003:loseMatch. Mise en scène du sujet branchée. Images contextuelles à produire.</x:v>
      </x:c>
      <x:c r="M25" s="15" t="str">
        <x:v>En cours</x:v>
      </x:c>
      <x:c r="N25" s="10" t="str">
        <x:v>CL_SH1_ENEMIES, CL_SH1_CREATURES</x:v>
      </x:c>
    </x:row>
    <x:row r="26" ht="57"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Clé exacte outro@sh1_groaner_003:outro. Mise en scène du sujet branchée. Images contextuelles à produire.</x:v>
      </x:c>
      <x:c r="M26" s="15" t="str">
        <x:v>En cours</x:v>
      </x:c>
      <x:c r="N26" s="10" t="str">
        <x:v>CL_SH1_ENEMIES, CL_SH1_CREATURES</x:v>
      </x:c>
    </x:row>
    <x:row r="27" ht="57"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Clé exacte intro@sh1_wormhead_004:intro. Mise en scène du sujet branchée. Images contextuelles à produire.</x:v>
      </x:c>
      <x:c r="M27" s="15" t="str">
        <x:v>En cours</x:v>
      </x:c>
      <x:c r="N27" s="10" t="str">
        <x:v>CL_SH1_ENEMIES, CL_SH1_CREATURES</x:v>
      </x:c>
    </x:row>
    <x:row r="28" ht="70"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P (sujet I), N (sujet II), bouton tactile ou clic du stick gauche. Annulable par déplacement, garde, attaque ou impact ; aucun dégât ni gain de jauge.</x:v>
      </x:c>
      <x:c r="K28" s="10" t="str">
        <x:v>Respecter la forme et le rôle propres à cette œuvre.</x:v>
      </x:c>
      <x:c r="L28" s="10" t="str">
        <x:v>taunt@sh1_wormhead_004:taunt. Attitude jouée, 66 ticks de maintien versus ; annulable et sensible à la pause. Images contextuelles à produire.</x:v>
      </x:c>
      <x:c r="M28" s="15" t="str">
        <x:v>En cours</x:v>
      </x:c>
      <x:c r="N28" s="10" t="str">
        <x:v>CL_SH1_ENEMIES, CL_SH1_CREATURES</x:v>
      </x:c>
    </x:row>
    <x:row r="29" ht="57"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Clé exacte winRound@sh1_wormhead_004:winRound1. Mise en scène du sujet branchée. Images contextuelles à produire.</x:v>
      </x:c>
      <x:c r="M29" s="15" t="str">
        <x:v>En cours</x:v>
      </x:c>
      <x:c r="N29" s="10" t="str">
        <x:v>CL_SH1_ENEMIES, CL_SH1_CREATURES</x:v>
      </x:c>
    </x:row>
    <x:row r="30" ht="57"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Clé exacte loseRound@sh1_wormhead_004:loseRound1. Mise en scène du sujet branchée. Images contextuelles à produire.</x:v>
      </x:c>
      <x:c r="M30" s="15" t="str">
        <x:v>En cours</x:v>
      </x:c>
      <x:c r="N30" s="10" t="str">
        <x:v>CL_SH1_ENEMIES, CL_SH1_CREATURES</x:v>
      </x:c>
    </x:row>
    <x:row r="31" ht="57"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Clé exacte winMatch@sh1_wormhead_004:winMatch. Mise en scène du sujet branchée. Images contextuelles à produire.</x:v>
      </x:c>
      <x:c r="M31" s="15" t="str">
        <x:v>En cours</x:v>
      </x:c>
      <x:c r="N31" s="10" t="str">
        <x:v>CL_SH1_ENEMIES, CL_SH1_CREATURES</x:v>
      </x:c>
    </x:row>
    <x:row r="32" ht="57"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Clé exacte loseMatch@sh1_wormhead_004:loseMatch. Mise en scène du sujet branchée. Images contextuelles à produire.</x:v>
      </x:c>
      <x:c r="M32" s="15" t="str">
        <x:v>En cours</x:v>
      </x:c>
      <x:c r="N32" s="10" t="str">
        <x:v>CL_SH1_ENEMIES, CL_SH1_CREATURES</x:v>
      </x:c>
    </x:row>
    <x:row r="33" ht="57"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Clé exacte outro@sh1_wormhead_004:outro. Mise en scène du sujet branchée. Images contextuelles à produire.</x:v>
      </x:c>
      <x:c r="M33" s="15" t="str">
        <x:v>En cours</x:v>
      </x:c>
      <x:c r="N33" s="10" t="str">
        <x:v>CL_SH1_ENEMIES, CL_SH1_CREATURES</x:v>
      </x:c>
    </x:row>
    <x:row r="34" ht="57"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Clé exacte intro@sh1_grey_child_005:intro. Mise en scène du sujet branchée. Images contextuelles à produire.</x:v>
      </x:c>
      <x:c r="M34" s="15" t="str">
        <x:v>En cours</x:v>
      </x:c>
      <x:c r="N34" s="10" t="str">
        <x:v>CL_SH1_ENEMIES, CL_SH1_CREATURES</x:v>
      </x:c>
    </x:row>
    <x:row r="35" ht="70"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P (sujet I), N (sujet II), bouton tactile ou clic du stick gauche. Annulable par déplacement, garde, attaque ou impact ; aucun dégât ni gain de jauge.</x:v>
      </x:c>
      <x:c r="K35" s="10" t="str">
        <x:v>Respecter la forme et le rôle propres à cette œuvre.</x:v>
      </x:c>
      <x:c r="L35" s="10" t="str">
        <x:v>taunt@sh1_grey_child_005:taunt. Attitude jouée, 66 ticks de maintien versus ; annulable et sensible à la pause. Images contextuelles à produire.</x:v>
      </x:c>
      <x:c r="M35" s="15" t="str">
        <x:v>En cours</x:v>
      </x:c>
      <x:c r="N35" s="10" t="str">
        <x:v>CL_SH1_ENEMIES, CL_SH1_CREATURES</x:v>
      </x:c>
    </x:row>
    <x:row r="36" ht="70"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Clé exacte winRound@sh1_grey_child_005:winRound1. Mise en scène du sujet branchée. Images contextuelles à produire.</x:v>
      </x:c>
      <x:c r="M36" s="15" t="str">
        <x:v>En cours</x:v>
      </x:c>
      <x:c r="N36" s="10" t="str">
        <x:v>CL_SH1_ENEMIES, CL_SH1_CREATURES</x:v>
      </x:c>
    </x:row>
    <x:row r="37" ht="70"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Clé exacte loseRound@sh1_grey_child_005:loseRound1. Mise en scène du sujet branchée. Images contextuelles à produire.</x:v>
      </x:c>
      <x:c r="M37" s="15" t="str">
        <x:v>En cours</x:v>
      </x:c>
      <x:c r="N37" s="10" t="str">
        <x:v>CL_SH1_ENEMIES, CL_SH1_CREATURES</x:v>
      </x:c>
    </x:row>
    <x:row r="38" ht="57"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Clé exacte winMatch@sh1_grey_child_005:winMatch. Mise en scène du sujet branchée. Images contextuelles à produire.</x:v>
      </x:c>
      <x:c r="M38" s="15" t="str">
        <x:v>En cours</x:v>
      </x:c>
      <x:c r="N38" s="10" t="str">
        <x:v>CL_SH1_ENEMIES, CL_SH1_CREATURES</x:v>
      </x:c>
    </x:row>
    <x:row r="39" ht="70"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Clé exacte loseMatch@sh1_grey_child_005:loseMatch. Mise en scène du sujet branchée. Images contextuelles à produire.</x:v>
      </x:c>
      <x:c r="M39" s="15" t="str">
        <x:v>En cours</x:v>
      </x:c>
      <x:c r="N39" s="10" t="str">
        <x:v>CL_SH1_ENEMIES, CL_SH1_CREATURES</x:v>
      </x:c>
    </x:row>
    <x:row r="40" ht="57"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Clé exacte outro@sh1_grey_child_005:outro. Mise en scène du sujet branchée. Images contextuelles à produire.</x:v>
      </x:c>
      <x:c r="M40" s="15" t="str">
        <x:v>En cours</x:v>
      </x:c>
      <x:c r="N40" s="10" t="str">
        <x:v>CL_SH1_ENEMIES, CL_SH1_CREATURES</x:v>
      </x:c>
    </x:row>
    <x:row r="41" ht="57"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Clé exacte intro@sh1_mumbler_006:intro. Mise en scène du sujet branchée. Images contextuelles à produire.</x:v>
      </x:c>
      <x:c r="M41" s="15" t="str">
        <x:v>En cours</x:v>
      </x:c>
      <x:c r="N41" s="10" t="str">
        <x:v>CL_SH1_ENEMIES, CL_SH1_CREATURES</x:v>
      </x:c>
    </x:row>
    <x:row r="42" ht="70"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P (sujet I), N (sujet II), bouton tactile ou clic du stick gauche. Annulable par déplacement, garde, attaque ou impact ; aucun dégât ni gain de jauge.</x:v>
      </x:c>
      <x:c r="K42" s="10" t="str">
        <x:v>Respecter la forme et le rôle propres à cette œuvre.</x:v>
      </x:c>
      <x:c r="L42" s="10" t="str">
        <x:v>taunt@sh1_mumbler_006:taunt. Attitude jouée, 66 ticks de maintien versus ; annulable et sensible à la pause. Images contextuelles à produire.</x:v>
      </x:c>
      <x:c r="M42" s="15" t="str">
        <x:v>En cours</x:v>
      </x:c>
      <x:c r="N42" s="10" t="str">
        <x:v>CL_SH1_ENEMIES, CL_SH1_CREATURES</x:v>
      </x:c>
    </x:row>
    <x:row r="43" ht="57"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Clé exacte winRound@sh1_mumbler_006:winRound1. Mise en scène du sujet branchée. Images contextuelles à produire.</x:v>
      </x:c>
      <x:c r="M43" s="15" t="str">
        <x:v>En cours</x:v>
      </x:c>
      <x:c r="N43" s="10" t="str">
        <x:v>CL_SH1_ENEMIES, CL_SH1_CREATURES</x:v>
      </x:c>
    </x:row>
    <x:row r="44" ht="57"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Clé exacte loseRound@sh1_mumbler_006:loseRound1. Mise en scène du sujet branchée. Images contextuelles à produire.</x:v>
      </x:c>
      <x:c r="M44" s="15" t="str">
        <x:v>En cours</x:v>
      </x:c>
      <x:c r="N44" s="10" t="str">
        <x:v>CL_SH1_ENEMIES, CL_SH1_CREATURES</x:v>
      </x:c>
    </x:row>
    <x:row r="45" ht="57"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Clé exacte winMatch@sh1_mumbler_006:winMatch. Mise en scène du sujet branchée. Images contextuelles à produire.</x:v>
      </x:c>
      <x:c r="M45" s="15" t="str">
        <x:v>En cours</x:v>
      </x:c>
      <x:c r="N45" s="10" t="str">
        <x:v>CL_SH1_ENEMIES, CL_SH1_CREATURES</x:v>
      </x:c>
    </x:row>
    <x:row r="46" ht="57"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Clé exacte loseMatch@sh1_mumbler_006:loseMatch. Mise en scène du sujet branchée. Images contextuelles à produire.</x:v>
      </x:c>
      <x:c r="M46" s="15" t="str">
        <x:v>En cours</x:v>
      </x:c>
      <x:c r="N46" s="10" t="str">
        <x:v>CL_SH1_ENEMIES, CL_SH1_CREATURES</x:v>
      </x:c>
    </x:row>
    <x:row r="47" ht="57"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Clé exacte outro@sh1_mumbler_006:outro. Mise en scène du sujet branchée. Images contextuelles à produire.</x:v>
      </x:c>
      <x:c r="M47" s="15" t="str">
        <x:v>En cours</x:v>
      </x:c>
      <x:c r="N47" s="10" t="str">
        <x:v>CL_SH1_ENEMIES, CL_SH1_CREATURES</x:v>
      </x:c>
    </x:row>
    <x:row r="48" ht="200"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Clé exacte intro@sh1_larval_stalker_007:intro.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8" s="15" t="str">
        <x:v>À produire</x:v>
      </x:c>
      <x:c r="N48" s="10" t="str">
        <x:v>CL_LARVAL, CL_SH1_ENEMIES, CL_SH1_CREATURES</x:v>
      </x:c>
    </x:row>
    <x:row r="49" ht="187"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P (sujet I), N (sujet II), bouton tactile ou clic du stick gauche. Annulable par déplacement, garde, attaque ou impact ; aucun dégât ni gain de jauge.</x:v>
      </x:c>
      <x:c r="K49" s="10" t="str">
        <x:v>Respecter la forme et le rôle propres à cette œuvre.</x:v>
      </x:c>
      <x:c r="L49" s="10" t="str">
        <x:v>taunt@sh1_larval_stalker_007:taunt. Hook disponible, 66 ticks de maintien versus ; annulable et sensible à la pause.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9" s="15" t="str">
        <x:v>À produire</x:v>
      </x:c>
      <x:c r="N49" s="10" t="str">
        <x:v>CL_LARVAL, CL_SH1_ENEMIES, CL_SH1_CREATURES</x:v>
      </x:c>
    </x:row>
    <x:row r="50" ht="200"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Clé exacte winRound@sh1_larval_stalker_007:winRound1.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0" s="15" t="str">
        <x:v>À produire</x:v>
      </x:c>
      <x:c r="N50" s="10" t="str">
        <x:v>CL_LARVAL, CL_SH1_ENEMIES, CL_SH1_CREATURES</x:v>
      </x:c>
    </x:row>
    <x:row r="51" ht="200"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Clé exacte loseRound@sh1_larval_stalker_007:loseRound1.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1" s="15" t="str">
        <x:v>À produire</x:v>
      </x:c>
      <x:c r="N51" s="10" t="str">
        <x:v>CL_LARVAL, CL_SH1_ENEMIES, CL_SH1_CREATURES</x:v>
      </x:c>
    </x:row>
    <x:row r="52" ht="200"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Clé exacte winMatch@sh1_larval_stalker_007:winMatch.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2" s="15" t="str">
        <x:v>À produire</x:v>
      </x:c>
      <x:c r="N52" s="10" t="str">
        <x:v>CL_LARVAL, CL_SH1_ENEMIES, CL_SH1_CREATURES</x:v>
      </x:c>
    </x:row>
    <x:row r="53" ht="200"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Clé exacte loseMatch@sh1_larval_stalker_007:loseMatch.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3" s="15" t="str">
        <x:v>À produire</x:v>
      </x:c>
      <x:c r="N53" s="10" t="str">
        <x:v>CL_LARVAL, CL_SH1_ENEMIES, CL_SH1_CREATURES</x:v>
      </x:c>
    </x:row>
    <x:row r="54" ht="200"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Clé exacte outro@sh1_larval_stalker_007:outro.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4" s="15" t="str">
        <x:v>À produire</x:v>
      </x:c>
      <x:c r="N54" s="10" t="str">
        <x:v>CL_LARVAL, CL_SH1_ENEMIES, CL_SH1_CREATURES</x:v>
      </x:c>
    </x:row>
    <x:row r="55" ht="57"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Clé exacte intro@sh1_stalker_008:intro. Hook disponible ; mise en scène propre à produire. Images contextuelles à produire.</x:v>
      </x:c>
      <x:c r="M55" s="15" t="str">
        <x:v>À produire</x:v>
      </x:c>
      <x:c r="N55" s="10" t="str">
        <x:v>CL_SH1_ENEMIES, CL_SH1_CREATURES</x:v>
      </x:c>
    </x:row>
    <x:row r="56" ht="70"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P (sujet I), N (sujet II), bouton tactile ou clic du stick gauche. Annulable par déplacement, garde, attaque ou impact ; aucun dégât ni gain de jauge.</x:v>
      </x:c>
      <x:c r="K56" s="10" t="str">
        <x:v>Respecter la forme et le rôle propres à cette œuvre.</x:v>
      </x:c>
      <x:c r="L56" s="10" t="str">
        <x:v>taunt@sh1_stalker_008:taunt. Hook disponible, 66 ticks de maintien versus ; annulable et sensible à la pause. Images contextuelles à produire.</x:v>
      </x:c>
      <x:c r="M56" s="15" t="str">
        <x:v>À produire</x:v>
      </x:c>
      <x:c r="N56" s="10" t="str">
        <x:v>CL_SH1_ENEMIES, CL_SH1_CREATURES</x:v>
      </x:c>
    </x:row>
    <x:row r="57" ht="57"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Clé exacte winRound@sh1_stalker_008:winRound1. Hook disponible ; mise en scène propre à produire. Images contextuelles à produire.</x:v>
      </x:c>
      <x:c r="M57" s="15" t="str">
        <x:v>À produire</x:v>
      </x:c>
      <x:c r="N57" s="10" t="str">
        <x:v>CL_SH1_ENEMIES, CL_SH1_CREATURES</x:v>
      </x:c>
    </x:row>
    <x:row r="58" ht="57"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Clé exacte loseRound@sh1_stalker_008:loseRound1. Hook disponible ; mise en scène propre à produire. Images contextuelles à produire.</x:v>
      </x:c>
      <x:c r="M58" s="15" t="str">
        <x:v>À produire</x:v>
      </x:c>
      <x:c r="N58" s="10" t="str">
        <x:v>CL_SH1_ENEMIES, CL_SH1_CREATURES</x:v>
      </x:c>
    </x:row>
    <x:row r="59" ht="57"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Clé exacte winMatch@sh1_stalker_008:winMatch. Hook disponible ; mise en scène propre à produire. Images contextuelles à produire.</x:v>
      </x:c>
      <x:c r="M59" s="15" t="str">
        <x:v>À produire</x:v>
      </x:c>
      <x:c r="N59" s="10" t="str">
        <x:v>CL_SH1_ENEMIES, CL_SH1_CREATURES</x:v>
      </x:c>
    </x:row>
    <x:row r="60" ht="57"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Clé exacte loseMatch@sh1_stalker_008:loseMatch. Hook disponible ; mise en scène propre à produire. Images contextuelles à produire.</x:v>
      </x:c>
      <x:c r="M60" s="15" t="str">
        <x:v>À produire</x:v>
      </x:c>
      <x:c r="N60" s="10" t="str">
        <x:v>CL_SH1_ENEMIES, CL_SH1_CREATURES</x:v>
      </x:c>
    </x:row>
    <x:row r="61" ht="57"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Clé exacte outro@sh1_stalker_008:outro. Hook disponible ; mise en scène propre à produire. Images contextuelles à produire.</x:v>
      </x:c>
      <x:c r="M61" s="15" t="str">
        <x:v>À produire</x:v>
      </x:c>
      <x:c r="N61" s="10" t="str">
        <x:v>CL_SH1_ENEMIES, CL_SH1_CREATURES</x:v>
      </x:c>
    </x:row>
    <x:row r="62" ht="57"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Clé exacte intro@sh1_creeper_009:intro. Mise en scène du sujet branchée. Images contextuelles à produire.</x:v>
      </x:c>
      <x:c r="M62" s="15" t="str">
        <x:v>En cours</x:v>
      </x:c>
      <x:c r="N62" s="10" t="str">
        <x:v>CL_SH1_ENEMIES, CL_SH1_CREATURES</x:v>
      </x:c>
    </x:row>
    <x:row r="63" ht="70"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P (sujet I), N (sujet II), bouton tactile ou clic du stick gauche. Annulable par déplacement, garde, attaque ou impact ; aucun dégât ni gain de jauge.</x:v>
      </x:c>
      <x:c r="K63" s="10" t="str">
        <x:v>Respecter la forme et le rôle propres à cette œuvre.</x:v>
      </x:c>
      <x:c r="L63" s="10" t="str">
        <x:v>taunt@sh1_creeper_009:taunt. Attitude jouée, 66 ticks de maintien versus ; annulable et sensible à la pause. Images contextuelles à produire.</x:v>
      </x:c>
      <x:c r="M63" s="15" t="str">
        <x:v>En cours</x:v>
      </x:c>
      <x:c r="N63" s="10" t="str">
        <x:v>CL_SH1_ENEMIES, CL_SH1_CREATURES</x:v>
      </x:c>
    </x:row>
    <x:row r="64" ht="57"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Clé exacte winRound@sh1_creeper_009:winRound1. Mise en scène du sujet branchée. Images contextuelles à produire.</x:v>
      </x:c>
      <x:c r="M64" s="15" t="str">
        <x:v>En cours</x:v>
      </x:c>
      <x:c r="N64" s="10" t="str">
        <x:v>CL_SH1_ENEMIES, CL_SH1_CREATURES</x:v>
      </x:c>
    </x:row>
    <x:row r="65" ht="57"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Clé exacte loseRound@sh1_creeper_009:loseRound1. Mise en scène du sujet branchée. Images contextuelles à produire.</x:v>
      </x:c>
      <x:c r="M65" s="15" t="str">
        <x:v>En cours</x:v>
      </x:c>
      <x:c r="N65" s="10" t="str">
        <x:v>CL_SH1_ENEMIES, CL_SH1_CREATURES</x:v>
      </x:c>
    </x:row>
    <x:row r="66" ht="57"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Clé exacte winMatch@sh1_creeper_009:winMatch. Mise en scène du sujet branchée. Images contextuelles à produire.</x:v>
      </x:c>
      <x:c r="M66" s="15" t="str">
        <x:v>En cours</x:v>
      </x:c>
      <x:c r="N66" s="10" t="str">
        <x:v>CL_SH1_ENEMIES, CL_SH1_CREATURES</x:v>
      </x:c>
    </x:row>
    <x:row r="67" ht="57"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Clé exacte loseMatch@sh1_creeper_009:loseMatch. Mise en scène du sujet branchée. Images contextuelles à produire.</x:v>
      </x:c>
      <x:c r="M67" s="15" t="str">
        <x:v>En cours</x:v>
      </x:c>
      <x:c r="N67" s="10" t="str">
        <x:v>CL_SH1_ENEMIES, CL_SH1_CREATURES</x:v>
      </x:c>
    </x:row>
    <x:row r="68" ht="57"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Clé exacte outro@sh1_creeper_009:outro. Mise en scène du sujet branchée. Images contextuelles à produire.</x:v>
      </x:c>
      <x:c r="M68" s="15" t="str">
        <x:v>En cours</x:v>
      </x:c>
      <x:c r="N68" s="10" t="str">
        <x:v>CL_SH1_ENEMIES, CL_SH1_CREATURES</x:v>
      </x:c>
    </x:row>
    <x:row r="69" ht="57"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Clé exacte intro@sh1_romper_010:intro. Mise en scène du sujet branchée. Images contextuelles à produire.</x:v>
      </x:c>
      <x:c r="M69" s="15" t="str">
        <x:v>En cours</x:v>
      </x:c>
      <x:c r="N69" s="10" t="str">
        <x:v>CL_SH1_ENEMIES, CL_SH1_CREATURES</x:v>
      </x:c>
    </x:row>
    <x:row r="70" ht="70"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P (sujet I), N (sujet II), bouton tactile ou clic du stick gauche. Annulable par déplacement, garde, attaque ou impact ; aucun dégât ni gain de jauge.</x:v>
      </x:c>
      <x:c r="K70" s="10" t="str">
        <x:v>Respecter la forme et le rôle propres à cette œuvre.</x:v>
      </x:c>
      <x:c r="L70" s="10" t="str">
        <x:v>taunt@sh1_romper_010:taunt. Attitude jouée, 66 ticks de maintien versus ; annulable et sensible à la pause. Images contextuelles à produire.</x:v>
      </x:c>
      <x:c r="M70" s="15" t="str">
        <x:v>En cours</x:v>
      </x:c>
      <x:c r="N70" s="10" t="str">
        <x:v>CL_SH1_ENEMIES, CL_SH1_CREATURES</x:v>
      </x:c>
    </x:row>
    <x:row r="71" ht="57"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Clé exacte winRound@sh1_romper_010:winRound1. Mise en scène du sujet branchée. Images contextuelles à produire.</x:v>
      </x:c>
      <x:c r="M71" s="15" t="str">
        <x:v>En cours</x:v>
      </x:c>
      <x:c r="N71" s="10" t="str">
        <x:v>CL_SH1_ENEMIES, CL_SH1_CREATURES</x:v>
      </x:c>
    </x:row>
    <x:row r="72" ht="57"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Clé exacte loseRound@sh1_romper_010:loseRound1. Mise en scène du sujet branchée. Images contextuelles à produire.</x:v>
      </x:c>
      <x:c r="M72" s="15" t="str">
        <x:v>En cours</x:v>
      </x:c>
      <x:c r="N72" s="10" t="str">
        <x:v>CL_SH1_ENEMIES, CL_SH1_CREATURES</x:v>
      </x:c>
    </x:row>
    <x:row r="73" ht="57"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Clé exacte winMatch@sh1_romper_010:winMatch. Mise en scène du sujet branchée. Images contextuelles à produire.</x:v>
      </x:c>
      <x:c r="M73" s="15" t="str">
        <x:v>En cours</x:v>
      </x:c>
      <x:c r="N73" s="10" t="str">
        <x:v>CL_SH1_ENEMIES, CL_SH1_CREATURES</x:v>
      </x:c>
    </x:row>
    <x:row r="74" ht="57"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Clé exacte loseMatch@sh1_romper_010:loseMatch. Mise en scène du sujet branchée. Images contextuelles à produire.</x:v>
      </x:c>
      <x:c r="M74" s="15" t="str">
        <x:v>En cours</x:v>
      </x:c>
      <x:c r="N74" s="10" t="str">
        <x:v>CL_SH1_ENEMIES, CL_SH1_CREATURES</x:v>
      </x:c>
    </x:row>
    <x:row r="75" ht="57"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Clé exacte outro@sh1_romper_010:outro. Mise en scène du sujet branchée. Images contextuelles à produire.</x:v>
      </x:c>
      <x:c r="M75" s="15" t="str">
        <x:v>En cours</x:v>
      </x:c>
      <x:c r="N75" s="10" t="str">
        <x:v>CL_SH1_ENEMIES, CL_SH1_CREATURES</x:v>
      </x:c>
    </x:row>
    <x:row r="76" ht="57"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Clé exacte intro@sh1_hanged_scratcher_011:intro. Mise en scène du sujet branchée. Images contextuelles à produire.</x:v>
      </x:c>
      <x:c r="M76" s="15" t="str">
        <x:v>En cours</x:v>
      </x:c>
      <x:c r="N76" s="10" t="str">
        <x:v>CL_SH1_ENEMIES, CL_SH1_CREATURES</x:v>
      </x:c>
    </x:row>
    <x:row r="77" ht="70"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P (sujet I), N (sujet II), bouton tactile ou clic du stick gauche. Annulable par déplacement, garde, attaque ou impact ; aucun dégât ni gain de jauge.</x:v>
      </x:c>
      <x:c r="K77" s="10" t="str">
        <x:v>Respecter la forme et le rôle propres à cette œuvre.</x:v>
      </x:c>
      <x:c r="L77" s="10" t="str">
        <x:v>taunt@sh1_hanged_scratcher_011:taunt. Attitude jouée, 66 ticks de maintien versus ; annulable et sensible à la pause. Images contextuelles à produire.</x:v>
      </x:c>
      <x:c r="M77" s="15" t="str">
        <x:v>En cours</x:v>
      </x:c>
      <x:c r="N77" s="10" t="str">
        <x:v>CL_SH1_ENEMIES, CL_SH1_CREATURES</x:v>
      </x:c>
    </x:row>
    <x:row r="78" ht="70"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Clé exacte winRound@sh1_hanged_scratcher_011:winRound1. Mise en scène du sujet branchée. Images contextuelles à produire.</x:v>
      </x:c>
      <x:c r="M78" s="15" t="str">
        <x:v>En cours</x:v>
      </x:c>
      <x:c r="N78" s="10" t="str">
        <x:v>CL_SH1_ENEMIES, CL_SH1_CREATURES</x:v>
      </x:c>
    </x:row>
    <x:row r="79" ht="70"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Clé exacte loseRound@sh1_hanged_scratcher_011:loseRound1. Mise en scène du sujet branchée. Images contextuelles à produire.</x:v>
      </x:c>
      <x:c r="M79" s="15" t="str">
        <x:v>En cours</x:v>
      </x:c>
      <x:c r="N79" s="10" t="str">
        <x:v>CL_SH1_ENEMIES, CL_SH1_CREATURES</x:v>
      </x:c>
    </x:row>
    <x:row r="80" ht="70"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Clé exacte winMatch@sh1_hanged_scratcher_011:winMatch. Mise en scène du sujet branchée. Images contextuelles à produire.</x:v>
      </x:c>
      <x:c r="M80" s="15" t="str">
        <x:v>En cours</x:v>
      </x:c>
      <x:c r="N80" s="10" t="str">
        <x:v>CL_SH1_ENEMIES, CL_SH1_CREATURES</x:v>
      </x:c>
    </x:row>
    <x:row r="81" ht="70"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Clé exacte loseMatch@sh1_hanged_scratcher_011:loseMatch. Mise en scène du sujet branchée. Images contextuelles à produire.</x:v>
      </x:c>
      <x:c r="M81" s="15" t="str">
        <x:v>En cours</x:v>
      </x:c>
      <x:c r="N81" s="10" t="str">
        <x:v>CL_SH1_ENEMIES, CL_SH1_CREATURES</x:v>
      </x:c>
    </x:row>
    <x:row r="82" ht="57"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Clé exacte outro@sh1_hanged_scratcher_011:outro. Mise en scène du sujet branchée. Images contextuelles à produire.</x:v>
      </x:c>
      <x:c r="M82" s="15" t="str">
        <x:v>En cours</x:v>
      </x:c>
      <x:c r="N82" s="10" t="str">
        <x:v>CL_SH1_ENEMIES, CL_SH1_CREATURES</x:v>
      </x:c>
    </x:row>
    <x:row r="83" ht="57"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Clé exacte intro@sh1_puppet_nurse_012:intro. Mise en scène du sujet branchée. Images contextuelles à produire.</x:v>
      </x:c>
      <x:c r="M83" s="15" t="str">
        <x:v>En cours</x:v>
      </x:c>
      <x:c r="N83" s="10" t="str">
        <x:v>CL_SH1_ENEMIES, CL_SH1_CREATURES</x:v>
      </x:c>
    </x:row>
    <x:row r="84" ht="70"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P (sujet I), N (sujet II), bouton tactile ou clic du stick gauche. Annulable par déplacement, garde, attaque ou impact ; aucun dégât ni gain de jauge.</x:v>
      </x:c>
      <x:c r="K84" s="10" t="str">
        <x:v>Respecter la forme et le rôle propres à cette œuvre.</x:v>
      </x:c>
      <x:c r="L84" s="10" t="str">
        <x:v>taunt@sh1_puppet_nurse_012:taunt. Attitude jouée, 66 ticks de maintien versus ; annulable et sensible à la pause. Images contextuelles à produire.</x:v>
      </x:c>
      <x:c r="M84" s="15" t="str">
        <x:v>En cours</x:v>
      </x:c>
      <x:c r="N84" s="10" t="str">
        <x:v>CL_SH1_ENEMIES, CL_SH1_CREATURES</x:v>
      </x:c>
    </x:row>
    <x:row r="85" ht="57"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Clé exacte winRound@sh1_puppet_nurse_012:winRound1. Mise en scène du sujet branchée. Images contextuelles à produire.</x:v>
      </x:c>
      <x:c r="M85" s="15" t="str">
        <x:v>En cours</x:v>
      </x:c>
      <x:c r="N85" s="10" t="str">
        <x:v>CL_SH1_ENEMIES, CL_SH1_CREATURES</x:v>
      </x:c>
    </x:row>
    <x:row r="86" ht="57"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Clé exacte loseRound@sh1_puppet_nurse_012:loseRound1. Mise en scène du sujet branchée. Images contextuelles à produire.</x:v>
      </x:c>
      <x:c r="M86" s="15" t="str">
        <x:v>En cours</x:v>
      </x:c>
      <x:c r="N86" s="10" t="str">
        <x:v>CL_SH1_ENEMIES, CL_SH1_CREATURES</x:v>
      </x:c>
    </x:row>
    <x:row r="87" ht="57"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Clé exacte winMatch@sh1_puppet_nurse_012:winMatch. Mise en scène du sujet branchée. Images contextuelles à produire.</x:v>
      </x:c>
      <x:c r="M87" s="15" t="str">
        <x:v>En cours</x:v>
      </x:c>
      <x:c r="N87" s="10" t="str">
        <x:v>CL_SH1_ENEMIES, CL_SH1_CREATURES</x:v>
      </x:c>
    </x:row>
    <x:row r="88" ht="57"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Clé exacte loseMatch@sh1_puppet_nurse_012:loseMatch. Mise en scène du sujet branchée. Images contextuelles à produire.</x:v>
      </x:c>
      <x:c r="M88" s="15" t="str">
        <x:v>En cours</x:v>
      </x:c>
      <x:c r="N88" s="10" t="str">
        <x:v>CL_SH1_ENEMIES, CL_SH1_CREATURES</x:v>
      </x:c>
    </x:row>
    <x:row r="89" ht="57"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Clé exacte outro@sh1_puppet_nurse_012:outro. Mise en scène du sujet branchée. Images contextuelles à produire.</x:v>
      </x:c>
      <x:c r="M89" s="15" t="str">
        <x:v>En cours</x:v>
      </x:c>
      <x:c r="N89" s="10" t="str">
        <x:v>CL_SH1_ENEMIES, CL_SH1_CREATURES</x:v>
      </x:c>
    </x:row>
    <x:row r="90" ht="57"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Clé exacte intro@sh1_puppet_doctor_013:intro. Mise en scène du sujet branchée. Images contextuelles à produire.</x:v>
      </x:c>
      <x:c r="M90" s="15" t="str">
        <x:v>En cours</x:v>
      </x:c>
      <x:c r="N90" s="10" t="str">
        <x:v>CL_SH1_ENEMIES, CL_SH1_CREATURES</x:v>
      </x:c>
    </x:row>
    <x:row r="91" ht="70"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P (sujet I), N (sujet II), bouton tactile ou clic du stick gauche. Annulable par déplacement, garde, attaque ou impact ; aucun dégât ni gain de jauge.</x:v>
      </x:c>
      <x:c r="K91" s="10" t="str">
        <x:v>Respecter la forme et le rôle propres à cette œuvre.</x:v>
      </x:c>
      <x:c r="L91" s="10" t="str">
        <x:v>taunt@sh1_puppet_doctor_013:taunt. Attitude jouée, 66 ticks de maintien versus ; annulable et sensible à la pause. Images contextuelles à produire.</x:v>
      </x:c>
      <x:c r="M91" s="15" t="str">
        <x:v>En cours</x:v>
      </x:c>
      <x:c r="N91" s="10" t="str">
        <x:v>CL_SH1_ENEMIES, CL_SH1_CREATURES</x:v>
      </x:c>
    </x:row>
    <x:row r="92" ht="57"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Clé exacte winRound@sh1_puppet_doctor_013:winRound1. Mise en scène du sujet branchée. Images contextuelles à produire.</x:v>
      </x:c>
      <x:c r="M92" s="15" t="str">
        <x:v>En cours</x:v>
      </x:c>
      <x:c r="N92" s="10" t="str">
        <x:v>CL_SH1_ENEMIES, CL_SH1_CREATURES</x:v>
      </x:c>
    </x:row>
    <x:row r="93" ht="57"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Clé exacte loseRound@sh1_puppet_doctor_013:loseRound1. Mise en scène du sujet branchée. Images contextuelles à produire.</x:v>
      </x:c>
      <x:c r="M93" s="15" t="str">
        <x:v>En cours</x:v>
      </x:c>
      <x:c r="N93" s="10" t="str">
        <x:v>CL_SH1_ENEMIES, CL_SH1_CREATURES</x:v>
      </x:c>
    </x:row>
    <x:row r="94" ht="57"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Clé exacte winMatch@sh1_puppet_doctor_013:winMatch. Mise en scène du sujet branchée. Images contextuelles à produire.</x:v>
      </x:c>
      <x:c r="M94" s="15" t="str">
        <x:v>En cours</x:v>
      </x:c>
      <x:c r="N94" s="10" t="str">
        <x:v>CL_SH1_ENEMIES, CL_SH1_CREATURES</x:v>
      </x:c>
    </x:row>
    <x:row r="95" ht="57"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Clé exacte loseMatch@sh1_puppet_doctor_013:loseMatch. Mise en scène du sujet branchée. Images contextuelles à produire.</x:v>
      </x:c>
      <x:c r="M95" s="15" t="str">
        <x:v>En cours</x:v>
      </x:c>
      <x:c r="N95" s="10" t="str">
        <x:v>CL_SH1_ENEMIES, CL_SH1_CREATURES</x:v>
      </x:c>
    </x:row>
    <x:row r="96" ht="57"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Clé exacte outro@sh1_puppet_doctor_013:outro. Mise en scène du sujet branchée. Images contextuelles à produire.</x:v>
      </x:c>
      <x:c r="M96" s="15" t="str">
        <x:v>En cours</x:v>
      </x:c>
      <x:c r="N96" s="10" t="str">
        <x:v>CL_SH1_ENEMIES, CL_SH1_CREATURES</x:v>
      </x:c>
    </x:row>
    <x:row r="97" ht="57"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Clé exacte intro@sh1_split_head_014:intro. Mise en scène du sujet branchée. Images contextuelles à produire.</x:v>
      </x:c>
      <x:c r="M97" s="15" t="str">
        <x:v>En cours</x:v>
      </x:c>
      <x:c r="N97" s="10" t="str">
        <x:v>CL_SH1_BOSSES, CL_SH1_CREATURES</x:v>
      </x:c>
    </x:row>
    <x:row r="98" ht="70"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P (sujet I), N (sujet II), bouton tactile ou clic du stick gauche. Annulable par déplacement, garde, attaque ou impact ; aucun dégât ni gain de jauge.</x:v>
      </x:c>
      <x:c r="K98" s="10" t="str">
        <x:v>Respecter la forme et le rôle propres à cette œuvre.</x:v>
      </x:c>
      <x:c r="L98" s="10" t="str">
        <x:v>taunt@sh1_split_head_014:taunt. Attitude jouée, 66 ticks de maintien versus ; annulable et sensible à la pause. Images contextuelles à produire.</x:v>
      </x:c>
      <x:c r="M98" s="15" t="str">
        <x:v>En cours</x:v>
      </x:c>
      <x:c r="N98" s="10" t="str">
        <x:v>CL_SH1_BOSSES, CL_SH1_CREATURES</x:v>
      </x:c>
    </x:row>
    <x:row r="99" ht="57"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Clé exacte winRound@sh1_split_head_014:winRound1. Mise en scène du sujet branchée. Images contextuelles à produire.</x:v>
      </x:c>
      <x:c r="M99" s="15" t="str">
        <x:v>En cours</x:v>
      </x:c>
      <x:c r="N99" s="10" t="str">
        <x:v>CL_SH1_BOSSES, CL_SH1_CREATURES</x:v>
      </x:c>
    </x:row>
    <x:row r="100" ht="57"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Clé exacte loseRound@sh1_split_head_014:loseRound1. Mise en scène du sujet branchée. Images contextuelles à produire.</x:v>
      </x:c>
      <x:c r="M100" s="15" t="str">
        <x:v>En cours</x:v>
      </x:c>
      <x:c r="N100" s="10" t="str">
        <x:v>CL_SH1_BOSSES, CL_SH1_CREATURES</x:v>
      </x:c>
    </x:row>
    <x:row r="101" ht="57"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Clé exacte winMatch@sh1_split_head_014:winMatch. Mise en scène du sujet branchée. Images contextuelles à produire.</x:v>
      </x:c>
      <x:c r="M101" s="15" t="str">
        <x:v>En cours</x:v>
      </x:c>
      <x:c r="N101" s="10" t="str">
        <x:v>CL_SH1_BOSSES, CL_SH1_CREATURES</x:v>
      </x:c>
    </x:row>
    <x:row r="102" ht="57"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Clé exacte loseMatch@sh1_split_head_014:loseMatch. Mise en scène du sujet branchée. Images contextuelles à produire.</x:v>
      </x:c>
      <x:c r="M102" s="15" t="str">
        <x:v>En cours</x:v>
      </x:c>
      <x:c r="N102" s="10" t="str">
        <x:v>CL_SH1_BOSSES, CL_SH1_CREATURES</x:v>
      </x:c>
    </x:row>
    <x:row r="103" ht="57"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Clé exacte outro@sh1_split_head_014:outro. Mise en scène du sujet branchée. Images contextuelles à produire.</x:v>
      </x:c>
      <x:c r="M103" s="15" t="str">
        <x:v>En cours</x:v>
      </x:c>
      <x:c r="N103" s="10" t="str">
        <x:v>CL_SH1_BOSSES, CL_SH1_CREATURES</x:v>
      </x:c>
    </x:row>
    <x:row r="104" ht="57"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Clé exacte intro@sh1_twinfeeler_015:intro. Hook disponible ; mise en scène propre à produire. Images contextuelles à produire.</x:v>
      </x:c>
      <x:c r="M104" s="15" t="str">
        <x:v>À produire</x:v>
      </x:c>
      <x:c r="N104" s="10" t="str">
        <x:v>CL_SH1_BOSSES, CL_SH1_CREATURES</x:v>
      </x:c>
    </x:row>
    <x:row r="105" ht="70"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P (sujet I), N (sujet II), bouton tactile ou clic du stick gauche. Annulable par déplacement, garde, attaque ou impact ; aucun dégât ni gain de jauge.</x:v>
      </x:c>
      <x:c r="K105" s="10" t="str">
        <x:v>Respecter la forme et le rôle propres à cette œuvre.</x:v>
      </x:c>
      <x:c r="L105" s="10" t="str">
        <x:v>taunt@sh1_twinfeeler_015:taunt. Hook disponible, 66 ticks de maintien versus ; annulable et sensible à la pause. Images contextuelles à produire.</x:v>
      </x:c>
      <x:c r="M105" s="15" t="str">
        <x:v>À produire</x:v>
      </x:c>
      <x:c r="N105" s="10" t="str">
        <x:v>CL_SH1_BOSSES, CL_SH1_CREATURES</x:v>
      </x:c>
    </x:row>
    <x:row r="106" ht="70"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Clé exacte winRound@sh1_twinfeeler_015:winRound1. Hook disponible ; mise en scène propre à produire. Images contextuelles à produire.</x:v>
      </x:c>
      <x:c r="M106" s="15" t="str">
        <x:v>À produire</x:v>
      </x:c>
      <x:c r="N106" s="10" t="str">
        <x:v>CL_SH1_BOSSES, CL_SH1_CREATURES</x:v>
      </x:c>
    </x:row>
    <x:row r="107" ht="70"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Clé exacte loseRound@sh1_twinfeeler_015:loseRound1. Hook disponible ; mise en scène propre à produire. Images contextuelles à produire.</x:v>
      </x:c>
      <x:c r="M107" s="15" t="str">
        <x:v>À produire</x:v>
      </x:c>
      <x:c r="N107" s="10" t="str">
        <x:v>CL_SH1_BOSSES, CL_SH1_CREATURES</x:v>
      </x:c>
    </x:row>
    <x:row r="108" ht="57"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Clé exacte winMatch@sh1_twinfeeler_015:winMatch. Hook disponible ; mise en scène propre à produire. Images contextuelles à produire.</x:v>
      </x:c>
      <x:c r="M108" s="15" t="str">
        <x:v>À produire</x:v>
      </x:c>
      <x:c r="N108" s="10" t="str">
        <x:v>CL_SH1_BOSSES, CL_SH1_CREATURES</x:v>
      </x:c>
    </x:row>
    <x:row r="109" ht="70"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Clé exacte loseMatch@sh1_twinfeeler_015:loseMatch. Hook disponible ; mise en scène propre à produire. Images contextuelles à produire.</x:v>
      </x:c>
      <x:c r="M109" s="15" t="str">
        <x:v>À produire</x:v>
      </x:c>
      <x:c r="N109" s="10" t="str">
        <x:v>CL_SH1_BOSSES, CL_SH1_CREATURES</x:v>
      </x:c>
    </x:row>
    <x:row r="110" ht="57"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Clé exacte outro@sh1_twinfeeler_015:outro. Hook disponible ; mise en scène propre à produire. Images contextuelles à produire.</x:v>
      </x:c>
      <x:c r="M110" s="15" t="str">
        <x:v>À produire</x:v>
      </x:c>
      <x:c r="N110" s="10" t="str">
        <x:v>CL_SH1_BOSSES, CL_SH1_CREATURES</x:v>
      </x:c>
    </x:row>
    <x:row r="111" ht="57"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Clé exacte intro@sh1_floatstinger_016:intro. Hook disponible ; mise en scène propre à produire. Images contextuelles à produire.</x:v>
      </x:c>
      <x:c r="M111" s="15" t="str">
        <x:v>À produire</x:v>
      </x:c>
      <x:c r="N111" s="10" t="str">
        <x:v>CL_SH1_BOSSES, CL_SH1_CREATURES</x:v>
      </x:c>
    </x:row>
    <x:row r="112" ht="70"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P (sujet I), N (sujet II), bouton tactile ou clic du stick gauche. Annulable par déplacement, garde, attaque ou impact ; aucun dégât ni gain de jauge.</x:v>
      </x:c>
      <x:c r="K112" s="10" t="str">
        <x:v>Respecter la forme et le rôle propres à cette œuvre.</x:v>
      </x:c>
      <x:c r="L112" s="10" t="str">
        <x:v>taunt@sh1_floatstinger_016:taunt. Hook disponible, 66 ticks de maintien versus ; annulable et sensible à la pause. Images contextuelles à produire.</x:v>
      </x:c>
      <x:c r="M112" s="15" t="str">
        <x:v>À produire</x:v>
      </x:c>
      <x:c r="N112" s="10" t="str">
        <x:v>CL_SH1_BOSSES, CL_SH1_CREATURES</x:v>
      </x:c>
    </x:row>
    <x:row r="113" ht="70"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Clé exacte winRound@sh1_floatstinger_016:winRound1. Hook disponible ; mise en scène propre à produire. Images contextuelles à produire.</x:v>
      </x:c>
      <x:c r="M113" s="15" t="str">
        <x:v>À produire</x:v>
      </x:c>
      <x:c r="N113" s="10" t="str">
        <x:v>CL_SH1_BOSSES, CL_SH1_CREATURES</x:v>
      </x:c>
    </x:row>
    <x:row r="114" ht="70"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Clé exacte loseRound@sh1_floatstinger_016:loseRound1. Hook disponible ; mise en scène propre à produire. Images contextuelles à produire.</x:v>
      </x:c>
      <x:c r="M114" s="15" t="str">
        <x:v>À produire</x:v>
      </x:c>
      <x:c r="N114" s="10" t="str">
        <x:v>CL_SH1_BOSSES, CL_SH1_CREATURES</x:v>
      </x:c>
    </x:row>
    <x:row r="115" ht="70"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Clé exacte winMatch@sh1_floatstinger_016:winMatch. Hook disponible ; mise en scène propre à produire. Images contextuelles à produire.</x:v>
      </x:c>
      <x:c r="M115" s="15" t="str">
        <x:v>À produire</x:v>
      </x:c>
      <x:c r="N115" s="10" t="str">
        <x:v>CL_SH1_BOSSES, CL_SH1_CREATURES</x:v>
      </x:c>
    </x:row>
    <x:row r="116" ht="70"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Clé exacte loseMatch@sh1_floatstinger_016:loseMatch. Hook disponible ; mise en scène propre à produire. Images contextuelles à produire.</x:v>
      </x:c>
      <x:c r="M116" s="15" t="str">
        <x:v>À produire</x:v>
      </x:c>
      <x:c r="N116" s="10" t="str">
        <x:v>CL_SH1_BOSSES, CL_SH1_CREATURES</x:v>
      </x:c>
    </x:row>
    <x:row r="117" ht="57"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Clé exacte outro@sh1_floatstinger_016:outro. Hook disponible ; mise en scène propre à produire. Images contextuelles à produire.</x:v>
      </x:c>
      <x:c r="M117" s="15" t="str">
        <x:v>À produire</x:v>
      </x:c>
      <x:c r="N117" s="10" t="str">
        <x:v>CL_SH1_BOSSES, CL_SH1_CREATURES</x:v>
      </x:c>
    </x:row>
    <x:row r="118" ht="57"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Clé exacte intro@sh1_monster_cybil_017:intro. Hook disponible ; mise en scène propre à produire. Images contextuelles à produire.</x:v>
      </x:c>
      <x:c r="M118" s="15" t="str">
        <x:v>À produire</x:v>
      </x:c>
      <x:c r="N118" s="10" t="str">
        <x:v>CL_SH1_14_LAKESIDE_AMUSEMENT_PARK, CL_SH1_BOSSES</x:v>
      </x:c>
    </x:row>
    <x:row r="119" ht="70"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P (sujet I), N (sujet II), bouton tactile ou clic du stick gauche. Annulable par déplacement, garde, attaque ou impact ; aucun dégât ni gain de jauge.</x:v>
      </x:c>
      <x:c r="K119" s="10" t="str">
        <x:v>Respecter la forme et le rôle propres à cette œuvre.</x:v>
      </x:c>
      <x:c r="L119" s="10" t="str">
        <x:v>taunt@sh1_monster_cybil_017:taunt. Hook disponible, 66 ticks de maintien versus ; annulable et sensible à la pause. Images contextuelles à produire.</x:v>
      </x:c>
      <x:c r="M119" s="15" t="str">
        <x:v>À produire</x:v>
      </x:c>
      <x:c r="N119" s="10" t="str">
        <x:v>CL_SH1_14_LAKESIDE_AMUSEMENT_PARK, CL_SH1_BOSSES</x:v>
      </x:c>
    </x:row>
    <x:row r="120" ht="70"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Clé exacte winRound@sh1_monster_cybil_017:winRound1. Hook disponible ; mise en scène propre à produire. Images contextuelles à produire.</x:v>
      </x:c>
      <x:c r="M120" s="15" t="str">
        <x:v>À produire</x:v>
      </x:c>
      <x:c r="N120" s="10" t="str">
        <x:v>CL_SH1_14_LAKESIDE_AMUSEMENT_PARK, CL_SH1_BOSSES</x:v>
      </x:c>
    </x:row>
    <x:row r="121" ht="70"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Clé exacte loseRound@sh1_monster_cybil_017:loseRound1. Hook disponible ; mise en scène propre à produire. Images contextuelles à produire.</x:v>
      </x:c>
      <x:c r="M121" s="15" t="str">
        <x:v>À produire</x:v>
      </x:c>
      <x:c r="N121" s="10" t="str">
        <x:v>CL_SH1_14_LAKESIDE_AMUSEMENT_PARK, CL_SH1_BOSSES</x:v>
      </x:c>
    </x:row>
    <x:row r="122" ht="70"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Clé exacte winMatch@sh1_monster_cybil_017:winMatch. Hook disponible ; mise en scène propre à produire. Images contextuelles à produire.</x:v>
      </x:c>
      <x:c r="M122" s="15" t="str">
        <x:v>À produire</x:v>
      </x:c>
      <x:c r="N122" s="10" t="str">
        <x:v>CL_SH1_14_LAKESIDE_AMUSEMENT_PARK, CL_SH1_BOSSES</x:v>
      </x:c>
    </x:row>
    <x:row r="123" ht="70"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Clé exacte loseMatch@sh1_monster_cybil_017:loseMatch. Hook disponible ; mise en scène propre à produire. Images contextuelles à produire.</x:v>
      </x:c>
      <x:c r="M123" s="15" t="str">
        <x:v>À produire</x:v>
      </x:c>
      <x:c r="N123" s="10" t="str">
        <x:v>CL_SH1_14_LAKESIDE_AMUSEMENT_PARK, CL_SH1_BOSSES</x:v>
      </x:c>
    </x:row>
    <x:row r="124" ht="57"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Clé exacte outro@sh1_monster_cybil_017:outro. Hook disponible ; mise en scène propre à produire. Images contextuelles à produire.</x:v>
      </x:c>
      <x:c r="M124" s="15" t="str">
        <x:v>À produire</x:v>
      </x:c>
      <x:c r="N124" s="10" t="str">
        <x:v>CL_SH1_14_LAKESIDE_AMUSEMENT_PARK, CL_SH1_BOSSES</x:v>
      </x:c>
    </x:row>
    <x:row r="125" ht="57"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Clé exacte intro@sh1_incubator_018:intro. Mise en scène du sujet branchée. Images contextuelles à produire.</x:v>
      </x:c>
      <x:c r="M125" s="15" t="str">
        <x:v>En cours</x:v>
      </x:c>
      <x:c r="N125" s="10" t="str">
        <x:v>CL_SH1_BOSSES</x:v>
      </x:c>
    </x:row>
    <x:row r="126" ht="70"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P (sujet I), N (sujet II), bouton tactile ou clic du stick gauche. Annulable par déplacement, garde, attaque ou impact ; aucun dégât ni gain de jauge.</x:v>
      </x:c>
      <x:c r="K126" s="10" t="str">
        <x:v>Respecter la forme et le rôle propres à cette œuvre.</x:v>
      </x:c>
      <x:c r="L126" s="10" t="str">
        <x:v>taunt@sh1_incubator_018:taunt. Attitude jouée, 66 ticks de maintien versus ; annulable et sensible à la pause. Images contextuelles à produire.</x:v>
      </x:c>
      <x:c r="M126" s="15" t="str">
        <x:v>En cours</x:v>
      </x:c>
      <x:c r="N126" s="10" t="str">
        <x:v>CL_SH1_BOSSES</x:v>
      </x:c>
    </x:row>
    <x:row r="127" ht="57"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Clé exacte winRound@sh1_incubator_018:winRound1. Mise en scène du sujet branchée. Images contextuelles à produire.</x:v>
      </x:c>
      <x:c r="M127" s="15" t="str">
        <x:v>En cours</x:v>
      </x:c>
      <x:c r="N127" s="10" t="str">
        <x:v>CL_SH1_BOSSES</x:v>
      </x:c>
    </x:row>
    <x:row r="128" ht="70"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Clé exacte loseRound@sh1_incubator_018:loseRound1. Mise en scène du sujet branchée. Images contextuelles à produire.</x:v>
      </x:c>
      <x:c r="M128" s="15" t="str">
        <x:v>En cours</x:v>
      </x:c>
      <x:c r="N128" s="10" t="str">
        <x:v>CL_SH1_BOSSES</x:v>
      </x:c>
    </x:row>
    <x:row r="129" ht="57"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Clé exacte winMatch@sh1_incubator_018:winMatch. Mise en scène du sujet branchée. Images contextuelles à produire.</x:v>
      </x:c>
      <x:c r="M129" s="15" t="str">
        <x:v>En cours</x:v>
      </x:c>
      <x:c r="N129" s="10" t="str">
        <x:v>CL_SH1_BOSSES</x:v>
      </x:c>
    </x:row>
    <x:row r="130" ht="70"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Clé exacte loseMatch@sh1_incubator_018:loseMatch. Mise en scène du sujet branchée. Images contextuelles à produire.</x:v>
      </x:c>
      <x:c r="M130" s="15" t="str">
        <x:v>En cours</x:v>
      </x:c>
      <x:c r="N130" s="10" t="str">
        <x:v>CL_SH1_BOSSES</x:v>
      </x:c>
    </x:row>
    <x:row r="131" ht="57"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Clé exacte outro@sh1_incubator_018:outro. Mise en scène du sujet branchée. Images contextuelles à produire.</x:v>
      </x:c>
      <x:c r="M131" s="15" t="str">
        <x:v>En cours</x:v>
      </x:c>
      <x:c r="N131" s="10" t="str">
        <x:v>CL_SH1_BOSSES</x:v>
      </x:c>
    </x:row>
    <x:row r="132" ht="57"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Clé exacte intro@sh1_incubus_019:intro. Mise en scène du sujet branchée. Images contextuelles à produire.</x:v>
      </x:c>
      <x:c r="M132" s="15" t="str">
        <x:v>En cours</x:v>
      </x:c>
      <x:c r="N132" s="10" t="str">
        <x:v>CL_SH1_BOSSES, CL_SH1_CREATURES</x:v>
      </x:c>
    </x:row>
    <x:row r="133" ht="70"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P (sujet I), N (sujet II), bouton tactile ou clic du stick gauche. Annulable par déplacement, garde, attaque ou impact ; aucun dégât ni gain de jauge.</x:v>
      </x:c>
      <x:c r="K133" s="10" t="str">
        <x:v>Respecter la forme et le rôle propres à cette œuvre.</x:v>
      </x:c>
      <x:c r="L133" s="10" t="str">
        <x:v>taunt@sh1_incubus_019:taunt. Attitude jouée, 66 ticks de maintien versus ; annulable et sensible à la pause. Images contextuelles à produire.</x:v>
      </x:c>
      <x:c r="M133" s="15" t="str">
        <x:v>En cours</x:v>
      </x:c>
      <x:c r="N133" s="10" t="str">
        <x:v>CL_SH1_BOSSES, CL_SH1_CREATURES</x:v>
      </x:c>
    </x:row>
    <x:row r="134" ht="57"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Clé exacte winRound@sh1_incubus_019:winRound1. Mise en scène du sujet branchée. Images contextuelles à produire.</x:v>
      </x:c>
      <x:c r="M134" s="15" t="str">
        <x:v>En cours</x:v>
      </x:c>
      <x:c r="N134" s="10" t="str">
        <x:v>CL_SH1_BOSSES, CL_SH1_CREATURES</x:v>
      </x:c>
    </x:row>
    <x:row r="135" ht="57"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Clé exacte loseRound@sh1_incubus_019:loseRound1. Mise en scène du sujet branchée. Images contextuelles à produire.</x:v>
      </x:c>
      <x:c r="M135" s="15" t="str">
        <x:v>En cours</x:v>
      </x:c>
      <x:c r="N135" s="10" t="str">
        <x:v>CL_SH1_BOSSES, CL_SH1_CREATURES</x:v>
      </x:c>
    </x:row>
    <x:row r="136" ht="57"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Clé exacte winMatch@sh1_incubus_019:winMatch. Mise en scène du sujet branchée. Images contextuelles à produire.</x:v>
      </x:c>
      <x:c r="M136" s="15" t="str">
        <x:v>En cours</x:v>
      </x:c>
      <x:c r="N136" s="10" t="str">
        <x:v>CL_SH1_BOSSES, CL_SH1_CREATURES</x:v>
      </x:c>
    </x:row>
    <x:row r="137" ht="57"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Clé exacte loseMatch@sh1_incubus_019:loseMatch. Mise en scène du sujet branchée. Images contextuelles à produire.</x:v>
      </x:c>
      <x:c r="M137" s="15" t="str">
        <x:v>En cours</x:v>
      </x:c>
      <x:c r="N137" s="10" t="str">
        <x:v>CL_SH1_BOSSES, CL_SH1_CREATURES</x:v>
      </x:c>
    </x:row>
    <x:row r="138" ht="57"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Clé exacte outro@sh1_incubus_019:outro. Mise en scène du sujet branchée. Images contextuelles à produire.</x:v>
      </x:c>
      <x:c r="M138" s="15" t="str">
        <x:v>En cours</x:v>
      </x:c>
      <x:c r="N138" s="10" t="str">
        <x:v>CL_SH1_BOSSES, CL_SH1_CREATURES</x:v>
      </x:c>
    </x:row>
    <x:row r="139" ht="187"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Clé exacte intro@sh1_bloodsucker:intro.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39" s="15" t="str">
        <x:v>À produire</x:v>
      </x:c>
      <x:c r="N139" s="10" t="str">
        <x:v>CL_SH1_07_NIGHTMARE_HOSPITAL, CL_SH1_CREATURES</x:v>
      </x:c>
    </x:row>
    <x:row r="140" ht="187"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P (sujet I), N (sujet II), bouton tactile ou clic du stick gauche. Annulable par déplacement, garde, attaque ou impact ; aucun dégât ni gain de jauge.</x:v>
      </x:c>
      <x:c r="K140" s="10" t="str">
        <x:v>Respecter la forme et le rôle propres à cette œuvre.</x:v>
      </x:c>
      <x:c r="L140" s="10" t="str">
        <x:v>taunt@sh1_bloodsucker:taunt. Hook disponible, 66 ticks de maintien versus ; annulable et sensible à la pause.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0" s="15" t="str">
        <x:v>À produire</x:v>
      </x:c>
      <x:c r="N140" s="10" t="str">
        <x:v>CL_SH1_07_NIGHTMARE_HOSPITAL, CL_SH1_CREATURES</x:v>
      </x:c>
    </x:row>
    <x:row r="141" ht="187"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Clé exacte winRound@sh1_bloodsucker:winRound1.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1" s="15" t="str">
        <x:v>À produire</x:v>
      </x:c>
      <x:c r="N141" s="10" t="str">
        <x:v>CL_SH1_07_NIGHTMARE_HOSPITAL, CL_SH1_CREATURES</x:v>
      </x:c>
    </x:row>
    <x:row r="142" ht="187"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Clé exacte loseRound@sh1_bloodsucker:loseRound1.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2" s="15" t="str">
        <x:v>À produire</x:v>
      </x:c>
      <x:c r="N142" s="10" t="str">
        <x:v>CL_SH1_07_NIGHTMARE_HOSPITAL, CL_SH1_CREATURES</x:v>
      </x:c>
    </x:row>
    <x:row r="143" ht="187"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Clé exacte winMatch@sh1_bloodsucker:winMatch.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3" s="15" t="str">
        <x:v>À produire</x:v>
      </x:c>
      <x:c r="N143" s="10" t="str">
        <x:v>CL_SH1_07_NIGHTMARE_HOSPITAL, CL_SH1_CREATURES</x:v>
      </x:c>
    </x:row>
    <x:row r="144" ht="187"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Clé exacte loseMatch@sh1_bloodsucker:loseMatch.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4" s="15" t="str">
        <x:v>À produire</x:v>
      </x:c>
      <x:c r="N144" s="10" t="str">
        <x:v>CL_SH1_07_NIGHTMARE_HOSPITAL, CL_SH1_CREATURES</x:v>
      </x:c>
    </x:row>
    <x:row r="145" ht="187"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Clé exacte outro@sh1_bloodsucker:outro.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5" s="15" t="str">
        <x:v>À produire</x:v>
      </x:c>
      <x:c r="N145" s="10" t="str">
        <x:v>CL_SH1_07_NIGHTMARE_HOSPITAL, CL_SH1_CREATURES</x:v>
      </x:c>
    </x:row>
    <x:row r="146" ht="57"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Clé exacte intro@sh2_lying_figure_020:intro. Mise en scène du sujet branchée. Images contextuelles à produire.</x:v>
      </x:c>
      <x:c r="M146" s="15" t="str">
        <x:v>En cours</x:v>
      </x:c>
      <x:c r="N146" s="10" t="str">
        <x:v>CL_SH2_ENEMIES, CL_SH2_CREATURES</x:v>
      </x:c>
    </x:row>
    <x:row r="147" ht="70"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P (sujet I), N (sujet II), bouton tactile ou clic du stick gauche. Annulable par déplacement, garde, attaque ou impact ; aucun dégât ni gain de jauge.</x:v>
      </x:c>
      <x:c r="K147" s="10" t="str">
        <x:v>Respecter la forme et le rôle propres à cette œuvre.</x:v>
      </x:c>
      <x:c r="L147" s="10" t="str">
        <x:v>taunt@sh2_lying_figure_020:taunt. Attitude jouée, 66 ticks de maintien versus ; annulable et sensible à la pause. Images contextuelles à produire.</x:v>
      </x:c>
      <x:c r="M147" s="15" t="str">
        <x:v>En cours</x:v>
      </x:c>
      <x:c r="N147" s="10" t="str">
        <x:v>CL_SH2_ENEMIES, CL_SH2_CREATURES</x:v>
      </x:c>
    </x:row>
    <x:row r="148" ht="57"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Clé exacte winRound@sh2_lying_figure_020:winRound1. Mise en scène du sujet branchée. Images contextuelles à produire.</x:v>
      </x:c>
      <x:c r="M148" s="15" t="str">
        <x:v>En cours</x:v>
      </x:c>
      <x:c r="N148" s="10" t="str">
        <x:v>CL_SH2_ENEMIES, CL_SH2_CREATURES</x:v>
      </x:c>
    </x:row>
    <x:row r="149" ht="57"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Clé exacte loseRound@sh2_lying_figure_020:loseRound1. Mise en scène du sujet branchée. Images contextuelles à produire.</x:v>
      </x:c>
      <x:c r="M149" s="15" t="str">
        <x:v>En cours</x:v>
      </x:c>
      <x:c r="N149" s="10" t="str">
        <x:v>CL_SH2_ENEMIES, CL_SH2_CREATURES</x:v>
      </x:c>
    </x:row>
    <x:row r="150" ht="57"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Clé exacte winMatch@sh2_lying_figure_020:winMatch. Mise en scène du sujet branchée. Images contextuelles à produire.</x:v>
      </x:c>
      <x:c r="M150" s="15" t="str">
        <x:v>En cours</x:v>
      </x:c>
      <x:c r="N150" s="10" t="str">
        <x:v>CL_SH2_ENEMIES, CL_SH2_CREATURES</x:v>
      </x:c>
    </x:row>
    <x:row r="151" ht="57"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Clé exacte loseMatch@sh2_lying_figure_020:loseMatch. Mise en scène du sujet branchée. Images contextuelles à produire.</x:v>
      </x:c>
      <x:c r="M151" s="15" t="str">
        <x:v>En cours</x:v>
      </x:c>
      <x:c r="N151" s="10" t="str">
        <x:v>CL_SH2_ENEMIES, CL_SH2_CREATURES</x:v>
      </x:c>
    </x:row>
    <x:row r="152" ht="57"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Clé exacte outro@sh2_lying_figure_020:outro. Mise en scène du sujet branchée. Images contextuelles à produire.</x:v>
      </x:c>
      <x:c r="M152" s="15" t="str">
        <x:v>En cours</x:v>
      </x:c>
      <x:c r="N152" s="10" t="str">
        <x:v>CL_SH2_ENEMIES, CL_SH2_CREATURES</x:v>
      </x:c>
    </x:row>
    <x:row r="153" ht="57"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Entrer en rampant, bras enfermés, et stabiliser le haut du torse sans passer à la forme debout. Mise en scène originale du projet.</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Clé exacte intro@sh2_lying_figure_crawling_021:intro. Mise en scène du sujet branchée. Images contextuelles à produire.</x:v>
      </x:c>
      <x:c r="M153" s="15" t="str">
        <x:v>En cours</x:v>
      </x:c>
      <x:c r="N153" s="10" t="str">
        <x:v>CL_SH2_ENEMIES, CL_SH2_CREATURES</x:v>
      </x:c>
    </x:row>
    <x:row r="154" ht="70"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P (sujet I), N (sujet II), bouton tactile ou clic du stick gauche. Annulable par déplacement, garde, attaque ou impact ; aucun dégât ni gain de jauge.</x:v>
      </x:c>
      <x:c r="K154" s="10" t="str">
        <x:v>Respecter la forme et le rôle propres à cette œuvre.</x:v>
      </x:c>
      <x:c r="L154" s="10" t="str">
        <x:v>taunt@sh2_lying_figure_crawling_021:taunt. Attitude jouée, 66 ticks de maintien versus ; annulable et sensible à la pause. Images contextuelles à produire.</x:v>
      </x:c>
      <x:c r="M154" s="15" t="str">
        <x:v>En cours</x:v>
      </x:c>
      <x:c r="N154" s="10" t="str">
        <x:v>CL_SH2_ENEMIES, CL_SH2_CREATURES</x:v>
      </x:c>
    </x:row>
    <x:row r="155" ht="57"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Clé exacte winRound@sh2_lying_figure_crawling_021:winRound1. Mise en scène du sujet branchée. Images contextuelles à produire.</x:v>
      </x:c>
      <x:c r="M155" s="15" t="str">
        <x:v>En cours</x:v>
      </x:c>
      <x:c r="N155" s="10" t="str">
        <x:v>CL_SH2_ENEMIES, CL_SH2_CREATURES</x:v>
      </x:c>
    </x:row>
    <x:row r="156" ht="57"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Clé exacte loseRound@sh2_lying_figure_crawling_021:loseRound1. Mise en scène du sujet branchée. Images contextuelles à produire.</x:v>
      </x:c>
      <x:c r="M156" s="15" t="str">
        <x:v>En cours</x:v>
      </x:c>
      <x:c r="N156" s="10" t="str">
        <x:v>CL_SH2_ENEMIES, CL_SH2_CREATURES</x:v>
      </x:c>
    </x:row>
    <x:row r="157" ht="57"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Clé exacte winMatch@sh2_lying_figure_crawling_021:winMatch. Mise en scène du sujet branchée. Images contextuelles à produire.</x:v>
      </x:c>
      <x:c r="M157" s="15" t="str">
        <x:v>En cours</x:v>
      </x:c>
      <x:c r="N157" s="10" t="str">
        <x:v>CL_SH2_ENEMIES, CL_SH2_CREATURES</x:v>
      </x:c>
    </x:row>
    <x:row r="158" ht="57"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Clé exacte loseMatch@sh2_lying_figure_crawling_021:loseMatch. Mise en scène du sujet branchée. Images contextuelles à produire.</x:v>
      </x:c>
      <x:c r="M158" s="15" t="str">
        <x:v>En cours</x:v>
      </x:c>
      <x:c r="N158" s="10" t="str">
        <x:v>CL_SH2_ENEMIES, CL_SH2_CREATURES</x:v>
      </x:c>
    </x:row>
    <x:row r="159" ht="57"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Clé exacte outro@sh2_lying_figure_crawling_021:outro. Mise en scène du sujet branchée. Images contextuelles à produire.</x:v>
      </x:c>
      <x:c r="M159" s="15" t="str">
        <x:v>En cours</x:v>
      </x:c>
      <x:c r="N159" s="10" t="str">
        <x:v>CL_SH2_ENEMIES, CL_SH2_CREATURES</x:v>
      </x:c>
    </x:row>
    <x:row r="160" ht="57"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Clé exacte intro@sh2_mannequin_022:intro. Mise en scène du sujet branchée. Images contextuelles à produire.</x:v>
      </x:c>
      <x:c r="M160" s="15" t="str">
        <x:v>En cours</x:v>
      </x:c>
      <x:c r="N160" s="10" t="str">
        <x:v>CL_SH2_ENEMIES, CL_SH2_CREATURES</x:v>
      </x:c>
    </x:row>
    <x:row r="161" ht="70"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P (sujet I), N (sujet II), bouton tactile ou clic du stick gauche. Annulable par déplacement, garde, attaque ou impact ; aucun dégât ni gain de jauge.</x:v>
      </x:c>
      <x:c r="K161" s="10" t="str">
        <x:v>Respecter la forme et le rôle propres à cette œuvre.</x:v>
      </x:c>
      <x:c r="L161" s="10" t="str">
        <x:v>taunt@sh2_mannequin_022:taunt. Attitude jouée, 66 ticks de maintien versus ; annulable et sensible à la pause. Images contextuelles à produire.</x:v>
      </x:c>
      <x:c r="M161" s="15" t="str">
        <x:v>En cours</x:v>
      </x:c>
      <x:c r="N161" s="10" t="str">
        <x:v>CL_SH2_ENEMIES, CL_SH2_CREATURES</x:v>
      </x:c>
    </x:row>
    <x:row r="162" ht="57"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Clé exacte winRound@sh2_mannequin_022:winRound1. Mise en scène du sujet branchée. Images contextuelles à produire.</x:v>
      </x:c>
      <x:c r="M162" s="15" t="str">
        <x:v>En cours</x:v>
      </x:c>
      <x:c r="N162" s="10" t="str">
        <x:v>CL_SH2_ENEMIES, CL_SH2_CREATURES</x:v>
      </x:c>
    </x:row>
    <x:row r="163" ht="57"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Clé exacte loseRound@sh2_mannequin_022:loseRound1. Mise en scène du sujet branchée. Images contextuelles à produire.</x:v>
      </x:c>
      <x:c r="M163" s="15" t="str">
        <x:v>En cours</x:v>
      </x:c>
      <x:c r="N163" s="10" t="str">
        <x:v>CL_SH2_ENEMIES, CL_SH2_CREATURES</x:v>
      </x:c>
    </x:row>
    <x:row r="164" ht="57"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Clé exacte winMatch@sh2_mannequin_022:winMatch. Mise en scène du sujet branchée. Images contextuelles à produire.</x:v>
      </x:c>
      <x:c r="M164" s="15" t="str">
        <x:v>En cours</x:v>
      </x:c>
      <x:c r="N164" s="10" t="str">
        <x:v>CL_SH2_ENEMIES, CL_SH2_CREATURES</x:v>
      </x:c>
    </x:row>
    <x:row r="165" ht="57"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Clé exacte loseMatch@sh2_mannequin_022:loseMatch. Mise en scène du sujet branchée. Images contextuelles à produire.</x:v>
      </x:c>
      <x:c r="M165" s="15" t="str">
        <x:v>En cours</x:v>
      </x:c>
      <x:c r="N165" s="10" t="str">
        <x:v>CL_SH2_ENEMIES, CL_SH2_CREATURES</x:v>
      </x:c>
    </x:row>
    <x:row r="166" ht="57"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Clé exacte outro@sh2_mannequin_022:outro. Mise en scène du sujet branchée. Images contextuelles à produire.</x:v>
      </x:c>
      <x:c r="M166" s="15" t="str">
        <x:v>En cours</x:v>
      </x:c>
      <x:c r="N166" s="10" t="str">
        <x:v>CL_SH2_ENEMIES, CL_SH2_CREATURES</x:v>
      </x:c>
    </x:row>
    <x:row r="167" ht="57"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Clé exacte intro@sh2_mannequin_ambusher_023:intro. Mise en scène du sujet branchée. Images contextuelles à produire.</x:v>
      </x:c>
      <x:c r="M167" s="15" t="str">
        <x:v>En cours</x:v>
      </x:c>
      <x:c r="N167" s="10" t="str">
        <x:v>CL_SH2R_MONSTERS, CL_SH2R_DEV</x:v>
      </x:c>
    </x:row>
    <x:row r="168" ht="70"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P (sujet I), N (sujet II), bouton tactile ou clic du stick gauche. Annulable par déplacement, garde, attaque ou impact ; aucun dégât ni gain de jauge.</x:v>
      </x:c>
      <x:c r="K168" s="10" t="str">
        <x:v>Respecter la forme et le rôle propres à cette œuvre.</x:v>
      </x:c>
      <x:c r="L168" s="10" t="str">
        <x:v>taunt@sh2_mannequin_ambusher_023:taunt. Attitude jouée, 66 ticks de maintien versus ; annulable et sensible à la pause. Images contextuelles à produire.</x:v>
      </x:c>
      <x:c r="M168" s="15" t="str">
        <x:v>En cours</x:v>
      </x:c>
      <x:c r="N168" s="10" t="str">
        <x:v>CL_SH2R_MONSTERS, CL_SH2R_DEV</x:v>
      </x:c>
    </x:row>
    <x:row r="169" ht="57"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Clé exacte winRound@sh2_mannequin_ambusher_023:winRound1. Mise en scène du sujet branchée. Images contextuelles à produire.</x:v>
      </x:c>
      <x:c r="M169" s="15" t="str">
        <x:v>En cours</x:v>
      </x:c>
      <x:c r="N169" s="10" t="str">
        <x:v>CL_SH2R_MONSTERS, CL_SH2R_DEV</x:v>
      </x:c>
    </x:row>
    <x:row r="170" ht="57"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Clé exacte loseRound@sh2_mannequin_ambusher_023:loseRound1. Mise en scène du sujet branchée. Images contextuelles à produire.</x:v>
      </x:c>
      <x:c r="M170" s="15" t="str">
        <x:v>En cours</x:v>
      </x:c>
      <x:c r="N170" s="10" t="str">
        <x:v>CL_SH2R_MONSTERS, CL_SH2R_DEV</x:v>
      </x:c>
    </x:row>
    <x:row r="171" ht="57"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Clé exacte winMatch@sh2_mannequin_ambusher_023:winMatch. Mise en scène du sujet branchée. Images contextuelles à produire.</x:v>
      </x:c>
      <x:c r="M171" s="15" t="str">
        <x:v>En cours</x:v>
      </x:c>
      <x:c r="N171" s="10" t="str">
        <x:v>CL_SH2R_MONSTERS, CL_SH2R_DEV</x:v>
      </x:c>
    </x:row>
    <x:row r="172" ht="57"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Clé exacte loseMatch@sh2_mannequin_ambusher_023:loseMatch. Mise en scène du sujet branchée. Images contextuelles à produire.</x:v>
      </x:c>
      <x:c r="M172" s="15" t="str">
        <x:v>En cours</x:v>
      </x:c>
      <x:c r="N172" s="10" t="str">
        <x:v>CL_SH2R_MONSTERS, CL_SH2R_DEV</x:v>
      </x:c>
    </x:row>
    <x:row r="173" ht="57"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Clé exacte outro@sh2_mannequin_ambusher_023:outro. Mise en scène du sujet branchée. Images contextuelles à produire.</x:v>
      </x:c>
      <x:c r="M173" s="15" t="str">
        <x:v>En cours</x:v>
      </x:c>
      <x:c r="N173" s="10" t="str">
        <x:v>CL_SH2R_MONSTERS, CL_SH2R_DEV</x:v>
      </x:c>
    </x:row>
    <x:row r="174" ht="57"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Clé exacte intro@sh2_bubble_head_nurse_024:intro. Mise en scène du sujet branchée. Images contextuelles à produire.</x:v>
      </x:c>
      <x:c r="M174" s="15" t="str">
        <x:v>En cours</x:v>
      </x:c>
      <x:c r="N174" s="10" t="str">
        <x:v>CL_SH2_ENEMIES, CL_SH2_CREATURES</x:v>
      </x:c>
    </x:row>
    <x:row r="175" ht="70"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P (sujet I), N (sujet II), bouton tactile ou clic du stick gauche. Annulable par déplacement, garde, attaque ou impact ; aucun dégât ni gain de jauge.</x:v>
      </x:c>
      <x:c r="K175" s="10" t="str">
        <x:v>Respecter la forme et le rôle propres à cette œuvre.</x:v>
      </x:c>
      <x:c r="L175" s="10" t="str">
        <x:v>taunt@sh2_bubble_head_nurse_024:taunt. Attitude jouée, 66 ticks de maintien versus ; annulable et sensible à la pause. Images contextuelles à produire.</x:v>
      </x:c>
      <x:c r="M175" s="15" t="str">
        <x:v>En cours</x:v>
      </x:c>
      <x:c r="N175" s="10" t="str">
        <x:v>CL_SH2_ENEMIES, CL_SH2_CREATURES</x:v>
      </x:c>
    </x:row>
    <x:row r="176" ht="57"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Clé exacte winRound@sh2_bubble_head_nurse_024:winRound1. Mise en scène du sujet branchée. Images contextuelles à produire.</x:v>
      </x:c>
      <x:c r="M176" s="15" t="str">
        <x:v>En cours</x:v>
      </x:c>
      <x:c r="N176" s="10" t="str">
        <x:v>CL_SH2_ENEMIES, CL_SH2_CREATURES</x:v>
      </x:c>
    </x:row>
    <x:row r="177" ht="57"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Clé exacte loseRound@sh2_bubble_head_nurse_024:loseRound1. Mise en scène du sujet branchée. Images contextuelles à produire.</x:v>
      </x:c>
      <x:c r="M177" s="15" t="str">
        <x:v>En cours</x:v>
      </x:c>
      <x:c r="N177" s="10" t="str">
        <x:v>CL_SH2_ENEMIES, CL_SH2_CREATURES</x:v>
      </x:c>
    </x:row>
    <x:row r="178" ht="57"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Clé exacte winMatch@sh2_bubble_head_nurse_024:winMatch. Mise en scène du sujet branchée. Images contextuelles à produire.</x:v>
      </x:c>
      <x:c r="M178" s="15" t="str">
        <x:v>En cours</x:v>
      </x:c>
      <x:c r="N178" s="10" t="str">
        <x:v>CL_SH2_ENEMIES, CL_SH2_CREATURES</x:v>
      </x:c>
    </x:row>
    <x:row r="179" ht="57"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Clé exacte loseMatch@sh2_bubble_head_nurse_024:loseMatch. Mise en scène du sujet branchée. Images contextuelles à produire.</x:v>
      </x:c>
      <x:c r="M179" s="15" t="str">
        <x:v>En cours</x:v>
      </x:c>
      <x:c r="N179" s="10" t="str">
        <x:v>CL_SH2_ENEMIES, CL_SH2_CREATURES</x:v>
      </x:c>
    </x:row>
    <x:row r="180" ht="57"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Clé exacte outro@sh2_bubble_head_nurse_024:outro. Mise en scène du sujet branchée. Images contextuelles à produire.</x:v>
      </x:c>
      <x:c r="M180" s="15" t="str">
        <x:v>En cours</x:v>
      </x:c>
      <x:c r="N180" s="10" t="str">
        <x:v>CL_SH2_ENEMIES, CL_SH2_CREATURES</x:v>
      </x:c>
    </x:row>
    <x:row r="181" ht="57"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Clé exacte intro@sh2_creeper_025:intro. Mise en scène du sujet branchée. Images contextuelles à produire.</x:v>
      </x:c>
      <x:c r="M181" s="15" t="str">
        <x:v>En cours</x:v>
      </x:c>
      <x:c r="N181" s="10" t="str">
        <x:v>CL_SH2_ENEMIES, CL_SH2_CREATURES</x:v>
      </x:c>
    </x:row>
    <x:row r="182" ht="70"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P (sujet I), N (sujet II), bouton tactile ou clic du stick gauche. Annulable par déplacement, garde, attaque ou impact ; aucun dégât ni gain de jauge.</x:v>
      </x:c>
      <x:c r="K182" s="10" t="str">
        <x:v>Respecter la forme et le rôle propres à cette œuvre.</x:v>
      </x:c>
      <x:c r="L182" s="10" t="str">
        <x:v>taunt@sh2_creeper_025:taunt. Attitude jouée, 66 ticks de maintien versus ; annulable et sensible à la pause. Images contextuelles à produire.</x:v>
      </x:c>
      <x:c r="M182" s="15" t="str">
        <x:v>En cours</x:v>
      </x:c>
      <x:c r="N182" s="10" t="str">
        <x:v>CL_SH2_ENEMIES, CL_SH2_CREATURES</x:v>
      </x:c>
    </x:row>
    <x:row r="183" ht="57"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Clé exacte winRound@sh2_creeper_025:winRound1. Mise en scène du sujet branchée. Images contextuelles à produire.</x:v>
      </x:c>
      <x:c r="M183" s="15" t="str">
        <x:v>En cours</x:v>
      </x:c>
      <x:c r="N183" s="10" t="str">
        <x:v>CL_SH2_ENEMIES, CL_SH2_CREATURES</x:v>
      </x:c>
    </x:row>
    <x:row r="184" ht="57"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Clé exacte loseRound@sh2_creeper_025:loseRound1. Mise en scène du sujet branchée. Images contextuelles à produire.</x:v>
      </x:c>
      <x:c r="M184" s="15" t="str">
        <x:v>En cours</x:v>
      </x:c>
      <x:c r="N184" s="10" t="str">
        <x:v>CL_SH2_ENEMIES, CL_SH2_CREATURES</x:v>
      </x:c>
    </x:row>
    <x:row r="185" ht="57"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Clé exacte winMatch@sh2_creeper_025:winMatch. Mise en scène du sujet branchée. Images contextuelles à produire.</x:v>
      </x:c>
      <x:c r="M185" s="15" t="str">
        <x:v>En cours</x:v>
      </x:c>
      <x:c r="N185" s="10" t="str">
        <x:v>CL_SH2_ENEMIES, CL_SH2_CREATURES</x:v>
      </x:c>
    </x:row>
    <x:row r="186" ht="57"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Clé exacte loseMatch@sh2_creeper_025:loseMatch. Mise en scène du sujet branchée. Images contextuelles à produire.</x:v>
      </x:c>
      <x:c r="M186" s="15" t="str">
        <x:v>En cours</x:v>
      </x:c>
      <x:c r="N186" s="10" t="str">
        <x:v>CL_SH2_ENEMIES, CL_SH2_CREATURES</x:v>
      </x:c>
    </x:row>
    <x:row r="187" ht="57"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Clé exacte outro@sh2_creeper_025:outro. Mise en scène du sujet branchée. Images contextuelles à produire.</x:v>
      </x:c>
      <x:c r="M187" s="15" t="str">
        <x:v>En cours</x:v>
      </x:c>
      <x:c r="N187" s="10" t="str">
        <x:v>CL_SH2_ENEMIES, CL_SH2_CREATURES</x:v>
      </x:c>
    </x:row>
    <x:row r="188" ht="57"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Clé exacte intro@sh2_mandarin_026:intro. Mise en scène du sujet branchée. Images contextuelles à produire.</x:v>
      </x:c>
      <x:c r="M188" s="15" t="str">
        <x:v>En cours</x:v>
      </x:c>
      <x:c r="N188" s="10" t="str">
        <x:v>CL_SH2_ENEMIES, CL_SH2_CREATURES</x:v>
      </x:c>
    </x:row>
    <x:row r="189" ht="70"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P (sujet I), N (sujet II), bouton tactile ou clic du stick gauche. Annulable par déplacement, garde, attaque ou impact ; aucun dégât ni gain de jauge.</x:v>
      </x:c>
      <x:c r="K189" s="10" t="str">
        <x:v>Respecter la forme et le rôle propres à cette œuvre.</x:v>
      </x:c>
      <x:c r="L189" s="10" t="str">
        <x:v>taunt@sh2_mandarin_026:taunt. Attitude jouée, 66 ticks de maintien versus ; annulable et sensible à la pause. Images contextuelles à produire.</x:v>
      </x:c>
      <x:c r="M189" s="15" t="str">
        <x:v>En cours</x:v>
      </x:c>
      <x:c r="N189" s="10" t="str">
        <x:v>CL_SH2_ENEMIES, CL_SH2_CREATURES</x:v>
      </x:c>
    </x:row>
    <x:row r="190" ht="57"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Clé exacte winRound@sh2_mandarin_026:winRound1. Mise en scène du sujet branchée. Images contextuelles à produire.</x:v>
      </x:c>
      <x:c r="M190" s="15" t="str">
        <x:v>En cours</x:v>
      </x:c>
      <x:c r="N190" s="10" t="str">
        <x:v>CL_SH2_ENEMIES, CL_SH2_CREATURES</x:v>
      </x:c>
    </x:row>
    <x:row r="191" ht="70"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Clé exacte loseRound@sh2_mandarin_026:loseRound1. Mise en scène du sujet branchée. Images contextuelles à produire.</x:v>
      </x:c>
      <x:c r="M191" s="15" t="str">
        <x:v>En cours</x:v>
      </x:c>
      <x:c r="N191" s="10" t="str">
        <x:v>CL_SH2_ENEMIES, CL_SH2_CREATURES</x:v>
      </x:c>
    </x:row>
    <x:row r="192" ht="57"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Clé exacte winMatch@sh2_mandarin_026:winMatch. Mise en scène du sujet branchée. Images contextuelles à produire.</x:v>
      </x:c>
      <x:c r="M192" s="15" t="str">
        <x:v>En cours</x:v>
      </x:c>
      <x:c r="N192" s="10" t="str">
        <x:v>CL_SH2_ENEMIES, CL_SH2_CREATURES</x:v>
      </x:c>
    </x:row>
    <x:row r="193" ht="57"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Clé exacte loseMatch@sh2_mandarin_026:loseMatch. Mise en scène du sujet branchée. Images contextuelles à produire.</x:v>
      </x:c>
      <x:c r="M193" s="15" t="str">
        <x:v>En cours</x:v>
      </x:c>
      <x:c r="N193" s="10" t="str">
        <x:v>CL_SH2_ENEMIES, CL_SH2_CREATURES</x:v>
      </x:c>
    </x:row>
    <x:row r="194" ht="57"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Clé exacte outro@sh2_mandarin_026:outro. Mise en scène du sujet branchée. Images contextuelles à produire.</x:v>
      </x:c>
      <x:c r="M194" s="15" t="str">
        <x:v>En cours</x:v>
      </x:c>
      <x:c r="N194" s="10" t="str">
        <x:v>CL_SH2_ENEMIES, CL_SH2_CREATURES</x:v>
      </x:c>
    </x:row>
    <x:row r="195" ht="57"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Clé exacte intro@sh2_flesh_lip_027:intro. Mise en scène du sujet branchée. Images contextuelles à produire.</x:v>
      </x:c>
      <x:c r="M195" s="15" t="str">
        <x:v>En cours</x:v>
      </x:c>
      <x:c r="N195" s="10" t="str">
        <x:v>CL_SH2_05_BROOKHAVEN_HOSPITAL, CL_SH2_CREATURES</x:v>
      </x:c>
    </x:row>
    <x:row r="196" ht="70"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P (sujet I), N (sujet II), bouton tactile ou clic du stick gauche. Annulable par déplacement, garde, attaque ou impact ; aucun dégât ni gain de jauge.</x:v>
      </x:c>
      <x:c r="K196" s="10" t="str">
        <x:v>Respecter la forme et le rôle propres à cette œuvre.</x:v>
      </x:c>
      <x:c r="L196" s="10" t="str">
        <x:v>taunt@sh2_flesh_lip_027:taunt. Attitude jouée, 66 ticks de maintien versus ; annulable et sensible à la pause. Images contextuelles à produire.</x:v>
      </x:c>
      <x:c r="M196" s="15" t="str">
        <x:v>En cours</x:v>
      </x:c>
      <x:c r="N196" s="10" t="str">
        <x:v>CL_SH2_05_BROOKHAVEN_HOSPITAL, CL_SH2_CREATURES</x:v>
      </x:c>
    </x:row>
    <x:row r="197" ht="57"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Clé exacte winRound@sh2_flesh_lip_027:winRound1. Mise en scène du sujet branchée. Images contextuelles à produire.</x:v>
      </x:c>
      <x:c r="M197" s="15" t="str">
        <x:v>En cours</x:v>
      </x:c>
      <x:c r="N197" s="10" t="str">
        <x:v>CL_SH2_05_BROOKHAVEN_HOSPITAL, CL_SH2_CREATURES</x:v>
      </x:c>
    </x:row>
    <x:row r="198" ht="70"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Clé exacte loseRound@sh2_flesh_lip_027:loseRound1. Mise en scène du sujet branchée. Images contextuelles à produire.</x:v>
      </x:c>
      <x:c r="M198" s="15" t="str">
        <x:v>En cours</x:v>
      </x:c>
      <x:c r="N198" s="10" t="str">
        <x:v>CL_SH2_05_BROOKHAVEN_HOSPITAL, CL_SH2_CREATURES</x:v>
      </x:c>
    </x:row>
    <x:row r="199" ht="57"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Clé exacte winMatch@sh2_flesh_lip_027:winMatch. Mise en scène du sujet branchée. Images contextuelles à produire.</x:v>
      </x:c>
      <x:c r="M199" s="15" t="str">
        <x:v>En cours</x:v>
      </x:c>
      <x:c r="N199" s="10" t="str">
        <x:v>CL_SH2_05_BROOKHAVEN_HOSPITAL, CL_SH2_CREATURES</x:v>
      </x:c>
    </x:row>
    <x:row r="200" ht="70"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Clé exacte loseMatch@sh2_flesh_lip_027:loseMatch. Mise en scène du sujet branchée. Images contextuelles à produire.</x:v>
      </x:c>
      <x:c r="M200" s="15" t="str">
        <x:v>En cours</x:v>
      </x:c>
      <x:c r="N200" s="10" t="str">
        <x:v>CL_SH2_05_BROOKHAVEN_HOSPITAL, CL_SH2_CREATURES</x:v>
      </x:c>
    </x:row>
    <x:row r="201" ht="57"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Clé exacte outro@sh2_flesh_lip_027:outro. Mise en scène du sujet branchée. Images contextuelles à produire.</x:v>
      </x:c>
      <x:c r="M201" s="15" t="str">
        <x:v>En cours</x:v>
      </x:c>
      <x:c r="N201" s="10" t="str">
        <x:v>CL_SH2_05_BROOKHAVEN_HOSPITAL, CL_SH2_CREATURES</x:v>
      </x:c>
    </x:row>
    <x:row r="202" ht="57"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Clé exacte intro@sh2_abstract_daddy_028:intro. Mise en scène du sujet branchée. Images contextuelles à produire.</x:v>
      </x:c>
      <x:c r="M202" s="15" t="str">
        <x:v>En cours</x:v>
      </x:c>
      <x:c r="N202" s="10" t="str">
        <x:v>CL_SH2_10_THE_LABYRINTH, CL_SH2_CREATURES</x:v>
      </x:c>
    </x:row>
    <x:row r="203" ht="70"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P (sujet I), N (sujet II), bouton tactile ou clic du stick gauche. Annulable par déplacement, garde, attaque ou impact ; aucun dégât ni gain de jauge.</x:v>
      </x:c>
      <x:c r="K203" s="10" t="str">
        <x:v>Respecter la forme et le rôle propres à cette œuvre.</x:v>
      </x:c>
      <x:c r="L203" s="10" t="str">
        <x:v>taunt@sh2_abstract_daddy_028:taunt. Attitude jouée, 66 ticks de maintien versus ; annulable et sensible à la pause. Images contextuelles à produire.</x:v>
      </x:c>
      <x:c r="M203" s="15" t="str">
        <x:v>En cours</x:v>
      </x:c>
      <x:c r="N203" s="10" t="str">
        <x:v>CL_SH2_10_THE_LABYRINTH, CL_SH2_CREATURES</x:v>
      </x:c>
    </x:row>
    <x:row r="204" ht="70"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Clé exacte winRound@sh2_abstract_daddy_028:winRound1. Mise en scène du sujet branchée. Images contextuelles à produire.</x:v>
      </x:c>
      <x:c r="M204" s="15" t="str">
        <x:v>En cours</x:v>
      </x:c>
      <x:c r="N204" s="10" t="str">
        <x:v>CL_SH2_10_THE_LABYRINTH, CL_SH2_CREATURES</x:v>
      </x:c>
    </x:row>
    <x:row r="205" ht="70"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Clé exacte loseRound@sh2_abstract_daddy_028:loseRound1. Mise en scène du sujet branchée. Images contextuelles à produire.</x:v>
      </x:c>
      <x:c r="M205" s="15" t="str">
        <x:v>En cours</x:v>
      </x:c>
      <x:c r="N205" s="10" t="str">
        <x:v>CL_SH2_10_THE_LABYRINTH, CL_SH2_CREATURES</x:v>
      </x:c>
    </x:row>
    <x:row r="206" ht="70"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Clé exacte winMatch@sh2_abstract_daddy_028:winMatch. Mise en scène du sujet branchée. Images contextuelles à produire.</x:v>
      </x:c>
      <x:c r="M206" s="15" t="str">
        <x:v>En cours</x:v>
      </x:c>
      <x:c r="N206" s="10" t="str">
        <x:v>CL_SH2_10_THE_LABYRINTH, CL_SH2_CREATURES</x:v>
      </x:c>
    </x:row>
    <x:row r="207" ht="70"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Clé exacte loseMatch@sh2_abstract_daddy_028:loseMatch. Mise en scène du sujet branchée. Images contextuelles à produire.</x:v>
      </x:c>
      <x:c r="M207" s="15" t="str">
        <x:v>En cours</x:v>
      </x:c>
      <x:c r="N207" s="10" t="str">
        <x:v>CL_SH2_10_THE_LABYRINTH, CL_SH2_CREATURES</x:v>
      </x:c>
    </x:row>
    <x:row r="208" ht="57"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Clé exacte outro@sh2_abstract_daddy_028:outro. Mise en scène du sujet branchée. Images contextuelles à produire.</x:v>
      </x:c>
      <x:c r="M208" s="15" t="str">
        <x:v>En cours</x:v>
      </x:c>
      <x:c r="N208" s="10" t="str">
        <x:v>CL_SH2_10_THE_LABYRINTH, CL_SH2_CREATURES</x:v>
      </x:c>
    </x:row>
    <x:row r="209" ht="57"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Clé exacte intro@sh2_red_pyramid_thing_great_knife_029:intro. Mise en scène du sujet branchée. Images contextuelles à produire.</x:v>
      </x:c>
      <x:c r="M209" s="15" t="str">
        <x:v>En cours</x:v>
      </x:c>
      <x:c r="N209" s="10" t="str">
        <x:v>CL_SH2_03_BLUE_CREEK_APTS, CL_SH2_BOSSES</x:v>
      </x:c>
    </x:row>
    <x:row r="210" ht="70"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P (sujet I), N (sujet II), bouton tactile ou clic du stick gauche. Annulable par déplacement, garde, attaque ou impact ; aucun dégât ni gain de jauge.</x:v>
      </x:c>
      <x:c r="K210" s="10" t="str">
        <x:v>Respecter la forme et le rôle propres à cette œuvre.</x:v>
      </x:c>
      <x:c r="L210" s="10" t="str">
        <x:v>taunt@sh2_red_pyramid_thing_great_knife_029:taunt. Attitude jouée, 66 ticks de maintien versus ; annulable et sensible à la pause. Images contextuelles à produire.</x:v>
      </x:c>
      <x:c r="M210" s="15" t="str">
        <x:v>En cours</x:v>
      </x:c>
      <x:c r="N210" s="10" t="str">
        <x:v>CL_SH2_03_BLUE_CREEK_APTS, CL_SH2_BOSSES</x:v>
      </x:c>
    </x:row>
    <x:row r="211" ht="70"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Clé exacte winRound@sh2_red_pyramid_thing_great_knife_029:winRound1. Mise en scène du sujet branchée. Images contextuelles à produire.</x:v>
      </x:c>
      <x:c r="M211" s="15" t="str">
        <x:v>En cours</x:v>
      </x:c>
      <x:c r="N211" s="10" t="str">
        <x:v>CL_SH2_03_BLUE_CREEK_APTS, CL_SH2_BOSSES</x:v>
      </x:c>
    </x:row>
    <x:row r="212" ht="70"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Clé exacte loseRound@sh2_red_pyramid_thing_great_knife_029:loseRound1. Mise en scène du sujet branchée. Images contextuelles à produire.</x:v>
      </x:c>
      <x:c r="M212" s="15" t="str">
        <x:v>En cours</x:v>
      </x:c>
      <x:c r="N212" s="10" t="str">
        <x:v>CL_SH2_03_BLUE_CREEK_APTS, CL_SH2_BOSSES</x:v>
      </x:c>
    </x:row>
    <x:row r="213" ht="70"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Clé exacte winMatch@sh2_red_pyramid_thing_great_knife_029:winMatch. Mise en scène du sujet branchée. Images contextuelles à produire.</x:v>
      </x:c>
      <x:c r="M213" s="15" t="str">
        <x:v>En cours</x:v>
      </x:c>
      <x:c r="N213" s="10" t="str">
        <x:v>CL_SH2_03_BLUE_CREEK_APTS, CL_SH2_BOSSES</x:v>
      </x:c>
    </x:row>
    <x:row r="214" ht="70"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Clé exacte loseMatch@sh2_red_pyramid_thing_great_knife_029:loseMatch. Mise en scène du sujet branchée. Images contextuelles à produire.</x:v>
      </x:c>
      <x:c r="M214" s="15" t="str">
        <x:v>En cours</x:v>
      </x:c>
      <x:c r="N214" s="10" t="str">
        <x:v>CL_SH2_03_BLUE_CREEK_APTS, CL_SH2_BOSSES</x:v>
      </x:c>
    </x:row>
    <x:row r="215" ht="57"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Clé exacte outro@sh2_red_pyramid_thing_great_knife_029:outro. Mise en scène du sujet branchée. Images contextuelles à produire.</x:v>
      </x:c>
      <x:c r="M215" s="15" t="str">
        <x:v>En cours</x:v>
      </x:c>
      <x:c r="N215" s="10" t="str">
        <x:v>CL_SH2_03_BLUE_CREEK_APTS, CL_SH2_BOSSES</x:v>
      </x:c>
    </x:row>
    <x:row r="216" ht="57"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Clé exacte intro@sh2_red_pyramid_thing_spear_030:intro. Mise en scène du sujet branchée. Images contextuelles à produire.</x:v>
      </x:c>
      <x:c r="M216" s="15" t="str">
        <x:v>En cours</x:v>
      </x:c>
      <x:c r="N216" s="10" t="str">
        <x:v>CL_SH2_BOSSES, CL_SH2_06_NIGHTMARE_HOSPITAL</x:v>
      </x:c>
    </x:row>
    <x:row r="217" ht="70"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P (sujet I), N (sujet II), bouton tactile ou clic du stick gauche. Annulable par déplacement, garde, attaque ou impact ; aucun dégât ni gain de jauge.</x:v>
      </x:c>
      <x:c r="K217" s="10" t="str">
        <x:v>Respecter la forme et le rôle propres à cette œuvre.</x:v>
      </x:c>
      <x:c r="L217" s="10" t="str">
        <x:v>taunt@sh2_red_pyramid_thing_spear_030:taunt. Attitude jouée, 66 ticks de maintien versus ; annulable et sensible à la pause. Images contextuelles à produire.</x:v>
      </x:c>
      <x:c r="M217" s="15" t="str">
        <x:v>En cours</x:v>
      </x:c>
      <x:c r="N217" s="10" t="str">
        <x:v>CL_SH2_BOSSES, CL_SH2_06_NIGHTMARE_HOSPITAL</x:v>
      </x:c>
    </x:row>
    <x:row r="218" ht="57"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Clé exacte winRound@sh2_red_pyramid_thing_spear_030:winRound1. Mise en scène du sujet branchée. Images contextuelles à produire.</x:v>
      </x:c>
      <x:c r="M218" s="15" t="str">
        <x:v>En cours</x:v>
      </x:c>
      <x:c r="N218" s="10" t="str">
        <x:v>CL_SH2_BOSSES, CL_SH2_06_NIGHTMARE_HOSPITAL</x:v>
      </x:c>
    </x:row>
    <x:row r="219" ht="57"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Clé exacte loseRound@sh2_red_pyramid_thing_spear_030:loseRound1. Mise en scène du sujet branchée. Images contextuelles à produire.</x:v>
      </x:c>
      <x:c r="M219" s="15" t="str">
        <x:v>En cours</x:v>
      </x:c>
      <x:c r="N219" s="10" t="str">
        <x:v>CL_SH2_BOSSES, CL_SH2_06_NIGHTMARE_HOSPITAL</x:v>
      </x:c>
    </x:row>
    <x:row r="220" ht="57"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Clé exacte winMatch@sh2_red_pyramid_thing_spear_030:winMatch. Mise en scène du sujet branchée. Images contextuelles à produire.</x:v>
      </x:c>
      <x:c r="M220" s="15" t="str">
        <x:v>En cours</x:v>
      </x:c>
      <x:c r="N220" s="10" t="str">
        <x:v>CL_SH2_BOSSES, CL_SH2_06_NIGHTMARE_HOSPITAL</x:v>
      </x:c>
    </x:row>
    <x:row r="221" ht="57"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Clé exacte loseMatch@sh2_red_pyramid_thing_spear_030:loseMatch. Mise en scène du sujet branchée. Images contextuelles à produire.</x:v>
      </x:c>
      <x:c r="M221" s="15" t="str">
        <x:v>En cours</x:v>
      </x:c>
      <x:c r="N221" s="10" t="str">
        <x:v>CL_SH2_BOSSES, CL_SH2_06_NIGHTMARE_HOSPITAL</x:v>
      </x:c>
    </x:row>
    <x:row r="222" ht="57"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Clé exacte outro@sh2_red_pyramid_thing_spear_030:outro. Mise en scène du sujet branchée. Images contextuelles à produire.</x:v>
      </x:c>
      <x:c r="M222" s="15" t="str">
        <x:v>En cours</x:v>
      </x:c>
      <x:c r="N222" s="10" t="str">
        <x:v>CL_SH2_BOSSES, CL_SH2_06_NIGHTMARE_HOSPITAL</x:v>
      </x:c>
    </x:row>
    <x:row r="223" ht="70"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Clé exacte intro@sh2_twin_pyramid_heads_031:intro. Hook disponible ; mise en scène propre à produire. Images contextuelles à produire.</x:v>
      </x:c>
      <x:c r="M223" s="15" t="str">
        <x:v>À produire</x:v>
      </x:c>
      <x:c r="N223" s="10" t="str">
        <x:v>CL_SH2_BOSSES</x:v>
      </x:c>
    </x:row>
    <x:row r="224" ht="70"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P (sujet I), N (sujet II), bouton tactile ou clic du stick gauche. Annulable par déplacement, garde, attaque ou impact ; aucun dégât ni gain de jauge.</x:v>
      </x:c>
      <x:c r="K224" s="10" t="str">
        <x:v>Respecter la forme et le rôle propres à cette œuvre.</x:v>
      </x:c>
      <x:c r="L224" s="10" t="str">
        <x:v>taunt@sh2_twin_pyramid_heads_031:taunt. Hook disponible, 66 ticks de maintien versus ; annulable et sensible à la pause. Images contextuelles à produire.</x:v>
      </x:c>
      <x:c r="M224" s="15" t="str">
        <x:v>À produire</x:v>
      </x:c>
      <x:c r="N224" s="10" t="str">
        <x:v>CL_SH2_BOSSES</x:v>
      </x:c>
    </x:row>
    <x:row r="225" ht="70"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Clé exacte winRound@sh2_twin_pyramid_heads_031:winRound1. Hook disponible ; mise en scène propre à produire. Images contextuelles à produire.</x:v>
      </x:c>
      <x:c r="M225" s="15" t="str">
        <x:v>À produire</x:v>
      </x:c>
      <x:c r="N225" s="10" t="str">
        <x:v>CL_SH2_BOSSES</x:v>
      </x:c>
    </x:row>
    <x:row r="226" ht="70"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Clé exacte loseRound@sh2_twin_pyramid_heads_031:loseRound1. Hook disponible ; mise en scène propre à produire. Images contextuelles à produire.</x:v>
      </x:c>
      <x:c r="M226" s="15" t="str">
        <x:v>À produire</x:v>
      </x:c>
      <x:c r="N226" s="10" t="str">
        <x:v>CL_SH2_BOSSES</x:v>
      </x:c>
    </x:row>
    <x:row r="227" ht="70"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Clé exacte winMatch@sh2_twin_pyramid_heads_031:winMatch. Hook disponible ; mise en scène propre à produire. Images contextuelles à produire.</x:v>
      </x:c>
      <x:c r="M227" s="15" t="str">
        <x:v>À produire</x:v>
      </x:c>
      <x:c r="N227" s="10" t="str">
        <x:v>CL_SH2_BOSSES</x:v>
      </x:c>
    </x:row>
    <x:row r="228" ht="70"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Clé exacte loseMatch@sh2_twin_pyramid_heads_031:loseMatch. Hook disponible ; mise en scène propre à produire. Images contextuelles à produire.</x:v>
      </x:c>
      <x:c r="M228" s="15" t="str">
        <x:v>À produire</x:v>
      </x:c>
      <x:c r="N228" s="10" t="str">
        <x:v>CL_SH2_BOSSES</x:v>
      </x:c>
    </x:row>
    <x:row r="229" ht="70"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Clé exacte outro@sh2_twin_pyramid_heads_031:outro. Hook disponible ; mise en scène propre à produire. Images contextuelles à produire.</x:v>
      </x:c>
      <x:c r="M229" s="15" t="str">
        <x:v>À produire</x:v>
      </x:c>
      <x:c r="N229" s="10" t="str">
        <x:v>CL_SH2_BOSSES</x:v>
      </x:c>
    </x:row>
    <x:row r="230" ht="57"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Clé exacte intro@sh2_eddie_dombrowski_032:intro. Hook disponible ; mise en scène propre à produire. Images contextuelles à produire.</x:v>
      </x:c>
      <x:c r="M230" s="15" t="str">
        <x:v>À produire</x:v>
      </x:c>
      <x:c r="N230" s="10" t="str">
        <x:v>CL_SH2_10_THE_LABYRINTH, CL_SH2_BOSSES</x:v>
      </x:c>
    </x:row>
    <x:row r="231" ht="70"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P (sujet I), N (sujet II), bouton tactile ou clic du stick gauche. Annulable par déplacement, garde, attaque ou impact ; aucun dégât ni gain de jauge.</x:v>
      </x:c>
      <x:c r="K231" s="10" t="str">
        <x:v>Respecter la forme et le rôle propres à cette œuvre.</x:v>
      </x:c>
      <x:c r="L231" s="10" t="str">
        <x:v>taunt@sh2_eddie_dombrowski_032:taunt. Hook disponible, 66 ticks de maintien versus ; annulable et sensible à la pause. Images contextuelles à produire.</x:v>
      </x:c>
      <x:c r="M231" s="15" t="str">
        <x:v>À produire</x:v>
      </x:c>
      <x:c r="N231" s="10" t="str">
        <x:v>CL_SH2_10_THE_LABYRINTH, CL_SH2_BOSSES</x:v>
      </x:c>
    </x:row>
    <x:row r="232" ht="70"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Clé exacte winRound@sh2_eddie_dombrowski_032:winRound1. Hook disponible ; mise en scène propre à produire. Images contextuelles à produire.</x:v>
      </x:c>
      <x:c r="M232" s="15" t="str">
        <x:v>À produire</x:v>
      </x:c>
      <x:c r="N232" s="10" t="str">
        <x:v>CL_SH2_10_THE_LABYRINTH, CL_SH2_BOSSES</x:v>
      </x:c>
    </x:row>
    <x:row r="233" ht="70"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Clé exacte loseRound@sh2_eddie_dombrowski_032:loseRound1. Hook disponible ; mise en scène propre à produire. Images contextuelles à produire.</x:v>
      </x:c>
      <x:c r="M233" s="15" t="str">
        <x:v>À produire</x:v>
      </x:c>
      <x:c r="N233" s="10" t="str">
        <x:v>CL_SH2_10_THE_LABYRINTH, CL_SH2_BOSSES</x:v>
      </x:c>
    </x:row>
    <x:row r="234" ht="70"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Clé exacte winMatch@sh2_eddie_dombrowski_032:winMatch. Hook disponible ; mise en scène propre à produire. Images contextuelles à produire.</x:v>
      </x:c>
      <x:c r="M234" s="15" t="str">
        <x:v>À produire</x:v>
      </x:c>
      <x:c r="N234" s="10" t="str">
        <x:v>CL_SH2_10_THE_LABYRINTH, CL_SH2_BOSSES</x:v>
      </x:c>
    </x:row>
    <x:row r="235" ht="70"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Clé exacte loseMatch@sh2_eddie_dombrowski_032:loseMatch. Hook disponible ; mise en scène propre à produire. Images contextuelles à produire.</x:v>
      </x:c>
      <x:c r="M235" s="15" t="str">
        <x:v>À produire</x:v>
      </x:c>
      <x:c r="N235" s="10" t="str">
        <x:v>CL_SH2_10_THE_LABYRINTH, CL_SH2_BOSSES</x:v>
      </x:c>
    </x:row>
    <x:row r="236" ht="57"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Clé exacte outro@sh2_eddie_dombrowski_032:outro. Hook disponible ; mise en scène propre à produire. Images contextuelles à produire.</x:v>
      </x:c>
      <x:c r="M236" s="15" t="str">
        <x:v>À produire</x:v>
      </x:c>
      <x:c r="N236" s="10" t="str">
        <x:v>CL_SH2_10_THE_LABYRINTH, CL_SH2_BOSSES</x:v>
      </x:c>
    </x:row>
    <x:row r="237" ht="70"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Clé exacte intro@sh2_maria_final_manifestation_033:intro. Hook disponible ; mise en scène propre à produire. Images contextuelles à produire.</x:v>
      </x:c>
      <x:c r="M237" s="15" t="str">
        <x:v>À produire</x:v>
      </x:c>
      <x:c r="N237" s="10" t="str">
        <x:v>CL_SH2_BOSSES, CL_SH2_CREATURES</x:v>
      </x:c>
    </x:row>
    <x:row r="238" ht="70"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P (sujet I), N (sujet II), bouton tactile ou clic du stick gauche. Annulable par déplacement, garde, attaque ou impact ; aucun dégât ni gain de jauge.</x:v>
      </x:c>
      <x:c r="K238" s="10" t="str">
        <x:v>Respecter la forme et le rôle propres à cette œuvre.</x:v>
      </x:c>
      <x:c r="L238" s="10" t="str">
        <x:v>taunt@sh2_maria_final_manifestation_033:taunt. Hook disponible, 66 ticks de maintien versus ; annulable et sensible à la pause. Images contextuelles à produire.</x:v>
      </x:c>
      <x:c r="M238" s="15" t="str">
        <x:v>À produire</x:v>
      </x:c>
      <x:c r="N238" s="10" t="str">
        <x:v>CL_SH2_BOSSES, CL_SH2_CREATURES</x:v>
      </x:c>
    </x:row>
    <x:row r="239" ht="70"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Clé exacte winRound@sh2_maria_final_manifestation_033:winRound1. Hook disponible ; mise en scène propre à produire. Images contextuelles à produire.</x:v>
      </x:c>
      <x:c r="M239" s="15" t="str">
        <x:v>À produire</x:v>
      </x:c>
      <x:c r="N239" s="10" t="str">
        <x:v>CL_SH2_BOSSES, CL_SH2_CREATURES</x:v>
      </x:c>
    </x:row>
    <x:row r="240" ht="70"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Clé exacte loseRound@sh2_maria_final_manifestation_033:loseRound1. Hook disponible ; mise en scène propre à produire. Images contextuelles à produire.</x:v>
      </x:c>
      <x:c r="M240" s="15" t="str">
        <x:v>À produire</x:v>
      </x:c>
      <x:c r="N240" s="10" t="str">
        <x:v>CL_SH2_BOSSES, CL_SH2_CREATURES</x:v>
      </x:c>
    </x:row>
    <x:row r="241" ht="70"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Clé exacte winMatch@sh2_maria_final_manifestation_033:winMatch. Hook disponible ; mise en scène propre à produire. Images contextuelles à produire.</x:v>
      </x:c>
      <x:c r="M241" s="15" t="str">
        <x:v>À produire</x:v>
      </x:c>
      <x:c r="N241" s="10" t="str">
        <x:v>CL_SH2_BOSSES, CL_SH2_CREATURES</x:v>
      </x:c>
    </x:row>
    <x:row r="242" ht="70"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Clé exacte loseMatch@sh2_maria_final_manifestation_033:loseMatch. Hook disponible ; mise en scène propre à produire. Images contextuelles à produire.</x:v>
      </x:c>
      <x:c r="M242" s="15" t="str">
        <x:v>À produire</x:v>
      </x:c>
      <x:c r="N242" s="10" t="str">
        <x:v>CL_SH2_BOSSES, CL_SH2_CREATURES</x:v>
      </x:c>
    </x:row>
    <x:row r="243" ht="70"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Clé exacte outro@sh2_maria_final_manifestation_033:outro. Hook disponible ; mise en scène propre à produire. Images contextuelles à produire.</x:v>
      </x:c>
      <x:c r="M243" s="15" t="str">
        <x:v>À produire</x:v>
      </x:c>
      <x:c r="N243" s="10" t="str">
        <x:v>CL_SH2_BOSSES, CL_SH2_CREATURES</x:v>
      </x:c>
    </x:row>
    <x:row r="244" ht="70"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Clé exacte intro@sh2_mary_final_manifestation_034:intro. Hook disponible ; mise en scène propre à produire. Images contextuelles à produire.</x:v>
      </x:c>
      <x:c r="M244" s="15" t="str">
        <x:v>À produire</x:v>
      </x:c>
      <x:c r="N244" s="10" t="str">
        <x:v>CL_SH2_BOSSES, CL_SH2_CREATURES</x:v>
      </x:c>
    </x:row>
    <x:row r="245" ht="70"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P (sujet I), N (sujet II), bouton tactile ou clic du stick gauche. Annulable par déplacement, garde, attaque ou impact ; aucun dégât ni gain de jauge.</x:v>
      </x:c>
      <x:c r="K245" s="10" t="str">
        <x:v>Respecter la forme et le rôle propres à cette œuvre.</x:v>
      </x:c>
      <x:c r="L245" s="10" t="str">
        <x:v>taunt@sh2_mary_final_manifestation_034:taunt. Hook disponible, 66 ticks de maintien versus ; annulable et sensible à la pause. Images contextuelles à produire.</x:v>
      </x:c>
      <x:c r="M245" s="15" t="str">
        <x:v>À produire</x:v>
      </x:c>
      <x:c r="N245" s="10" t="str">
        <x:v>CL_SH2_BOSSES, CL_SH2_CREATURES</x:v>
      </x:c>
    </x:row>
    <x:row r="246" ht="70"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Clé exacte winRound@sh2_mary_final_manifestation_034:winRound1. Hook disponible ; mise en scène propre à produire. Images contextuelles à produire.</x:v>
      </x:c>
      <x:c r="M246" s="15" t="str">
        <x:v>À produire</x:v>
      </x:c>
      <x:c r="N246" s="10" t="str">
        <x:v>CL_SH2_BOSSES, CL_SH2_CREATURES</x:v>
      </x:c>
    </x:row>
    <x:row r="247" ht="70"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Clé exacte loseRound@sh2_mary_final_manifestation_034:loseRound1. Hook disponible ; mise en scène propre à produire. Images contextuelles à produire.</x:v>
      </x:c>
      <x:c r="M247" s="15" t="str">
        <x:v>À produire</x:v>
      </x:c>
      <x:c r="N247" s="10" t="str">
        <x:v>CL_SH2_BOSSES, CL_SH2_CREATURES</x:v>
      </x:c>
    </x:row>
    <x:row r="248" ht="70"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Clé exacte winMatch@sh2_mary_final_manifestation_034:winMatch. Hook disponible ; mise en scène propre à produire. Images contextuelles à produire.</x:v>
      </x:c>
      <x:c r="M248" s="15" t="str">
        <x:v>À produire</x:v>
      </x:c>
      <x:c r="N248" s="10" t="str">
        <x:v>CL_SH2_BOSSES, CL_SH2_CREATURES</x:v>
      </x:c>
    </x:row>
    <x:row r="249" ht="70"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Clé exacte loseMatch@sh2_mary_final_manifestation_034:loseMatch. Hook disponible ; mise en scène propre à produire. Images contextuelles à produire.</x:v>
      </x:c>
      <x:c r="M249" s="15" t="str">
        <x:v>À produire</x:v>
      </x:c>
      <x:c r="N249" s="10" t="str">
        <x:v>CL_SH2_BOSSES, CL_SH2_CREATURES</x:v>
      </x:c>
    </x:row>
    <x:row r="250" ht="70"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Clé exacte outro@sh2_mary_final_manifestation_034:outro. Hook disponible ; mise en scène propre à produire. Images contextuelles à produire.</x:v>
      </x:c>
      <x:c r="M250" s="15" t="str">
        <x:v>À produire</x:v>
      </x:c>
      <x:c r="N250" s="10" t="str">
        <x:v>CL_SH2_BOSSES, CL_SH2_CREATURES</x:v>
      </x:c>
    </x:row>
    <x:row r="251" ht="70"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Clé exacte intro@sh2_prisoner_035:intro. Hook disponible ; mise en scène propre à produire. Combat désactivé pour ce rôle. Images contextuelles à produire.</x:v>
      </x:c>
      <x:c r="M251" s="15" t="str">
        <x:v>Rôle à décider</x:v>
      </x:c>
      <x:c r="N251" s="10" t="str">
        <x:v>CL_PRISONER, CL_SH2_CREATURES, EXT_SH2_FAQ_20261024, EXT_SH2_ODDITIES_20261024</x:v>
      </x:c>
    </x:row>
    <x:row r="252" ht="70"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P (sujet I), N (sujet II), bouton tactile ou clic du stick gauche. Annulable par déplacement, garde, attaque ou impact ; aucun dégât ni gain de jauge.</x:v>
      </x:c>
      <x:c r="K252" s="10" t="str">
        <x:v>Respecter la forme et le rôle propres à cette œuvre.</x:v>
      </x:c>
      <x:c r="L252" s="10" t="str">
        <x:v>taunt@sh2_prisoner_035:taunt. Hook disponible, 66 ticks de maintien versus ; annulable et sensible à la pause. Images contextuelles à produire.</x:v>
      </x:c>
      <x:c r="M252" s="15" t="str">
        <x:v>Rôle à décider</x:v>
      </x:c>
      <x:c r="N252" s="10" t="str">
        <x:v>CL_PRISONER, CL_SH2_CREATURES, EXT_SH2_FAQ_20261024, EXT_SH2_ODDITIES_20261024</x:v>
      </x:c>
    </x:row>
    <x:row r="253" ht="70"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Clé exacte winRound@sh2_prisoner_035:winRound1. Hook disponible ; mise en scène propre à produire. Combat désactivé pour ce rôle. Images contextuelles à produire.</x:v>
      </x:c>
      <x:c r="M253" s="15" t="str">
        <x:v>Rôle à décider</x:v>
      </x:c>
      <x:c r="N253" s="10" t="str">
        <x:v>CL_PRISONER, CL_SH2_CREATURES, EXT_SH2_FAQ_20261024, EXT_SH2_ODDITIES_20261024</x:v>
      </x:c>
    </x:row>
    <x:row r="254" ht="70"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Clé exacte loseRound@sh2_prisoner_035:loseRound1. Hook disponible ; mise en scène propre à produire. Combat désactivé pour ce rôle. Images contextuelles à produire.</x:v>
      </x:c>
      <x:c r="M254" s="15" t="str">
        <x:v>Rôle à décider</x:v>
      </x:c>
      <x:c r="N254" s="10" t="str">
        <x:v>CL_PRISONER, CL_SH2_CREATURES, EXT_SH2_FAQ_20261024, EXT_SH2_ODDITIES_20261024</x:v>
      </x:c>
    </x:row>
    <x:row r="255" ht="70"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Clé exacte winMatch@sh2_prisoner_035:winMatch. Hook disponible ; mise en scène propre à produire. Combat désactivé pour ce rôle. Images contextuelles à produire.</x:v>
      </x:c>
      <x:c r="M255" s="15" t="str">
        <x:v>Rôle à décider</x:v>
      </x:c>
      <x:c r="N255" s="10" t="str">
        <x:v>CL_PRISONER, CL_SH2_CREATURES, EXT_SH2_FAQ_20261024, EXT_SH2_ODDITIES_20261024</x:v>
      </x:c>
    </x:row>
    <x:row r="256" ht="70"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Clé exacte loseMatch@sh2_prisoner_035:loseMatch. Hook disponible ; mise en scène propre à produire. Combat désactivé pour ce rôle. Images contextuelles à produire.</x:v>
      </x:c>
      <x:c r="M256" s="15" t="str">
        <x:v>Rôle à décider</x:v>
      </x:c>
      <x:c r="N256" s="10" t="str">
        <x:v>CL_PRISONER, CL_SH2_CREATURES, EXT_SH2_FAQ_20261024, EXT_SH2_ODDITIES_20261024</x:v>
      </x:c>
    </x:row>
    <x:row r="257" ht="70"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Clé exacte outro@sh2_prisoner_035:outro. Hook disponible ; mise en scène propre à produire. Combat désactivé pour ce rôle. Images contextuelles à produire.</x:v>
      </x:c>
      <x:c r="M257" s="15" t="str">
        <x:v>Rôle à décider</x:v>
      </x:c>
      <x:c r="N257" s="10" t="str">
        <x:v>CL_PRISONER, CL_SH2_CREATURES, EXT_SH2_FAQ_20261024, EXT_SH2_ODDITIES_20261024</x:v>
      </x:c>
    </x:row>
    <x:row r="258" ht="57"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Clé exacte intro@sh2_spider_mannequin:intro. Mise en scène du sujet branchée. Images contextuelles à produire.</x:v>
      </x:c>
      <x:c r="M258" s="15" t="str">
        <x:v>En cours</x:v>
      </x:c>
      <x:c r="N258" s="10" t="str">
        <x:v>CL_SH2R_MONSTERS, CL_SH2R_DEV</x:v>
      </x:c>
    </x:row>
    <x:row r="259" ht="70"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P (sujet I), N (sujet II), bouton tactile ou clic du stick gauche. Annulable par déplacement, garde, attaque ou impact ; aucun dégât ni gain de jauge.</x:v>
      </x:c>
      <x:c r="K259" s="10" t="str">
        <x:v>Respecter la forme et le rôle propres à cette œuvre.</x:v>
      </x:c>
      <x:c r="L259" s="10" t="str">
        <x:v>taunt@sh2_spider_mannequin:taunt. Attitude jouée, 66 ticks de maintien versus ; annulable et sensible à la pause. Images contextuelles à produire.</x:v>
      </x:c>
      <x:c r="M259" s="15" t="str">
        <x:v>En cours</x:v>
      </x:c>
      <x:c r="N259" s="10" t="str">
        <x:v>CL_SH2R_MONSTERS, CL_SH2R_DEV</x:v>
      </x:c>
    </x:row>
    <x:row r="260" ht="57"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Clé exacte winRound@sh2_spider_mannequin:winRound1. Mise en scène du sujet branchée. Images contextuelles à produire.</x:v>
      </x:c>
      <x:c r="M260" s="15" t="str">
        <x:v>En cours</x:v>
      </x:c>
      <x:c r="N260" s="10" t="str">
        <x:v>CL_SH2R_MONSTERS, CL_SH2R_DEV</x:v>
      </x:c>
    </x:row>
    <x:row r="261" ht="57"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Clé exacte loseRound@sh2_spider_mannequin:loseRound1. Mise en scène du sujet branchée. Images contextuelles à produire.</x:v>
      </x:c>
      <x:c r="M261" s="15" t="str">
        <x:v>En cours</x:v>
      </x:c>
      <x:c r="N261" s="10" t="str">
        <x:v>CL_SH2R_MONSTERS, CL_SH2R_DEV</x:v>
      </x:c>
    </x:row>
    <x:row r="262" ht="57"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Clé exacte winMatch@sh2_spider_mannequin:winMatch. Mise en scène du sujet branchée. Images contextuelles à produire.</x:v>
      </x:c>
      <x:c r="M262" s="15" t="str">
        <x:v>En cours</x:v>
      </x:c>
      <x:c r="N262" s="10" t="str">
        <x:v>CL_SH2R_MONSTERS, CL_SH2R_DEV</x:v>
      </x:c>
    </x:row>
    <x:row r="263" ht="57"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Clé exacte loseMatch@sh2_spider_mannequin:loseMatch. Mise en scène du sujet branchée. Images contextuelles à produire.</x:v>
      </x:c>
      <x:c r="M263" s="15" t="str">
        <x:v>En cours</x:v>
      </x:c>
      <x:c r="N263" s="10" t="str">
        <x:v>CL_SH2R_MONSTERS, CL_SH2R_DEV</x:v>
      </x:c>
    </x:row>
    <x:row r="264" ht="57"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Clé exacte outro@sh2_spider_mannequin:outro. Mise en scène du sujet branchée. Images contextuelles à produire.</x:v>
      </x:c>
      <x:c r="M264" s="15" t="str">
        <x:v>En cours</x:v>
      </x:c>
      <x:c r="N264" s="10" t="str">
        <x:v>CL_SH2R_MONSTERS, CL_SH2R_DEV</x:v>
      </x:c>
    </x:row>
    <x:row r="265" ht="70"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Clé exacte intro@sh2_mandarin_floor_form:intro. Hook disponible ; mise en scène propre à produire. Combat désactivé pour ce rôle. Images contextuelles à produire.</x:v>
      </x:c>
      <x:c r="M265" s="15" t="str">
        <x:v>À référencer</x:v>
      </x:c>
      <x:c r="N265" s="10" t="str">
        <x:v>CL_SH2_ENEMIES, CL_SH2_CREATURES</x:v>
      </x:c>
    </x:row>
    <x:row r="266" ht="70"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P (sujet I), N (sujet II), bouton tactile ou clic du stick gauche. Annulable par déplacement, garde, attaque ou impact ; aucun dégât ni gain de jauge.</x:v>
      </x:c>
      <x:c r="K266" s="10" t="str">
        <x:v>Respecter la forme et le rôle propres à cette œuvre.</x:v>
      </x:c>
      <x:c r="L266" s="10" t="str">
        <x:v>taunt@sh2_mandarin_floor_form:taunt. Hook disponible, 66 ticks de maintien versus ; annulable et sensible à la pause. Images contextuelles à produire.</x:v>
      </x:c>
      <x:c r="M266" s="15" t="str">
        <x:v>À référencer</x:v>
      </x:c>
      <x:c r="N266" s="10" t="str">
        <x:v>CL_SH2_ENEMIES, CL_SH2_CREATURES</x:v>
      </x:c>
    </x:row>
    <x:row r="267" ht="70"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Clé exacte winRound@sh2_mandarin_floor_form:winRound1. Hook disponible ; mise en scène propre à produire. Combat désactivé pour ce rôle. Images contextuelles à produire.</x:v>
      </x:c>
      <x:c r="M267" s="15" t="str">
        <x:v>À référencer</x:v>
      </x:c>
      <x:c r="N267" s="10" t="str">
        <x:v>CL_SH2_ENEMIES, CL_SH2_CREATURES</x:v>
      </x:c>
    </x:row>
    <x:row r="268" ht="70"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Clé exacte loseRound@sh2_mandarin_floor_form:loseRound1. Hook disponible ; mise en scène propre à produire. Combat désactivé pour ce rôle. Images contextuelles à produire.</x:v>
      </x:c>
      <x:c r="M268" s="15" t="str">
        <x:v>À référencer</x:v>
      </x:c>
      <x:c r="N268" s="10" t="str">
        <x:v>CL_SH2_ENEMIES, CL_SH2_CREATURES</x:v>
      </x:c>
    </x:row>
    <x:row r="269" ht="70"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Clé exacte winMatch@sh2_mandarin_floor_form:winMatch. Hook disponible ; mise en scène propre à produire. Combat désactivé pour ce rôle. Images contextuelles à produire.</x:v>
      </x:c>
      <x:c r="M269" s="15" t="str">
        <x:v>À référencer</x:v>
      </x:c>
      <x:c r="N269" s="10" t="str">
        <x:v>CL_SH2_ENEMIES, CL_SH2_CREATURES</x:v>
      </x:c>
    </x:row>
    <x:row r="270" ht="70"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Clé exacte loseMatch@sh2_mandarin_floor_form:loseMatch. Hook disponible ; mise en scène propre à produire. Combat désactivé pour ce rôle. Images contextuelles à produire.</x:v>
      </x:c>
      <x:c r="M270" s="15" t="str">
        <x:v>À référencer</x:v>
      </x:c>
      <x:c r="N270" s="10" t="str">
        <x:v>CL_SH2_ENEMIES, CL_SH2_CREATURES</x:v>
      </x:c>
    </x:row>
    <x:row r="271" ht="70"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Clé exacte outro@sh2_mandarin_floor_form:outro. Hook disponible ; mise en scène propre à produire. Combat désactivé pour ce rôle. Images contextuelles à produire.</x:v>
      </x:c>
      <x:c r="M271" s="15" t="str">
        <x:v>À référencer</x:v>
      </x:c>
      <x:c r="N271" s="10" t="str">
        <x:v>CL_SH2_ENEMIES, CL_SH2_CREATURES</x:v>
      </x:c>
    </x:row>
    <x:row r="272" ht="57"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Clé exacte intro@sh3_closer_036:intro. Mise en scène du sujet branchée. Images contextuelles à produire.</x:v>
      </x:c>
      <x:c r="M272" s="15" t="str">
        <x:v>En cours</x:v>
      </x:c>
      <x:c r="N272" s="10" t="str">
        <x:v>CL_SH3_ENEMIES, CL_SH3_CREATURES</x:v>
      </x:c>
    </x:row>
    <x:row r="273" ht="70"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P (sujet I), N (sujet II), bouton tactile ou clic du stick gauche. Annulable par déplacement, garde, attaque ou impact ; aucun dégât ni gain de jauge.</x:v>
      </x:c>
      <x:c r="K273" s="10" t="str">
        <x:v>Respecter la forme et le rôle propres à cette œuvre.</x:v>
      </x:c>
      <x:c r="L273" s="10" t="str">
        <x:v>taunt@sh3_closer_036:taunt. Attitude jouée, 66 ticks de maintien versus ; annulable et sensible à la pause. Images contextuelles à produire.</x:v>
      </x:c>
      <x:c r="M273" s="15" t="str">
        <x:v>En cours</x:v>
      </x:c>
      <x:c r="N273" s="10" t="str">
        <x:v>CL_SH3_ENEMIES, CL_SH3_CREATURES</x:v>
      </x:c>
    </x:row>
    <x:row r="274" ht="57"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Clé exacte winRound@sh3_closer_036:winRound1. Mise en scène du sujet branchée. Images contextuelles à produire.</x:v>
      </x:c>
      <x:c r="M274" s="15" t="str">
        <x:v>En cours</x:v>
      </x:c>
      <x:c r="N274" s="10" t="str">
        <x:v>CL_SH3_ENEMIES, CL_SH3_CREATURES</x:v>
      </x:c>
    </x:row>
    <x:row r="275" ht="57"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Clé exacte loseRound@sh3_closer_036:loseRound1. Mise en scène du sujet branchée. Images contextuelles à produire.</x:v>
      </x:c>
      <x:c r="M275" s="15" t="str">
        <x:v>En cours</x:v>
      </x:c>
      <x:c r="N275" s="10" t="str">
        <x:v>CL_SH3_ENEMIES, CL_SH3_CREATURES</x:v>
      </x:c>
    </x:row>
    <x:row r="276" ht="57"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Clé exacte winMatch@sh3_closer_036:winMatch. Mise en scène du sujet branchée. Images contextuelles à produire.</x:v>
      </x:c>
      <x:c r="M276" s="15" t="str">
        <x:v>En cours</x:v>
      </x:c>
      <x:c r="N276" s="10" t="str">
        <x:v>CL_SH3_ENEMIES, CL_SH3_CREATURES</x:v>
      </x:c>
    </x:row>
    <x:row r="277" ht="57"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Clé exacte loseMatch@sh3_closer_036:loseMatch. Mise en scène du sujet branchée. Images contextuelles à produire.</x:v>
      </x:c>
      <x:c r="M277" s="15" t="str">
        <x:v>En cours</x:v>
      </x:c>
      <x:c r="N277" s="10" t="str">
        <x:v>CL_SH3_ENEMIES, CL_SH3_CREATURES</x:v>
      </x:c>
    </x:row>
    <x:row r="278" ht="57"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Clé exacte outro@sh3_closer_036:outro. Mise en scène du sujet branchée. Images contextuelles à produire.</x:v>
      </x:c>
      <x:c r="M278" s="15" t="str">
        <x:v>En cours</x:v>
      </x:c>
      <x:c r="N278" s="10" t="str">
        <x:v>CL_SH3_ENEMIES, CL_SH3_CREATURES</x:v>
      </x:c>
    </x:row>
    <x:row r="279" ht="70"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Clé exacte intro@sh3_closer_church_variant:intro. Hook disponible ; mise en scène propre à produire. Images contextuelles à produire.</x:v>
      </x:c>
      <x:c r="M279" s="15" t="str">
        <x:v>À produire</x:v>
      </x:c>
      <x:c r="N279" s="10" t="str">
        <x:v>CL_SH3_ENEMIES, CL_SH3_CREATURES</x:v>
      </x:c>
    </x:row>
    <x:row r="280" ht="70"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P (sujet I), N (sujet II), bouton tactile ou clic du stick gauche. Annulable par déplacement, garde, attaque ou impact ; aucun dégât ni gain de jauge.</x:v>
      </x:c>
      <x:c r="K280" s="10" t="str">
        <x:v>Respecter la forme et le rôle propres à cette œuvre.</x:v>
      </x:c>
      <x:c r="L280" s="10" t="str">
        <x:v>taunt@sh3_closer_church_variant:taunt. Hook disponible, 66 ticks de maintien versus ; annulable et sensible à la pause. Images contextuelles à produire.</x:v>
      </x:c>
      <x:c r="M280" s="15" t="str">
        <x:v>À produire</x:v>
      </x:c>
      <x:c r="N280" s="10" t="str">
        <x:v>CL_SH3_ENEMIES, CL_SH3_CREATURES</x:v>
      </x:c>
    </x:row>
    <x:row r="281" ht="70"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Clé exacte winRound@sh3_closer_church_variant:winRound1. Hook disponible ; mise en scène propre à produire. Images contextuelles à produire.</x:v>
      </x:c>
      <x:c r="M281" s="15" t="str">
        <x:v>À produire</x:v>
      </x:c>
      <x:c r="N281" s="10" t="str">
        <x:v>CL_SH3_ENEMIES, CL_SH3_CREATURES</x:v>
      </x:c>
    </x:row>
    <x:row r="282" ht="70"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Clé exacte loseRound@sh3_closer_church_variant:loseRound1. Hook disponible ; mise en scène propre à produire. Images contextuelles à produire.</x:v>
      </x:c>
      <x:c r="M282" s="15" t="str">
        <x:v>À produire</x:v>
      </x:c>
      <x:c r="N282" s="10" t="str">
        <x:v>CL_SH3_ENEMIES, CL_SH3_CREATURES</x:v>
      </x:c>
    </x:row>
    <x:row r="283" ht="70"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Clé exacte winMatch@sh3_closer_church_variant:winMatch. Hook disponible ; mise en scène propre à produire. Images contextuelles à produire.</x:v>
      </x:c>
      <x:c r="M283" s="15" t="str">
        <x:v>À produire</x:v>
      </x:c>
      <x:c r="N283" s="10" t="str">
        <x:v>CL_SH3_ENEMIES, CL_SH3_CREATURES</x:v>
      </x:c>
    </x:row>
    <x:row r="284" ht="70"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Clé exacte loseMatch@sh3_closer_church_variant:loseMatch. Hook disponible ; mise en scène propre à produire. Images contextuelles à produire.</x:v>
      </x:c>
      <x:c r="M284" s="15" t="str">
        <x:v>À produire</x:v>
      </x:c>
      <x:c r="N284" s="10" t="str">
        <x:v>CL_SH3_ENEMIES, CL_SH3_CREATURES</x:v>
      </x:c>
    </x:row>
    <x:row r="285" ht="70"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Clé exacte outro@sh3_closer_church_variant:outro. Hook disponible ; mise en scène propre à produire. Images contextuelles à produire.</x:v>
      </x:c>
      <x:c r="M285" s="15" t="str">
        <x:v>À produire</x:v>
      </x:c>
      <x:c r="N285" s="10" t="str">
        <x:v>CL_SH3_ENEMIES, CL_SH3_CREATURES</x:v>
      </x:c>
    </x:row>
    <x:row r="286" ht="57"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Clé exacte intro@sh3_numb_body_small_037:intro. Mise en scène du sujet branchée. Images contextuelles à produire.</x:v>
      </x:c>
      <x:c r="M286" s="15" t="str">
        <x:v>En cours</x:v>
      </x:c>
      <x:c r="N286" s="10" t="str">
        <x:v>CL_SH3_ENEMIES, CL_SH3_CREATURES</x:v>
      </x:c>
    </x:row>
    <x:row r="287" ht="70"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P (sujet I), N (sujet II), bouton tactile ou clic du stick gauche. Annulable par déplacement, garde, attaque ou impact ; aucun dégât ni gain de jauge.</x:v>
      </x:c>
      <x:c r="K287" s="10" t="str">
        <x:v>Respecter la forme et le rôle propres à cette œuvre.</x:v>
      </x:c>
      <x:c r="L287" s="10" t="str">
        <x:v>taunt@sh3_numb_body_small_037:taunt. Attitude jouée, 66 ticks de maintien versus ; annulable et sensible à la pause. Images contextuelles à produire.</x:v>
      </x:c>
      <x:c r="M287" s="15" t="str">
        <x:v>En cours</x:v>
      </x:c>
      <x:c r="N287" s="10" t="str">
        <x:v>CL_SH3_ENEMIES, CL_SH3_CREATURES</x:v>
      </x:c>
    </x:row>
    <x:row r="288" ht="57"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Clé exacte winRound@sh3_numb_body_small_037:winRound1. Mise en scène du sujet branchée. Images contextuelles à produire.</x:v>
      </x:c>
      <x:c r="M288" s="15" t="str">
        <x:v>En cours</x:v>
      </x:c>
      <x:c r="N288" s="10" t="str">
        <x:v>CL_SH3_ENEMIES, CL_SH3_CREATURES</x:v>
      </x:c>
    </x:row>
    <x:row r="289" ht="57"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Clé exacte loseRound@sh3_numb_body_small_037:loseRound1. Mise en scène du sujet branchée. Images contextuelles à produire.</x:v>
      </x:c>
      <x:c r="M289" s="15" t="str">
        <x:v>En cours</x:v>
      </x:c>
      <x:c r="N289" s="10" t="str">
        <x:v>CL_SH3_ENEMIES, CL_SH3_CREATURES</x:v>
      </x:c>
    </x:row>
    <x:row r="290" ht="57"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Clé exacte winMatch@sh3_numb_body_small_037:winMatch. Mise en scène du sujet branchée. Images contextuelles à produire.</x:v>
      </x:c>
      <x:c r="M290" s="15" t="str">
        <x:v>En cours</x:v>
      </x:c>
      <x:c r="N290" s="10" t="str">
        <x:v>CL_SH3_ENEMIES, CL_SH3_CREATURES</x:v>
      </x:c>
    </x:row>
    <x:row r="291" ht="57"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Clé exacte loseMatch@sh3_numb_body_small_037:loseMatch. Mise en scène du sujet branchée. Images contextuelles à produire.</x:v>
      </x:c>
      <x:c r="M291" s="15" t="str">
        <x:v>En cours</x:v>
      </x:c>
      <x:c r="N291" s="10" t="str">
        <x:v>CL_SH3_ENEMIES, CL_SH3_CREATURES</x:v>
      </x:c>
    </x:row>
    <x:row r="292" ht="57"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Clé exacte outro@sh3_numb_body_small_037:outro. Mise en scène du sujet branchée. Images contextuelles à produire.</x:v>
      </x:c>
      <x:c r="M292" s="15" t="str">
        <x:v>En cours</x:v>
      </x:c>
      <x:c r="N292" s="10" t="str">
        <x:v>CL_SH3_ENEMIES, CL_SH3_CREATURES</x:v>
      </x:c>
    </x:row>
    <x:row r="293" ht="57"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Clé exacte intro@sh3_numb_body_medium:intro. Mise en scène du sujet branchée. Images contextuelles à produire.</x:v>
      </x:c>
      <x:c r="M293" s="15" t="str">
        <x:v>En cours</x:v>
      </x:c>
      <x:c r="N293" s="10" t="str">
        <x:v>CL_SH3_ENEMIES, CL_SH3_CREATURES</x:v>
      </x:c>
    </x:row>
    <x:row r="294" ht="70"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P (sujet I), N (sujet II), bouton tactile ou clic du stick gauche. Annulable par déplacement, garde, attaque ou impact ; aucun dégât ni gain de jauge.</x:v>
      </x:c>
      <x:c r="K294" s="10" t="str">
        <x:v>Respecter la forme et le rôle propres à cette œuvre.</x:v>
      </x:c>
      <x:c r="L294" s="10" t="str">
        <x:v>taunt@sh3_numb_body_medium:taunt. Attitude jouée, 66 ticks de maintien versus ; annulable et sensible à la pause. Images contextuelles à produire.</x:v>
      </x:c>
      <x:c r="M294" s="15" t="str">
        <x:v>En cours</x:v>
      </x:c>
      <x:c r="N294" s="10" t="str">
        <x:v>CL_SH3_ENEMIES, CL_SH3_CREATURES</x:v>
      </x:c>
    </x:row>
    <x:row r="295" ht="57"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Clé exacte winRound@sh3_numb_body_medium:winRound1. Mise en scène du sujet branchée. Images contextuelles à produire.</x:v>
      </x:c>
      <x:c r="M295" s="15" t="str">
        <x:v>En cours</x:v>
      </x:c>
      <x:c r="N295" s="10" t="str">
        <x:v>CL_SH3_ENEMIES, CL_SH3_CREATURES</x:v>
      </x:c>
    </x:row>
    <x:row r="296" ht="57"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Clé exacte loseRound@sh3_numb_body_medium:loseRound1. Mise en scène du sujet branchée. Images contextuelles à produire.</x:v>
      </x:c>
      <x:c r="M296" s="15" t="str">
        <x:v>En cours</x:v>
      </x:c>
      <x:c r="N296" s="10" t="str">
        <x:v>CL_SH3_ENEMIES, CL_SH3_CREATURES</x:v>
      </x:c>
    </x:row>
    <x:row r="297" ht="57"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Clé exacte winMatch@sh3_numb_body_medium:winMatch. Mise en scène du sujet branchée. Images contextuelles à produire.</x:v>
      </x:c>
      <x:c r="M297" s="15" t="str">
        <x:v>En cours</x:v>
      </x:c>
      <x:c r="N297" s="10" t="str">
        <x:v>CL_SH3_ENEMIES, CL_SH3_CREATURES</x:v>
      </x:c>
    </x:row>
    <x:row r="298" ht="57"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Clé exacte loseMatch@sh3_numb_body_medium:loseMatch. Mise en scène du sujet branchée. Images contextuelles à produire.</x:v>
      </x:c>
      <x:c r="M298" s="15" t="str">
        <x:v>En cours</x:v>
      </x:c>
      <x:c r="N298" s="10" t="str">
        <x:v>CL_SH3_ENEMIES, CL_SH3_CREATURES</x:v>
      </x:c>
    </x:row>
    <x:row r="299" ht="57"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Clé exacte outro@sh3_numb_body_medium:outro. Mise en scène du sujet branchée. Images contextuelles à produire.</x:v>
      </x:c>
      <x:c r="M299" s="15" t="str">
        <x:v>En cours</x:v>
      </x:c>
      <x:c r="N299" s="10" t="str">
        <x:v>CL_SH3_ENEMIES, CL_SH3_CREATURES</x:v>
      </x:c>
    </x:row>
    <x:row r="300" ht="57"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Clé exacte intro@sh3_numb_body_large_038:intro. Mise en scène du sujet branchée. Images contextuelles à produire.</x:v>
      </x:c>
      <x:c r="M300" s="15" t="str">
        <x:v>En cours</x:v>
      </x:c>
      <x:c r="N300" s="10" t="str">
        <x:v>CL_SH3_ENEMIES, CL_SH3_CREATURES</x:v>
      </x:c>
    </x:row>
    <x:row r="301" ht="70"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P (sujet I), N (sujet II), bouton tactile ou clic du stick gauche. Annulable par déplacement, garde, attaque ou impact ; aucun dégât ni gain de jauge.</x:v>
      </x:c>
      <x:c r="K301" s="10" t="str">
        <x:v>Respecter la forme et le rôle propres à cette œuvre.</x:v>
      </x:c>
      <x:c r="L301" s="10" t="str">
        <x:v>taunt@sh3_numb_body_large_038:taunt. Attitude jouée, 66 ticks de maintien versus ; annulable et sensible à la pause. Images contextuelles à produire.</x:v>
      </x:c>
      <x:c r="M301" s="15" t="str">
        <x:v>En cours</x:v>
      </x:c>
      <x:c r="N301" s="10" t="str">
        <x:v>CL_SH3_ENEMIES, CL_SH3_CREATURES</x:v>
      </x:c>
    </x:row>
    <x:row r="302" ht="57"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Clé exacte winRound@sh3_numb_body_large_038:winRound1. Mise en scène du sujet branchée. Images contextuelles à produire.</x:v>
      </x:c>
      <x:c r="M302" s="15" t="str">
        <x:v>En cours</x:v>
      </x:c>
      <x:c r="N302" s="10" t="str">
        <x:v>CL_SH3_ENEMIES, CL_SH3_CREATURES</x:v>
      </x:c>
    </x:row>
    <x:row r="303" ht="57"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Clé exacte loseRound@sh3_numb_body_large_038:loseRound1. Mise en scène du sujet branchée. Images contextuelles à produire.</x:v>
      </x:c>
      <x:c r="M303" s="15" t="str">
        <x:v>En cours</x:v>
      </x:c>
      <x:c r="N303" s="10" t="str">
        <x:v>CL_SH3_ENEMIES, CL_SH3_CREATURES</x:v>
      </x:c>
    </x:row>
    <x:row r="304" ht="57"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Clé exacte winMatch@sh3_numb_body_large_038:winMatch. Mise en scène du sujet branchée. Images contextuelles à produire.</x:v>
      </x:c>
      <x:c r="M304" s="15" t="str">
        <x:v>En cours</x:v>
      </x:c>
      <x:c r="N304" s="10" t="str">
        <x:v>CL_SH3_ENEMIES, CL_SH3_CREATURES</x:v>
      </x:c>
    </x:row>
    <x:row r="305" ht="57"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Clé exacte loseMatch@sh3_numb_body_large_038:loseMatch. Mise en scène du sujet branchée. Images contextuelles à produire.</x:v>
      </x:c>
      <x:c r="M305" s="15" t="str">
        <x:v>En cours</x:v>
      </x:c>
      <x:c r="N305" s="10" t="str">
        <x:v>CL_SH3_ENEMIES, CL_SH3_CREATURES</x:v>
      </x:c>
    </x:row>
    <x:row r="306" ht="57"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Clé exacte outro@sh3_numb_body_large_038:outro. Mise en scène du sujet branchée. Images contextuelles à produire.</x:v>
      </x:c>
      <x:c r="M306" s="15" t="str">
        <x:v>En cours</x:v>
      </x:c>
      <x:c r="N306" s="10" t="str">
        <x:v>CL_SH3_ENEMIES, CL_SH3_CREATURES</x:v>
      </x:c>
    </x:row>
    <x:row r="307" ht="57"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Clé exacte intro@sh3_pendulum_039:intro. Mise en scène du sujet branchée. Images contextuelles à produire.</x:v>
      </x:c>
      <x:c r="M307" s="15" t="str">
        <x:v>En cours</x:v>
      </x:c>
      <x:c r="N307" s="10" t="str">
        <x:v>CL_SH3_ENEMIES, CL_SH3_CREATURES</x:v>
      </x:c>
    </x:row>
    <x:row r="308" ht="70"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P (sujet I), N (sujet II), bouton tactile ou clic du stick gauche. Annulable par déplacement, garde, attaque ou impact ; aucun dégât ni gain de jauge.</x:v>
      </x:c>
      <x:c r="K308" s="10" t="str">
        <x:v>Respecter la forme et le rôle propres à cette œuvre.</x:v>
      </x:c>
      <x:c r="L308" s="10" t="str">
        <x:v>taunt@sh3_pendulum_039:taunt. Attitude jouée, 66 ticks de maintien versus ; annulable et sensible à la pause. Images contextuelles à produire.</x:v>
      </x:c>
      <x:c r="M308" s="15" t="str">
        <x:v>En cours</x:v>
      </x:c>
      <x:c r="N308" s="10" t="str">
        <x:v>CL_SH3_ENEMIES, CL_SH3_CREATURES</x:v>
      </x:c>
    </x:row>
    <x:row r="309" ht="57"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Clé exacte winRound@sh3_pendulum_039:winRound1. Mise en scène du sujet branchée. Images contextuelles à produire.</x:v>
      </x:c>
      <x:c r="M309" s="15" t="str">
        <x:v>En cours</x:v>
      </x:c>
      <x:c r="N309" s="10" t="str">
        <x:v>CL_SH3_ENEMIES, CL_SH3_CREATURES</x:v>
      </x:c>
    </x:row>
    <x:row r="310" ht="70"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Clé exacte loseRound@sh3_pendulum_039:loseRound1. Mise en scène du sujet branchée. Images contextuelles à produire.</x:v>
      </x:c>
      <x:c r="M310" s="15" t="str">
        <x:v>En cours</x:v>
      </x:c>
      <x:c r="N310" s="10" t="str">
        <x:v>CL_SH3_ENEMIES, CL_SH3_CREATURES</x:v>
      </x:c>
    </x:row>
    <x:row r="311" ht="57"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Clé exacte winMatch@sh3_pendulum_039:winMatch. Mise en scène du sujet branchée. Images contextuelles à produire.</x:v>
      </x:c>
      <x:c r="M311" s="15" t="str">
        <x:v>En cours</x:v>
      </x:c>
      <x:c r="N311" s="10" t="str">
        <x:v>CL_SH3_ENEMIES, CL_SH3_CREATURES</x:v>
      </x:c>
    </x:row>
    <x:row r="312" ht="57"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Clé exacte loseMatch@sh3_pendulum_039:loseMatch. Mise en scène du sujet branchée. Images contextuelles à produire.</x:v>
      </x:c>
      <x:c r="M312" s="15" t="str">
        <x:v>En cours</x:v>
      </x:c>
      <x:c r="N312" s="10" t="str">
        <x:v>CL_SH3_ENEMIES, CL_SH3_CREATURES</x:v>
      </x:c>
    </x:row>
    <x:row r="313" ht="57"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Clé exacte outro@sh3_pendulum_039:outro. Mise en scène du sujet branchée. Images contextuelles à produire.</x:v>
      </x:c>
      <x:c r="M313" s="15" t="str">
        <x:v>En cours</x:v>
      </x:c>
      <x:c r="N313" s="10" t="str">
        <x:v>CL_SH3_ENEMIES, CL_SH3_CREATURES</x:v>
      </x:c>
    </x:row>
    <x:row r="314" ht="57"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Clé exacte intro@sh3_double_head_040:intro. Mise en scène du sujet branchée. Images contextuelles à produire.</x:v>
      </x:c>
      <x:c r="M314" s="15" t="str">
        <x:v>En cours</x:v>
      </x:c>
      <x:c r="N314" s="10" t="str">
        <x:v>CL_SH3_ENEMIES, CL_SH3_CREATURES</x:v>
      </x:c>
    </x:row>
    <x:row r="315" ht="70"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P (sujet I), N (sujet II), bouton tactile ou clic du stick gauche. Annulable par déplacement, garde, attaque ou impact ; aucun dégât ni gain de jauge.</x:v>
      </x:c>
      <x:c r="K315" s="10" t="str">
        <x:v>Respecter la forme et le rôle propres à cette œuvre.</x:v>
      </x:c>
      <x:c r="L315" s="10" t="str">
        <x:v>taunt@sh3_double_head_040:taunt. Attitude jouée, 66 ticks de maintien versus ; annulable et sensible à la pause. Images contextuelles à produire.</x:v>
      </x:c>
      <x:c r="M315" s="15" t="str">
        <x:v>En cours</x:v>
      </x:c>
      <x:c r="N315" s="10" t="str">
        <x:v>CL_SH3_ENEMIES, CL_SH3_CREATURES</x:v>
      </x:c>
    </x:row>
    <x:row r="316" ht="57"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Clé exacte winRound@sh3_double_head_040:winRound1. Mise en scène du sujet branchée. Images contextuelles à produire.</x:v>
      </x:c>
      <x:c r="M316" s="15" t="str">
        <x:v>En cours</x:v>
      </x:c>
      <x:c r="N316" s="10" t="str">
        <x:v>CL_SH3_ENEMIES, CL_SH3_CREATURES</x:v>
      </x:c>
    </x:row>
    <x:row r="317" ht="57"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Clé exacte loseRound@sh3_double_head_040:loseRound1. Mise en scène du sujet branchée. Images contextuelles à produire.</x:v>
      </x:c>
      <x:c r="M317" s="15" t="str">
        <x:v>En cours</x:v>
      </x:c>
      <x:c r="N317" s="10" t="str">
        <x:v>CL_SH3_ENEMIES, CL_SH3_CREATURES</x:v>
      </x:c>
    </x:row>
    <x:row r="318" ht="57"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Clé exacte winMatch@sh3_double_head_040:winMatch. Mise en scène du sujet branchée. Images contextuelles à produire.</x:v>
      </x:c>
      <x:c r="M318" s="15" t="str">
        <x:v>En cours</x:v>
      </x:c>
      <x:c r="N318" s="10" t="str">
        <x:v>CL_SH3_ENEMIES, CL_SH3_CREATURES</x:v>
      </x:c>
    </x:row>
    <x:row r="319" ht="57"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Clé exacte loseMatch@sh3_double_head_040:loseMatch. Mise en scène du sujet branchée. Images contextuelles à produire.</x:v>
      </x:c>
      <x:c r="M319" s="15" t="str">
        <x:v>En cours</x:v>
      </x:c>
      <x:c r="N319" s="10" t="str">
        <x:v>CL_SH3_ENEMIES, CL_SH3_CREATURES</x:v>
      </x:c>
    </x:row>
    <x:row r="320" ht="57"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Clé exacte outro@sh3_double_head_040:outro. Mise en scène du sujet branchée. Images contextuelles à produire.</x:v>
      </x:c>
      <x:c r="M320" s="15" t="str">
        <x:v>En cours</x:v>
      </x:c>
      <x:c r="N320" s="10" t="str">
        <x:v>CL_SH3_ENEMIES, CL_SH3_CREATURES</x:v>
      </x:c>
    </x:row>
    <x:row r="321" ht="57"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Clé exacte intro@sh3_insane_cancer_041:intro. Mise en scène du sujet branchée. Images contextuelles à produire.</x:v>
      </x:c>
      <x:c r="M321" s="15" t="str">
        <x:v>En cours</x:v>
      </x:c>
      <x:c r="N321" s="10" t="str">
        <x:v>CL_SH3_ENEMIES</x:v>
      </x:c>
    </x:row>
    <x:row r="322" ht="70"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P (sujet I), N (sujet II), bouton tactile ou clic du stick gauche. Annulable par déplacement, garde, attaque ou impact ; aucun dégât ni gain de jauge.</x:v>
      </x:c>
      <x:c r="K322" s="10" t="str">
        <x:v>Respecter la forme et le rôle propres à cette œuvre.</x:v>
      </x:c>
      <x:c r="L322" s="10" t="str">
        <x:v>taunt@sh3_insane_cancer_041:taunt. Attitude jouée, 66 ticks de maintien versus ; annulable et sensible à la pause. Images contextuelles à produire.</x:v>
      </x:c>
      <x:c r="M322" s="15" t="str">
        <x:v>En cours</x:v>
      </x:c>
      <x:c r="N322" s="10" t="str">
        <x:v>CL_SH3_ENEMIES</x:v>
      </x:c>
    </x:row>
    <x:row r="323" ht="57"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Clé exacte winRound@sh3_insane_cancer_041:winRound1. Mise en scène du sujet branchée. Images contextuelles à produire.</x:v>
      </x:c>
      <x:c r="M323" s="15" t="str">
        <x:v>En cours</x:v>
      </x:c>
      <x:c r="N323" s="10" t="str">
        <x:v>CL_SH3_ENEMIES</x:v>
      </x:c>
    </x:row>
    <x:row r="324" ht="57"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Clé exacte loseRound@sh3_insane_cancer_041:loseRound1. Mise en scène du sujet branchée. Images contextuelles à produire.</x:v>
      </x:c>
      <x:c r="M324" s="15" t="str">
        <x:v>En cours</x:v>
      </x:c>
      <x:c r="N324" s="10" t="str">
        <x:v>CL_SH3_ENEMIES</x:v>
      </x:c>
    </x:row>
    <x:row r="325" ht="57"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Clé exacte winMatch@sh3_insane_cancer_041:winMatch. Mise en scène du sujet branchée. Images contextuelles à produire.</x:v>
      </x:c>
      <x:c r="M325" s="15" t="str">
        <x:v>En cours</x:v>
      </x:c>
      <x:c r="N325" s="10" t="str">
        <x:v>CL_SH3_ENEMIES</x:v>
      </x:c>
    </x:row>
    <x:row r="326" ht="57"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Clé exacte loseMatch@sh3_insane_cancer_041:loseMatch. Mise en scène du sujet branchée. Images contextuelles à produire.</x:v>
      </x:c>
      <x:c r="M326" s="15" t="str">
        <x:v>En cours</x:v>
      </x:c>
      <x:c r="N326" s="10" t="str">
        <x:v>CL_SH3_ENEMIES</x:v>
      </x:c>
    </x:row>
    <x:row r="327" ht="57"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Clé exacte outro@sh3_insane_cancer_041:outro. Mise en scène du sujet branchée. Images contextuelles à produire.</x:v>
      </x:c>
      <x:c r="M327" s="15" t="str">
        <x:v>En cours</x:v>
      </x:c>
      <x:c r="N327" s="10" t="str">
        <x:v>CL_SH3_ENEMIES</x:v>
      </x:c>
    </x:row>
    <x:row r="328" ht="57"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Clé exacte intro@sh3_slurper_042:intro. Mise en scène du sujet branchée. Images contextuelles à produire.</x:v>
      </x:c>
      <x:c r="M328" s="15" t="str">
        <x:v>En cours</x:v>
      </x:c>
      <x:c r="N328" s="10" t="str">
        <x:v>CL_SH3_ENEMIES, CL_SH3_CREATURES</x:v>
      </x:c>
    </x:row>
    <x:row r="329" ht="70"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P (sujet I), N (sujet II), bouton tactile ou clic du stick gauche. Annulable par déplacement, garde, attaque ou impact ; aucun dégât ni gain de jauge.</x:v>
      </x:c>
      <x:c r="K329" s="10" t="str">
        <x:v>Respecter la forme et le rôle propres à cette œuvre.</x:v>
      </x:c>
      <x:c r="L329" s="10" t="str">
        <x:v>taunt@sh3_slurper_042:taunt. Attitude jouée, 66 ticks de maintien versus ; annulable et sensible à la pause. Images contextuelles à produire.</x:v>
      </x:c>
      <x:c r="M329" s="15" t="str">
        <x:v>En cours</x:v>
      </x:c>
      <x:c r="N329" s="10" t="str">
        <x:v>CL_SH3_ENEMIES, CL_SH3_CREATURES</x:v>
      </x:c>
    </x:row>
    <x:row r="330" ht="57"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Clé exacte winRound@sh3_slurper_042:winRound1. Mise en scène du sujet branchée. Images contextuelles à produire.</x:v>
      </x:c>
      <x:c r="M330" s="15" t="str">
        <x:v>En cours</x:v>
      </x:c>
      <x:c r="N330" s="10" t="str">
        <x:v>CL_SH3_ENEMIES, CL_SH3_CREATURES</x:v>
      </x:c>
    </x:row>
    <x:row r="331" ht="57"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Clé exacte loseRound@sh3_slurper_042:loseRound1. Mise en scène du sujet branchée. Images contextuelles à produire.</x:v>
      </x:c>
      <x:c r="M331" s="15" t="str">
        <x:v>En cours</x:v>
      </x:c>
      <x:c r="N331" s="10" t="str">
        <x:v>CL_SH3_ENEMIES, CL_SH3_CREATURES</x:v>
      </x:c>
    </x:row>
    <x:row r="332" ht="57"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Clé exacte winMatch@sh3_slurper_042:winMatch. Mise en scène du sujet branchée. Images contextuelles à produire.</x:v>
      </x:c>
      <x:c r="M332" s="15" t="str">
        <x:v>En cours</x:v>
      </x:c>
      <x:c r="N332" s="10" t="str">
        <x:v>CL_SH3_ENEMIES, CL_SH3_CREATURES</x:v>
      </x:c>
    </x:row>
    <x:row r="333" ht="57"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Clé exacte loseMatch@sh3_slurper_042:loseMatch. Mise en scène du sujet branchée. Images contextuelles à produire.</x:v>
      </x:c>
      <x:c r="M333" s="15" t="str">
        <x:v>En cours</x:v>
      </x:c>
      <x:c r="N333" s="10" t="str">
        <x:v>CL_SH3_ENEMIES, CL_SH3_CREATURES</x:v>
      </x:c>
    </x:row>
    <x:row r="334" ht="57"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Clé exacte outro@sh3_slurper_042:outro. Mise en scène du sujet branchée. Images contextuelles à produire.</x:v>
      </x:c>
      <x:c r="M334" s="15" t="str">
        <x:v>En cours</x:v>
      </x:c>
      <x:c r="N334" s="10" t="str">
        <x:v>CL_SH3_ENEMIES, CL_SH3_CREATURES</x:v>
      </x:c>
    </x:row>
    <x:row r="335" ht="57"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Clé exacte intro@sh3_nurse_pipe_043:intro. Mise en scène du sujet branchée. Images contextuelles à produire.</x:v>
      </x:c>
      <x:c r="M335" s="15" t="str">
        <x:v>En cours</x:v>
      </x:c>
      <x:c r="N335" s="10" t="str">
        <x:v>CL_SH3_ENEMIES, CL_SH3_CREATURES</x:v>
      </x:c>
    </x:row>
    <x:row r="336" ht="70"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P (sujet I), N (sujet II), bouton tactile ou clic du stick gauche. Annulable par déplacement, garde, attaque ou impact ; aucun dégât ni gain de jauge.</x:v>
      </x:c>
      <x:c r="K336" s="10" t="str">
        <x:v>Respecter la forme et le rôle propres à cette œuvre.</x:v>
      </x:c>
      <x:c r="L336" s="10" t="str">
        <x:v>taunt@sh3_nurse_pipe_043:taunt. Attitude jouée, 66 ticks de maintien versus ; annulable et sensible à la pause. Images contextuelles à produire.</x:v>
      </x:c>
      <x:c r="M336" s="15" t="str">
        <x:v>En cours</x:v>
      </x:c>
      <x:c r="N336" s="10" t="str">
        <x:v>CL_SH3_ENEMIES, CL_SH3_CREATURES</x:v>
      </x:c>
    </x:row>
    <x:row r="337" ht="57"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Clé exacte winRound@sh3_nurse_pipe_043:winRound1. Mise en scène du sujet branchée. Images contextuelles à produire.</x:v>
      </x:c>
      <x:c r="M337" s="15" t="str">
        <x:v>En cours</x:v>
      </x:c>
      <x:c r="N337" s="10" t="str">
        <x:v>CL_SH3_ENEMIES, CL_SH3_CREATURES</x:v>
      </x:c>
    </x:row>
    <x:row r="338" ht="57"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Clé exacte loseRound@sh3_nurse_pipe_043:loseRound1. Mise en scène du sujet branchée. Images contextuelles à produire.</x:v>
      </x:c>
      <x:c r="M338" s="15" t="str">
        <x:v>En cours</x:v>
      </x:c>
      <x:c r="N338" s="10" t="str">
        <x:v>CL_SH3_ENEMIES, CL_SH3_CREATURES</x:v>
      </x:c>
    </x:row>
    <x:row r="339" ht="57"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Clé exacte winMatch@sh3_nurse_pipe_043:winMatch. Mise en scène du sujet branchée. Images contextuelles à produire.</x:v>
      </x:c>
      <x:c r="M339" s="15" t="str">
        <x:v>En cours</x:v>
      </x:c>
      <x:c r="N339" s="10" t="str">
        <x:v>CL_SH3_ENEMIES, CL_SH3_CREATURES</x:v>
      </x:c>
    </x:row>
    <x:row r="340" ht="57"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Clé exacte loseMatch@sh3_nurse_pipe_043:loseMatch. Mise en scène du sujet branchée. Images contextuelles à produire.</x:v>
      </x:c>
      <x:c r="M340" s="15" t="str">
        <x:v>En cours</x:v>
      </x:c>
      <x:c r="N340" s="10" t="str">
        <x:v>CL_SH3_ENEMIES, CL_SH3_CREATURES</x:v>
      </x:c>
    </x:row>
    <x:row r="341" ht="57"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Clé exacte outro@sh3_nurse_pipe_043:outro. Mise en scène du sujet branchée. Images contextuelles à produire.</x:v>
      </x:c>
      <x:c r="M341" s="15" t="str">
        <x:v>En cours</x:v>
      </x:c>
      <x:c r="N341" s="10" t="str">
        <x:v>CL_SH3_ENEMIES, CL_SH3_CREATURES</x:v>
      </x:c>
    </x:row>
    <x:row r="342" ht="57"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Clé exacte intro@sh3_nurse_revolver_044:intro. Mise en scène du sujet branchée. Images contextuelles à produire.</x:v>
      </x:c>
      <x:c r="M342" s="15" t="str">
        <x:v>En cours</x:v>
      </x:c>
      <x:c r="N342" s="10" t="str">
        <x:v>CL_SH3_ENEMIES, CL_SH3_CREATURES</x:v>
      </x:c>
    </x:row>
    <x:row r="343" ht="70"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P (sujet I), N (sujet II), bouton tactile ou clic du stick gauche. Annulable par déplacement, garde, attaque ou impact ; aucun dégât ni gain de jauge.</x:v>
      </x:c>
      <x:c r="K343" s="10" t="str">
        <x:v>Respecter la forme et le rôle propres à cette œuvre.</x:v>
      </x:c>
      <x:c r="L343" s="10" t="str">
        <x:v>taunt@sh3_nurse_revolver_044:taunt. Attitude jouée, 66 ticks de maintien versus ; annulable et sensible à la pause. Images contextuelles à produire.</x:v>
      </x:c>
      <x:c r="M343" s="15" t="str">
        <x:v>En cours</x:v>
      </x:c>
      <x:c r="N343" s="10" t="str">
        <x:v>CL_SH3_ENEMIES, CL_SH3_CREATURES</x:v>
      </x:c>
    </x:row>
    <x:row r="344" ht="70"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Clé exacte winRound@sh3_nurse_revolver_044:winRound1. Mise en scène du sujet branchée. Images contextuelles à produire.</x:v>
      </x:c>
      <x:c r="M344" s="15" t="str">
        <x:v>En cours</x:v>
      </x:c>
      <x:c r="N344" s="10" t="str">
        <x:v>CL_SH3_ENEMIES, CL_SH3_CREATURES</x:v>
      </x:c>
    </x:row>
    <x:row r="345" ht="70"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Clé exacte loseRound@sh3_nurse_revolver_044:loseRound1. Mise en scène du sujet branchée. Images contextuelles à produire.</x:v>
      </x:c>
      <x:c r="M345" s="15" t="str">
        <x:v>En cours</x:v>
      </x:c>
      <x:c r="N345" s="10" t="str">
        <x:v>CL_SH3_ENEMIES, CL_SH3_CREATURES</x:v>
      </x:c>
    </x:row>
    <x:row r="346" ht="70"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Clé exacte winMatch@sh3_nurse_revolver_044:winMatch. Mise en scène du sujet branchée. Images contextuelles à produire.</x:v>
      </x:c>
      <x:c r="M346" s="15" t="str">
        <x:v>En cours</x:v>
      </x:c>
      <x:c r="N346" s="10" t="str">
        <x:v>CL_SH3_ENEMIES, CL_SH3_CREATURES</x:v>
      </x:c>
    </x:row>
    <x:row r="347" ht="70"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Clé exacte loseMatch@sh3_nurse_revolver_044:loseMatch. Mise en scène du sujet branchée. Images contextuelles à produire.</x:v>
      </x:c>
      <x:c r="M347" s="15" t="str">
        <x:v>En cours</x:v>
      </x:c>
      <x:c r="N347" s="10" t="str">
        <x:v>CL_SH3_ENEMIES, CL_SH3_CREATURES</x:v>
      </x:c>
    </x:row>
    <x:row r="348" ht="57"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Clé exacte outro@sh3_nurse_revolver_044:outro. Mise en scène du sujet branchée. Images contextuelles à produire.</x:v>
      </x:c>
      <x:c r="M348" s="15" t="str">
        <x:v>En cours</x:v>
      </x:c>
      <x:c r="N348" s="10" t="str">
        <x:v>CL_SH3_ENEMIES, CL_SH3_CREATURES</x:v>
      </x:c>
    </x:row>
    <x:row r="349" ht="57"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Clé exacte intro@sh3_scraper_045:intro. Mise en scène du sujet branchée. Images contextuelles à produire.</x:v>
      </x:c>
      <x:c r="M349" s="15" t="str">
        <x:v>En cours</x:v>
      </x:c>
      <x:c r="N349" s="10" t="str">
        <x:v>CL_SH3_ENEMIES, CL_SH3_CREATURES</x:v>
      </x:c>
    </x:row>
    <x:row r="350" ht="70"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P (sujet I), N (sujet II), bouton tactile ou clic du stick gauche. Annulable par déplacement, garde, attaque ou impact ; aucun dégât ni gain de jauge.</x:v>
      </x:c>
      <x:c r="K350" s="10" t="str">
        <x:v>Respecter la forme et le rôle propres à cette œuvre.</x:v>
      </x:c>
      <x:c r="L350" s="10" t="str">
        <x:v>taunt@sh3_scraper_045:taunt. Attitude jouée, 66 ticks de maintien versus ; annulable et sensible à la pause. Images contextuelles à produire.</x:v>
      </x:c>
      <x:c r="M350" s="15" t="str">
        <x:v>En cours</x:v>
      </x:c>
      <x:c r="N350" s="10" t="str">
        <x:v>CL_SH3_ENEMIES, CL_SH3_CREATURES</x:v>
      </x:c>
    </x:row>
    <x:row r="351" ht="57"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Clé exacte winRound@sh3_scraper_045:winRound1. Mise en scène du sujet branchée. Images contextuelles à produire.</x:v>
      </x:c>
      <x:c r="M351" s="15" t="str">
        <x:v>En cours</x:v>
      </x:c>
      <x:c r="N351" s="10" t="str">
        <x:v>CL_SH3_ENEMIES, CL_SH3_CREATURES</x:v>
      </x:c>
    </x:row>
    <x:row r="352" ht="57"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Clé exacte loseRound@sh3_scraper_045:loseRound1. Mise en scène du sujet branchée. Images contextuelles à produire.</x:v>
      </x:c>
      <x:c r="M352" s="15" t="str">
        <x:v>En cours</x:v>
      </x:c>
      <x:c r="N352" s="10" t="str">
        <x:v>CL_SH3_ENEMIES, CL_SH3_CREATURES</x:v>
      </x:c>
    </x:row>
    <x:row r="353" ht="57"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Clé exacte winMatch@sh3_scraper_045:winMatch. Mise en scène du sujet branchée. Images contextuelles à produire.</x:v>
      </x:c>
      <x:c r="M353" s="15" t="str">
        <x:v>En cours</x:v>
      </x:c>
      <x:c r="N353" s="10" t="str">
        <x:v>CL_SH3_ENEMIES, CL_SH3_CREATURES</x:v>
      </x:c>
    </x:row>
    <x:row r="354" ht="57"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Clé exacte loseMatch@sh3_scraper_045:loseMatch. Mise en scène du sujet branchée. Images contextuelles à produire.</x:v>
      </x:c>
      <x:c r="M354" s="15" t="str">
        <x:v>En cours</x:v>
      </x:c>
      <x:c r="N354" s="10" t="str">
        <x:v>CL_SH3_ENEMIES, CL_SH3_CREATURES</x:v>
      </x:c>
    </x:row>
    <x:row r="355" ht="57"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Clé exacte outro@sh3_scraper_045:outro. Mise en scène du sujet branchée. Images contextuelles à produire.</x:v>
      </x:c>
      <x:c r="M355" s="15" t="str">
        <x:v>En cours</x:v>
      </x:c>
      <x:c r="N355" s="10" t="str">
        <x:v>CL_SH3_ENEMIES, CL_SH3_CREATURES</x:v>
      </x:c>
    </x:row>
    <x:row r="356" ht="57"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Clé exacte intro@sh3_split_worm_046:intro. Hook disponible ; mise en scène propre à produire. Images contextuelles à produire.</x:v>
      </x:c>
      <x:c r="M356" s="15" t="str">
        <x:v>À produire</x:v>
      </x:c>
      <x:c r="N356" s="10" t="str">
        <x:v>CL_SH3_BOSSES, CL_SH3_CREATURES</x:v>
      </x:c>
    </x:row>
    <x:row r="357" ht="70"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P (sujet I), N (sujet II), bouton tactile ou clic du stick gauche. Annulable par déplacement, garde, attaque ou impact ; aucun dégât ni gain de jauge.</x:v>
      </x:c>
      <x:c r="K357" s="10" t="str">
        <x:v>Respecter la forme et le rôle propres à cette œuvre.</x:v>
      </x:c>
      <x:c r="L357" s="10" t="str">
        <x:v>taunt@sh3_split_worm_046:taunt. Hook disponible, 66 ticks de maintien versus ; annulable et sensible à la pause. Images contextuelles à produire.</x:v>
      </x:c>
      <x:c r="M357" s="15" t="str">
        <x:v>À produire</x:v>
      </x:c>
      <x:c r="N357" s="10" t="str">
        <x:v>CL_SH3_BOSSES, CL_SH3_CREATURES</x:v>
      </x:c>
    </x:row>
    <x:row r="358" ht="70"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Clé exacte winRound@sh3_split_worm_046:winRound1. Hook disponible ; mise en scène propre à produire. Images contextuelles à produire.</x:v>
      </x:c>
      <x:c r="M358" s="15" t="str">
        <x:v>À produire</x:v>
      </x:c>
      <x:c r="N358" s="10" t="str">
        <x:v>CL_SH3_BOSSES, CL_SH3_CREATURES</x:v>
      </x:c>
    </x:row>
    <x:row r="359" ht="70"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Clé exacte loseRound@sh3_split_worm_046:loseRound1. Hook disponible ; mise en scène propre à produire. Images contextuelles à produire.</x:v>
      </x:c>
      <x:c r="M359" s="15" t="str">
        <x:v>À produire</x:v>
      </x:c>
      <x:c r="N359" s="10" t="str">
        <x:v>CL_SH3_BOSSES, CL_SH3_CREATURES</x:v>
      </x:c>
    </x:row>
    <x:row r="360" ht="57"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Clé exacte winMatch@sh3_split_worm_046:winMatch. Hook disponible ; mise en scène propre à produire. Images contextuelles à produire.</x:v>
      </x:c>
      <x:c r="M360" s="15" t="str">
        <x:v>À produire</x:v>
      </x:c>
      <x:c r="N360" s="10" t="str">
        <x:v>CL_SH3_BOSSES, CL_SH3_CREATURES</x:v>
      </x:c>
    </x:row>
    <x:row r="361" ht="70"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Clé exacte loseMatch@sh3_split_worm_046:loseMatch. Hook disponible ; mise en scène propre à produire. Images contextuelles à produire.</x:v>
      </x:c>
      <x:c r="M361" s="15" t="str">
        <x:v>À produire</x:v>
      </x:c>
      <x:c r="N361" s="10" t="str">
        <x:v>CL_SH3_BOSSES, CL_SH3_CREATURES</x:v>
      </x:c>
    </x:row>
    <x:row r="362" ht="57"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Clé exacte outro@sh3_split_worm_046:outro. Hook disponible ; mise en scène propre à produire. Images contextuelles à produire.</x:v>
      </x:c>
      <x:c r="M362" s="15" t="str">
        <x:v>À produire</x:v>
      </x:c>
      <x:c r="N362" s="10" t="str">
        <x:v>CL_SH3_BOSSES, CL_SH3_CREATURES</x:v>
      </x:c>
    </x:row>
    <x:row r="363" ht="57"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Clé exacte intro@sh3_missionary_047:intro. Mise en scène du sujet branchée. Images contextuelles à produire.</x:v>
      </x:c>
      <x:c r="M363" s="15" t="str">
        <x:v>En cours</x:v>
      </x:c>
      <x:c r="N363" s="10" t="str">
        <x:v>CL_SH3_09_DAISY_VILLA_APARTMENTS, CL_SH3_BOSSES</x:v>
      </x:c>
    </x:row>
    <x:row r="364" ht="70"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P (sujet I), N (sujet II), bouton tactile ou clic du stick gauche. Annulable par déplacement, garde, attaque ou impact ; aucun dégât ni gain de jauge.</x:v>
      </x:c>
      <x:c r="K364" s="10" t="str">
        <x:v>Respecter la forme et le rôle propres à cette œuvre.</x:v>
      </x:c>
      <x:c r="L364" s="10" t="str">
        <x:v>taunt@sh3_missionary_047:taunt. Attitude jouée, 66 ticks de maintien versus ; annulable et sensible à la pause. Images contextuelles à produire.</x:v>
      </x:c>
      <x:c r="M364" s="15" t="str">
        <x:v>En cours</x:v>
      </x:c>
      <x:c r="N364" s="10" t="str">
        <x:v>CL_SH3_09_DAISY_VILLA_APARTMENTS, CL_SH3_BOSSES</x:v>
      </x:c>
    </x:row>
    <x:row r="365" ht="57"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Clé exacte winRound@sh3_missionary_047:winRound1. Mise en scène du sujet branchée. Images contextuelles à produire.</x:v>
      </x:c>
      <x:c r="M365" s="15" t="str">
        <x:v>En cours</x:v>
      </x:c>
      <x:c r="N365" s="10" t="str">
        <x:v>CL_SH3_09_DAISY_VILLA_APARTMENTS, CL_SH3_BOSSES</x:v>
      </x:c>
    </x:row>
    <x:row r="366" ht="57"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Clé exacte loseRound@sh3_missionary_047:loseRound1. Mise en scène du sujet branchée. Images contextuelles à produire.</x:v>
      </x:c>
      <x:c r="M366" s="15" t="str">
        <x:v>En cours</x:v>
      </x:c>
      <x:c r="N366" s="10" t="str">
        <x:v>CL_SH3_09_DAISY_VILLA_APARTMENTS, CL_SH3_BOSSES</x:v>
      </x:c>
    </x:row>
    <x:row r="367" ht="57"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Clé exacte winMatch@sh3_missionary_047:winMatch. Mise en scène du sujet branchée. Images contextuelles à produire.</x:v>
      </x:c>
      <x:c r="M367" s="15" t="str">
        <x:v>En cours</x:v>
      </x:c>
      <x:c r="N367" s="10" t="str">
        <x:v>CL_SH3_09_DAISY_VILLA_APARTMENTS, CL_SH3_BOSSES</x:v>
      </x:c>
    </x:row>
    <x:row r="368" ht="57"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Clé exacte loseMatch@sh3_missionary_047:loseMatch. Mise en scène du sujet branchée. Images contextuelles à produire.</x:v>
      </x:c>
      <x:c r="M368" s="15" t="str">
        <x:v>En cours</x:v>
      </x:c>
      <x:c r="N368" s="10" t="str">
        <x:v>CL_SH3_09_DAISY_VILLA_APARTMENTS, CL_SH3_BOSSES</x:v>
      </x:c>
    </x:row>
    <x:row r="369" ht="57"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Clé exacte outro@sh3_missionary_047:outro. Mise en scène du sujet branchée. Images contextuelles à produire.</x:v>
      </x:c>
      <x:c r="M369" s="15" t="str">
        <x:v>En cours</x:v>
      </x:c>
      <x:c r="N369" s="10" t="str">
        <x:v>CL_SH3_09_DAISY_VILLA_APARTMENTS, CL_SH3_BOSSES</x:v>
      </x:c>
    </x:row>
    <x:row r="370" ht="57"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Clé exacte intro@sh3_leonard_wolf_048:intro. Mise en scène du sujet branchée. Images contextuelles à produire.</x:v>
      </x:c>
      <x:c r="M370" s="15" t="str">
        <x:v>En cours</x:v>
      </x:c>
      <x:c r="N370" s="10" t="str">
        <x:v>CL_SH3_12_NIGHTMARE_HOSPITAL</x:v>
      </x:c>
    </x:row>
    <x:row r="371" ht="70"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P (sujet I), N (sujet II), bouton tactile ou clic du stick gauche. Annulable par déplacement, garde, attaque ou impact ; aucun dégât ni gain de jauge.</x:v>
      </x:c>
      <x:c r="K371" s="10" t="str">
        <x:v>Respecter la forme et le rôle propres à cette œuvre.</x:v>
      </x:c>
      <x:c r="L371" s="10" t="str">
        <x:v>taunt@sh3_leonard_wolf_048:taunt. Attitude jouée, 66 ticks de maintien versus ; annulable et sensible à la pause. Images contextuelles à produire.</x:v>
      </x:c>
      <x:c r="M371" s="15" t="str">
        <x:v>En cours</x:v>
      </x:c>
      <x:c r="N371" s="10" t="str">
        <x:v>CL_SH3_12_NIGHTMARE_HOSPITAL</x:v>
      </x:c>
    </x:row>
    <x:row r="372" ht="70"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Clé exacte winRound@sh3_leonard_wolf_048:winRound1. Mise en scène du sujet branchée. Images contextuelles à produire.</x:v>
      </x:c>
      <x:c r="M372" s="15" t="str">
        <x:v>En cours</x:v>
      </x:c>
      <x:c r="N372" s="10" t="str">
        <x:v>CL_SH3_12_NIGHTMARE_HOSPITAL</x:v>
      </x:c>
    </x:row>
    <x:row r="373" ht="70"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Clé exacte loseRound@sh3_leonard_wolf_048:loseRound1. Mise en scène du sujet branchée. Images contextuelles à produire.</x:v>
      </x:c>
      <x:c r="M373" s="15" t="str">
        <x:v>En cours</x:v>
      </x:c>
      <x:c r="N373" s="10" t="str">
        <x:v>CL_SH3_12_NIGHTMARE_HOSPITAL</x:v>
      </x:c>
    </x:row>
    <x:row r="374" ht="70"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Clé exacte winMatch@sh3_leonard_wolf_048:winMatch. Mise en scène du sujet branchée. Images contextuelles à produire.</x:v>
      </x:c>
      <x:c r="M374" s="15" t="str">
        <x:v>En cours</x:v>
      </x:c>
      <x:c r="N374" s="10" t="str">
        <x:v>CL_SH3_12_NIGHTMARE_HOSPITAL</x:v>
      </x:c>
    </x:row>
    <x:row r="375" ht="70"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Clé exacte loseMatch@sh3_leonard_wolf_048:loseMatch. Mise en scène du sujet branchée. Images contextuelles à produire.</x:v>
      </x:c>
      <x:c r="M375" s="15" t="str">
        <x:v>En cours</x:v>
      </x:c>
      <x:c r="N375" s="10" t="str">
        <x:v>CL_SH3_12_NIGHTMARE_HOSPITAL</x:v>
      </x:c>
    </x:row>
    <x:row r="376" ht="57"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Clé exacte outro@sh3_leonard_wolf_048:outro. Mise en scène du sujet branchée. Images contextuelles à produire.</x:v>
      </x:c>
      <x:c r="M376" s="15" t="str">
        <x:v>En cours</x:v>
      </x:c>
      <x:c r="N376" s="10" t="str">
        <x:v>CL_SH3_12_NIGHTMARE_HOSPITAL</x:v>
      </x:c>
    </x:row>
    <x:row r="377" ht="57"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Clé exacte intro@sh3_memory_of_alessa_049:intro. Hook disponible ; mise en scène propre à produire. Images contextuelles à produire.</x:v>
      </x:c>
      <x:c r="M377" s="15" t="str">
        <x:v>À produire</x:v>
      </x:c>
      <x:c r="N377" s="10" t="str">
        <x:v>CL_SH3_13_LAKESIDE_AMUSEMENT_PARK, CL_SH3_BOSSES</x:v>
      </x:c>
    </x:row>
    <x:row r="378" ht="70"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P (sujet I), N (sujet II), bouton tactile ou clic du stick gauche. Annulable par déplacement, garde, attaque ou impact ; aucun dégât ni gain de jauge.</x:v>
      </x:c>
      <x:c r="K378" s="10" t="str">
        <x:v>Respecter la forme et le rôle propres à cette œuvre.</x:v>
      </x:c>
      <x:c r="L378" s="10" t="str">
        <x:v>taunt@sh3_memory_of_alessa_049:taunt. Hook disponible, 66 ticks de maintien versus ; annulable et sensible à la pause. Images contextuelles à produire.</x:v>
      </x:c>
      <x:c r="M378" s="15" t="str">
        <x:v>À produire</x:v>
      </x:c>
      <x:c r="N378" s="10" t="str">
        <x:v>CL_SH3_13_LAKESIDE_AMUSEMENT_PARK, CL_SH3_BOSSES</x:v>
      </x:c>
    </x:row>
    <x:row r="379" ht="70"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Clé exacte winRound@sh3_memory_of_alessa_049:winRound1. Hook disponible ; mise en scène propre à produire. Images contextuelles à produire.</x:v>
      </x:c>
      <x:c r="M379" s="15" t="str">
        <x:v>À produire</x:v>
      </x:c>
      <x:c r="N379" s="10" t="str">
        <x:v>CL_SH3_13_LAKESIDE_AMUSEMENT_PARK, CL_SH3_BOSSES</x:v>
      </x:c>
    </x:row>
    <x:row r="380" ht="70"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Clé exacte loseRound@sh3_memory_of_alessa_049:loseRound1. Hook disponible ; mise en scène propre à produire. Images contextuelles à produire.</x:v>
      </x:c>
      <x:c r="M380" s="15" t="str">
        <x:v>À produire</x:v>
      </x:c>
      <x:c r="N380" s="10" t="str">
        <x:v>CL_SH3_13_LAKESIDE_AMUSEMENT_PARK, CL_SH3_BOSSES</x:v>
      </x:c>
    </x:row>
    <x:row r="381" ht="70"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Clé exacte winMatch@sh3_memory_of_alessa_049:winMatch. Hook disponible ; mise en scène propre à produire. Images contextuelles à produire.</x:v>
      </x:c>
      <x:c r="M381" s="15" t="str">
        <x:v>À produire</x:v>
      </x:c>
      <x:c r="N381" s="10" t="str">
        <x:v>CL_SH3_13_LAKESIDE_AMUSEMENT_PARK, CL_SH3_BOSSES</x:v>
      </x:c>
    </x:row>
    <x:row r="382" ht="70"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Clé exacte loseMatch@sh3_memory_of_alessa_049:loseMatch. Hook disponible ; mise en scène propre à produire. Images contextuelles à produire.</x:v>
      </x:c>
      <x:c r="M382" s="15" t="str">
        <x:v>À produire</x:v>
      </x:c>
      <x:c r="N382" s="10" t="str">
        <x:v>CL_SH3_13_LAKESIDE_AMUSEMENT_PARK, CL_SH3_BOSSES</x:v>
      </x:c>
    </x:row>
    <x:row r="383" ht="57"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Clé exacte outro@sh3_memory_of_alessa_049:outro. Hook disponible ; mise en scène propre à produire. Images contextuelles à produire.</x:v>
      </x:c>
      <x:c r="M383" s="15" t="str">
        <x:v>À produire</x:v>
      </x:c>
      <x:c r="N383" s="10" t="str">
        <x:v>CL_SH3_13_LAKESIDE_AMUSEMENT_PARK, CL_SH3_BOSSES</x:v>
      </x:c>
    </x:row>
    <x:row r="384" ht="57"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Clé exacte intro@sh3_god_050:intro. Mise en scène du sujet branchée. Images contextuelles à produire.</x:v>
      </x:c>
      <x:c r="M384" s="15" t="str">
        <x:v>En cours</x:v>
      </x:c>
      <x:c r="N384" s="10" t="str">
        <x:v>CL_SH3_BOSSES, CL_SH3_CREATURES</x:v>
      </x:c>
    </x:row>
    <x:row r="385" ht="70"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P (sujet I), N (sujet II), bouton tactile ou clic du stick gauche. Annulable par déplacement, garde, attaque ou impact ; aucun dégât ni gain de jauge.</x:v>
      </x:c>
      <x:c r="K385" s="10" t="str">
        <x:v>Respecter la forme et le rôle propres à cette œuvre.</x:v>
      </x:c>
      <x:c r="L385" s="10" t="str">
        <x:v>taunt@sh3_god_050:taunt. Attitude jouée, 66 ticks de maintien versus ; annulable et sensible à la pause. Images contextuelles à produire.</x:v>
      </x:c>
      <x:c r="M385" s="15" t="str">
        <x:v>En cours</x:v>
      </x:c>
      <x:c r="N385" s="10" t="str">
        <x:v>CL_SH3_BOSSES, CL_SH3_CREATURES</x:v>
      </x:c>
    </x:row>
    <x:row r="386" ht="57"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Clé exacte winRound@sh3_god_050:winRound1. Mise en scène du sujet branchée. Images contextuelles à produire.</x:v>
      </x:c>
      <x:c r="M386" s="15" t="str">
        <x:v>En cours</x:v>
      </x:c>
      <x:c r="N386" s="10" t="str">
        <x:v>CL_SH3_BOSSES, CL_SH3_CREATURES</x:v>
      </x:c>
    </x:row>
    <x:row r="387" ht="57"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Clé exacte loseRound@sh3_god_050:loseRound1. Mise en scène du sujet branchée. Images contextuelles à produire.</x:v>
      </x:c>
      <x:c r="M387" s="15" t="str">
        <x:v>En cours</x:v>
      </x:c>
      <x:c r="N387" s="10" t="str">
        <x:v>CL_SH3_BOSSES, CL_SH3_CREATURES</x:v>
      </x:c>
    </x:row>
    <x:row r="388" ht="57"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Clé exacte winMatch@sh3_god_050:winMatch. Mise en scène du sujet branchée. Images contextuelles à produire.</x:v>
      </x:c>
      <x:c r="M388" s="15" t="str">
        <x:v>En cours</x:v>
      </x:c>
      <x:c r="N388" s="10" t="str">
        <x:v>CL_SH3_BOSSES, CL_SH3_CREATURES</x:v>
      </x:c>
    </x:row>
    <x:row r="389" ht="57"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Clé exacte loseMatch@sh3_god_050:loseMatch. Mise en scène du sujet branchée. Images contextuelles à produire.</x:v>
      </x:c>
      <x:c r="M389" s="15" t="str">
        <x:v>En cours</x:v>
      </x:c>
      <x:c r="N389" s="10" t="str">
        <x:v>CL_SH3_BOSSES, CL_SH3_CREATURES</x:v>
      </x:c>
    </x:row>
    <x:row r="390" ht="57"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Clé exacte outro@sh3_god_050:outro. Mise en scène du sujet branchée. Images contextuelles à produire.</x:v>
      </x:c>
      <x:c r="M390" s="15" t="str">
        <x:v>En cours</x:v>
      </x:c>
      <x:c r="N390" s="10" t="str">
        <x:v>CL_SH3_BOSSES, CL_SH3_CREATURES</x:v>
      </x:c>
    </x:row>
    <x:row r="391" ht="187"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Clé exacte intro@sh3_valtiel_051:intro.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1" s="15" t="str">
        <x:v>À produire</x:v>
      </x:c>
      <x:c r="N391" s="10" t="str">
        <x:v>CL_SH3_CREATURES, CL_SH3_ENEMIES</x:v>
      </x:c>
    </x:row>
    <x:row r="392" ht="174"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P (sujet I), N (sujet II), bouton tactile ou clic du stick gauche. Annulable par déplacement, garde, attaque ou impact ; aucun dégât ni gain de jauge.</x:v>
      </x:c>
      <x:c r="K392" s="10" t="str">
        <x:v>Respecter la forme et le rôle propres à cette œuvre.</x:v>
      </x:c>
      <x:c r="L392" s="10" t="str">
        <x:v>taunt@sh3_valtiel_051:taunt. Hook disponible, 66 ticks de maintien versus ; annulable et sensible à la pause.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2" s="15" t="str">
        <x:v>À produire</x:v>
      </x:c>
      <x:c r="N392" s="10" t="str">
        <x:v>CL_SH3_CREATURES, CL_SH3_ENEMIES</x:v>
      </x:c>
    </x:row>
    <x:row r="393" ht="187"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Clé exacte winRound@sh3_valtiel_051:winRound1.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3" s="15" t="str">
        <x:v>À produire</x:v>
      </x:c>
      <x:c r="N393" s="10" t="str">
        <x:v>CL_SH3_CREATURES, CL_SH3_ENEMIES</x:v>
      </x:c>
    </x:row>
    <x:row r="394" ht="187"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Clé exacte loseRound@sh3_valtiel_051:loseRound1.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4" s="15" t="str">
        <x:v>À produire</x:v>
      </x:c>
      <x:c r="N394" s="10" t="str">
        <x:v>CL_SH3_CREATURES, CL_SH3_ENEMIES</x:v>
      </x:c>
    </x:row>
    <x:row r="395" ht="187"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Clé exacte winMatch@sh3_valtiel_051:winMatch.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5" s="15" t="str">
        <x:v>À produire</x:v>
      </x:c>
      <x:c r="N395" s="10" t="str">
        <x:v>CL_SH3_CREATURES, CL_SH3_ENEMIES</x:v>
      </x:c>
    </x:row>
    <x:row r="396" ht="187"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Clé exacte loseMatch@sh3_valtiel_051:loseMatch.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6" s="15" t="str">
        <x:v>À produire</x:v>
      </x:c>
      <x:c r="N396" s="10" t="str">
        <x:v>CL_SH3_CREATURES, CL_SH3_ENEMIES</x:v>
      </x:c>
    </x:row>
    <x:row r="397" ht="187"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Clé exacte outro@sh3_valtiel_051:outro.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7" s="15" t="str">
        <x:v>À produire</x:v>
      </x:c>
      <x:c r="N397" s="10" t="str">
        <x:v>CL_SH3_CREATURES, CL_SH3_ENEMIES</x:v>
      </x:c>
    </x:row>
    <x:row r="398" ht="187"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Clé exacte intro@sh3_sewer_creature_052:intro.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8" s="15" t="str">
        <x:v>À produire</x:v>
      </x:c>
      <x:c r="N398" s="10" t="str">
        <x:v>CL_SH3_05_UNDERPASS</x:v>
      </x:c>
    </x:row>
    <x:row r="399" ht="187"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P (sujet I), N (sujet II), bouton tactile ou clic du stick gauche. Annulable par déplacement, garde, attaque ou impact ; aucun dégât ni gain de jauge.</x:v>
      </x:c>
      <x:c r="K399" s="10" t="str">
        <x:v>Respecter la forme et le rôle propres à cette œuvre.</x:v>
      </x:c>
      <x:c r="L399" s="10" t="str">
        <x:v>taunt@sh3_sewer_creature_052:taunt. Hook disponible, 66 ticks de maintien versus ; annulable et sensible à la pause.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9" s="15" t="str">
        <x:v>À produire</x:v>
      </x:c>
      <x:c r="N399" s="10" t="str">
        <x:v>CL_SH3_05_UNDERPASS</x:v>
      </x:c>
    </x:row>
    <x:row r="400" ht="200"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Clé exacte winRound@sh3_sewer_creature_052:winRound1.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0" s="15" t="str">
        <x:v>À produire</x:v>
      </x:c>
      <x:c r="N400" s="10" t="str">
        <x:v>CL_SH3_05_UNDERPASS</x:v>
      </x:c>
    </x:row>
    <x:row r="401" ht="200"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Clé exacte loseRound@sh3_sewer_creature_052:loseRound1.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1" s="15" t="str">
        <x:v>À produire</x:v>
      </x:c>
      <x:c r="N401" s="10" t="str">
        <x:v>CL_SH3_05_UNDERPASS</x:v>
      </x:c>
    </x:row>
    <x:row r="402" ht="200"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Clé exacte winMatch@sh3_sewer_creature_052:winMatch.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2" s="15" t="str">
        <x:v>À produire</x:v>
      </x:c>
      <x:c r="N402" s="10" t="str">
        <x:v>CL_SH3_05_UNDERPASS</x:v>
      </x:c>
    </x:row>
    <x:row r="403" ht="200"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Clé exacte loseMatch@sh3_sewer_creature_052:loseMatch.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3" s="15" t="str">
        <x:v>À produire</x:v>
      </x:c>
      <x:c r="N403" s="10" t="str">
        <x:v>CL_SH3_05_UNDERPASS</x:v>
      </x:c>
    </x:row>
    <x:row r="404" ht="187"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Clé exacte outro@sh3_sewer_creature_052:outro.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4" s="15" t="str">
        <x:v>À produire</x:v>
      </x:c>
      <x:c r="N404" s="10" t="str">
        <x:v>CL_SH3_05_UNDERPASS</x:v>
      </x:c>
    </x:row>
    <x:row r="405" ht="187"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Clé exacte intro@sh3_glutton:intro.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5" s="15" t="str">
        <x:v>À produire</x:v>
      </x:c>
      <x:c r="N405" s="10" t="str">
        <x:v>CL_SH3_08_NIGHTMARE_HILLTOP_CENTER, CL_SH3_CREATURES</x:v>
      </x:c>
    </x:row>
    <x:row r="406" ht="187"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P (sujet I), N (sujet II), bouton tactile ou clic du stick gauche. Annulable par déplacement, garde, attaque ou impact ; aucun dégât ni gain de jauge.</x:v>
      </x:c>
      <x:c r="K406" s="10" t="str">
        <x:v>Respecter la forme et le rôle propres à cette œuvre.</x:v>
      </x:c>
      <x:c r="L406" s="10" t="str">
        <x:v>taunt@sh3_glutton:taunt. Hook disponible, 66 ticks de maintien versus ; annulable et sensible à la pause.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6" s="15" t="str">
        <x:v>À produire</x:v>
      </x:c>
      <x:c r="N406" s="10" t="str">
        <x:v>CL_SH3_08_NIGHTMARE_HILLTOP_CENTER, CL_SH3_CREATURES</x:v>
      </x:c>
    </x:row>
    <x:row r="407" ht="187"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Clé exacte winRound@sh3_glutton:winRound1.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7" s="15" t="str">
        <x:v>À produire</x:v>
      </x:c>
      <x:c r="N407" s="10" t="str">
        <x:v>CL_SH3_08_NIGHTMARE_HILLTOP_CENTER, CL_SH3_CREATURES</x:v>
      </x:c>
    </x:row>
    <x:row r="408" ht="187"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Clé exacte loseRound@sh3_glutton:loseRound1.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8" s="15" t="str">
        <x:v>À produire</x:v>
      </x:c>
      <x:c r="N408" s="10" t="str">
        <x:v>CL_SH3_08_NIGHTMARE_HILLTOP_CENTER, CL_SH3_CREATURES</x:v>
      </x:c>
    </x:row>
    <x:row r="409" ht="187"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Clé exacte winMatch@sh3_glutton:winMatch.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9" s="15" t="str">
        <x:v>À produire</x:v>
      </x:c>
      <x:c r="N409" s="10" t="str">
        <x:v>CL_SH3_08_NIGHTMARE_HILLTOP_CENTER, CL_SH3_CREATURES</x:v>
      </x:c>
    </x:row>
    <x:row r="410" ht="187"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Clé exacte loseMatch@sh3_glutton:loseMatch.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0" s="15" t="str">
        <x:v>À produire</x:v>
      </x:c>
      <x:c r="N410" s="10" t="str">
        <x:v>CL_SH3_08_NIGHTMARE_HILLTOP_CENTER, CL_SH3_CREATURES</x:v>
      </x:c>
    </x:row>
    <x:row r="411" ht="187"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Clé exacte outro@sh3_glutton:outro.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1" s="15" t="str">
        <x:v>À produire</x:v>
      </x:c>
      <x:c r="N411" s="10" t="str">
        <x:v>CL_SH3_08_NIGHTMARE_HILLTOP_CENTER, CL_SH3_CREATURES</x:v>
      </x:c>
    </x:row>
    <x:row r="412" ht="57"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Clé exacte intro@sh4_sniffer_dog_male_053:intro. Mise en scène du sujet branchée. Images contextuelles à produire.</x:v>
      </x:c>
      <x:c r="M412" s="15" t="str">
        <x:v>En cours</x:v>
      </x:c>
      <x:c r="N412" s="10" t="str">
        <x:v>CL_SH4_ENEMIES</x:v>
      </x:c>
    </x:row>
    <x:row r="413" ht="70"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P (sujet I), N (sujet II), bouton tactile ou clic du stick gauche. Annulable par déplacement, garde, attaque ou impact ; aucun dégât ni gain de jauge.</x:v>
      </x:c>
      <x:c r="K413" s="10" t="str">
        <x:v>Respecter la forme et le rôle propres à cette œuvre.</x:v>
      </x:c>
      <x:c r="L413" s="10" t="str">
        <x:v>taunt@sh4_sniffer_dog_male_053:taunt. Attitude jouée, 66 ticks de maintien versus ; annulable et sensible à la pause. Images contextuelles à produire.</x:v>
      </x:c>
      <x:c r="M413" s="15" t="str">
        <x:v>En cours</x:v>
      </x:c>
      <x:c r="N413" s="10" t="str">
        <x:v>CL_SH4_ENEMIES</x:v>
      </x:c>
    </x:row>
    <x:row r="414" ht="57"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Clé exacte winRound@sh4_sniffer_dog_male_053:winRound1. Mise en scène du sujet branchée. Images contextuelles à produire.</x:v>
      </x:c>
      <x:c r="M414" s="15" t="str">
        <x:v>En cours</x:v>
      </x:c>
      <x:c r="N414" s="10" t="str">
        <x:v>CL_SH4_ENEMIES</x:v>
      </x:c>
    </x:row>
    <x:row r="415" ht="57"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Clé exacte loseRound@sh4_sniffer_dog_male_053:loseRound1. Mise en scène du sujet branchée. Images contextuelles à produire.</x:v>
      </x:c>
      <x:c r="M415" s="15" t="str">
        <x:v>En cours</x:v>
      </x:c>
      <x:c r="N415" s="10" t="str">
        <x:v>CL_SH4_ENEMIES</x:v>
      </x:c>
    </x:row>
    <x:row r="416" ht="57"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Clé exacte winMatch@sh4_sniffer_dog_male_053:winMatch. Mise en scène du sujet branchée. Images contextuelles à produire.</x:v>
      </x:c>
      <x:c r="M416" s="15" t="str">
        <x:v>En cours</x:v>
      </x:c>
      <x:c r="N416" s="10" t="str">
        <x:v>CL_SH4_ENEMIES</x:v>
      </x:c>
    </x:row>
    <x:row r="417" ht="57"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Clé exacte loseMatch@sh4_sniffer_dog_male_053:loseMatch. Mise en scène du sujet branchée. Images contextuelles à produire.</x:v>
      </x:c>
      <x:c r="M417" s="15" t="str">
        <x:v>En cours</x:v>
      </x:c>
      <x:c r="N417" s="10" t="str">
        <x:v>CL_SH4_ENEMIES</x:v>
      </x:c>
    </x:row>
    <x:row r="418" ht="57"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Clé exacte outro@sh4_sniffer_dog_male_053:outro. Mise en scène du sujet branchée. Images contextuelles à produire.</x:v>
      </x:c>
      <x:c r="M418" s="15" t="str">
        <x:v>En cours</x:v>
      </x:c>
      <x:c r="N418" s="10" t="str">
        <x:v>CL_SH4_ENEMIES</x:v>
      </x:c>
    </x:row>
    <x:row r="419" ht="57"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Clé exacte intro@sh4_sniffer_dog_female_054:intro. Mise en scène du sujet branchée. Images contextuelles à produire.</x:v>
      </x:c>
      <x:c r="M419" s="15" t="str">
        <x:v>En cours</x:v>
      </x:c>
      <x:c r="N419" s="10" t="str">
        <x:v>CL_SH4_ENEMIES</x:v>
      </x:c>
    </x:row>
    <x:row r="420" ht="70"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P (sujet I), N (sujet II), bouton tactile ou clic du stick gauche. Annulable par déplacement, garde, attaque ou impact ; aucun dégât ni gain de jauge.</x:v>
      </x:c>
      <x:c r="K420" s="10" t="str">
        <x:v>Respecter la forme et le rôle propres à cette œuvre.</x:v>
      </x:c>
      <x:c r="L420" s="10" t="str">
        <x:v>taunt@sh4_sniffer_dog_female_054:taunt. Attitude jouée, 66 ticks de maintien versus ; annulable et sensible à la pause. Images contextuelles à produire.</x:v>
      </x:c>
      <x:c r="M420" s="15" t="str">
        <x:v>En cours</x:v>
      </x:c>
      <x:c r="N420" s="10" t="str">
        <x:v>CL_SH4_ENEMIES</x:v>
      </x:c>
    </x:row>
    <x:row r="421" ht="57"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Clé exacte winRound@sh4_sniffer_dog_female_054:winRound1. Mise en scène du sujet branchée. Images contextuelles à produire.</x:v>
      </x:c>
      <x:c r="M421" s="15" t="str">
        <x:v>En cours</x:v>
      </x:c>
      <x:c r="N421" s="10" t="str">
        <x:v>CL_SH4_ENEMIES</x:v>
      </x:c>
    </x:row>
    <x:row r="422" ht="57"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Clé exacte loseRound@sh4_sniffer_dog_female_054:loseRound1. Mise en scène du sujet branchée. Images contextuelles à produire.</x:v>
      </x:c>
      <x:c r="M422" s="15" t="str">
        <x:v>En cours</x:v>
      </x:c>
      <x:c r="N422" s="10" t="str">
        <x:v>CL_SH4_ENEMIES</x:v>
      </x:c>
    </x:row>
    <x:row r="423" ht="57"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Clé exacte winMatch@sh4_sniffer_dog_female_054:winMatch. Mise en scène du sujet branchée. Images contextuelles à produire.</x:v>
      </x:c>
      <x:c r="M423" s="15" t="str">
        <x:v>En cours</x:v>
      </x:c>
      <x:c r="N423" s="10" t="str">
        <x:v>CL_SH4_ENEMIES</x:v>
      </x:c>
    </x:row>
    <x:row r="424" ht="57"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Clé exacte loseMatch@sh4_sniffer_dog_female_054:loseMatch. Mise en scène du sujet branchée. Images contextuelles à produire.</x:v>
      </x:c>
      <x:c r="M424" s="15" t="str">
        <x:v>En cours</x:v>
      </x:c>
      <x:c r="N424" s="10" t="str">
        <x:v>CL_SH4_ENEMIES</x:v>
      </x:c>
    </x:row>
    <x:row r="425" ht="57"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Clé exacte outro@sh4_sniffer_dog_female_054:outro. Mise en scène du sujet branchée. Images contextuelles à produire.</x:v>
      </x:c>
      <x:c r="M425" s="15" t="str">
        <x:v>En cours</x:v>
      </x:c>
      <x:c r="N425" s="10" t="str">
        <x:v>CL_SH4_ENEMIES</x:v>
      </x:c>
    </x:row>
    <x:row r="426" ht="57"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Clé exacte intro@sh4_hummer_055:intro. Mise en scène du sujet branchée. Images contextuelles à produire.</x:v>
      </x:c>
      <x:c r="M426" s="15" t="str">
        <x:v>En cours</x:v>
      </x:c>
      <x:c r="N426" s="10" t="str">
        <x:v>CL_SH4_ENEMIES</x:v>
      </x:c>
    </x:row>
    <x:row r="427" ht="70"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P (sujet I), N (sujet II), bouton tactile ou clic du stick gauche. Annulable par déplacement, garde, attaque ou impact ; aucun dégât ni gain de jauge.</x:v>
      </x:c>
      <x:c r="K427" s="10" t="str">
        <x:v>Respecter la forme et le rôle propres à cette œuvre.</x:v>
      </x:c>
      <x:c r="L427" s="10" t="str">
        <x:v>taunt@sh4_hummer_055:taunt. Attitude jouée, 66 ticks de maintien versus ; annulable et sensible à la pause. Images contextuelles à produire.</x:v>
      </x:c>
      <x:c r="M427" s="15" t="str">
        <x:v>En cours</x:v>
      </x:c>
      <x:c r="N427" s="10" t="str">
        <x:v>CL_SH4_ENEMIES</x:v>
      </x:c>
    </x:row>
    <x:row r="428" ht="57"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Clé exacte winRound@sh4_hummer_055:winRound1. Mise en scène du sujet branchée. Images contextuelles à produire.</x:v>
      </x:c>
      <x:c r="M428" s="15" t="str">
        <x:v>En cours</x:v>
      </x:c>
      <x:c r="N428" s="10" t="str">
        <x:v>CL_SH4_ENEMIES</x:v>
      </x:c>
    </x:row>
    <x:row r="429" ht="57"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Clé exacte loseRound@sh4_hummer_055:loseRound1. Mise en scène du sujet branchée. Images contextuelles à produire.</x:v>
      </x:c>
      <x:c r="M429" s="15" t="str">
        <x:v>En cours</x:v>
      </x:c>
      <x:c r="N429" s="10" t="str">
        <x:v>CL_SH4_ENEMIES</x:v>
      </x:c>
    </x:row>
    <x:row r="430" ht="57"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Clé exacte winMatch@sh4_hummer_055:winMatch. Mise en scène du sujet branchée. Images contextuelles à produire.</x:v>
      </x:c>
      <x:c r="M430" s="15" t="str">
        <x:v>En cours</x:v>
      </x:c>
      <x:c r="N430" s="10" t="str">
        <x:v>CL_SH4_ENEMIES</x:v>
      </x:c>
    </x:row>
    <x:row r="431" ht="57"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Clé exacte loseMatch@sh4_hummer_055:loseMatch. Mise en scène du sujet branchée. Images contextuelles à produire.</x:v>
      </x:c>
      <x:c r="M431" s="15" t="str">
        <x:v>En cours</x:v>
      </x:c>
      <x:c r="N431" s="10" t="str">
        <x:v>CL_SH4_ENEMIES</x:v>
      </x:c>
    </x:row>
    <x:row r="432" ht="57"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Clé exacte outro@sh4_hummer_055:outro. Mise en scène du sujet branchée. Images contextuelles à produire.</x:v>
      </x:c>
      <x:c r="M432" s="15" t="str">
        <x:v>En cours</x:v>
      </x:c>
      <x:c r="N432" s="10" t="str">
        <x:v>CL_SH4_ENEMIES</x:v>
      </x:c>
    </x:row>
    <x:row r="433" ht="57"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Clé exacte intro@sh4_wall_man_056:intro. Mise en scène du sujet branchée. Images contextuelles à produire.</x:v>
      </x:c>
      <x:c r="M433" s="15" t="str">
        <x:v>En cours</x:v>
      </x:c>
      <x:c r="N433" s="10" t="str">
        <x:v>CL_SH4_ENEMIES</x:v>
      </x:c>
    </x:row>
    <x:row r="434" ht="70"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P (sujet I), N (sujet II), bouton tactile ou clic du stick gauche. Annulable par déplacement, garde, attaque ou impact ; aucun dégât ni gain de jauge.</x:v>
      </x:c>
      <x:c r="K434" s="10" t="str">
        <x:v>Respecter la forme et le rôle propres à cette œuvre.</x:v>
      </x:c>
      <x:c r="L434" s="10" t="str">
        <x:v>taunt@sh4_wall_man_056:taunt. Attitude jouée, 66 ticks de maintien versus ; annulable et sensible à la pause. Images contextuelles à produire.</x:v>
      </x:c>
      <x:c r="M434" s="15" t="str">
        <x:v>En cours</x:v>
      </x:c>
      <x:c r="N434" s="10" t="str">
        <x:v>CL_SH4_ENEMIES</x:v>
      </x:c>
    </x:row>
    <x:row r="435" ht="57"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Clé exacte winRound@sh4_wall_man_056:winRound1. Mise en scène du sujet branchée. Images contextuelles à produire.</x:v>
      </x:c>
      <x:c r="M435" s="15" t="str">
        <x:v>En cours</x:v>
      </x:c>
      <x:c r="N435" s="10" t="str">
        <x:v>CL_SH4_ENEMIES</x:v>
      </x:c>
    </x:row>
    <x:row r="436" ht="70"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Clé exacte loseRound@sh4_wall_man_056:loseRound1. Mise en scène du sujet branchée. Images contextuelles à produire.</x:v>
      </x:c>
      <x:c r="M436" s="15" t="str">
        <x:v>En cours</x:v>
      </x:c>
      <x:c r="N436" s="10" t="str">
        <x:v>CL_SH4_ENEMIES</x:v>
      </x:c>
    </x:row>
    <x:row r="437" ht="57"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Clé exacte winMatch@sh4_wall_man_056:winMatch. Mise en scène du sujet branchée. Images contextuelles à produire.</x:v>
      </x:c>
      <x:c r="M437" s="15" t="str">
        <x:v>En cours</x:v>
      </x:c>
      <x:c r="N437" s="10" t="str">
        <x:v>CL_SH4_ENEMIES</x:v>
      </x:c>
    </x:row>
    <x:row r="438" ht="57"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Clé exacte loseMatch@sh4_wall_man_056:loseMatch. Mise en scène du sujet branchée. Images contextuelles à produire.</x:v>
      </x:c>
      <x:c r="M438" s="15" t="str">
        <x:v>En cours</x:v>
      </x:c>
      <x:c r="N438" s="10" t="str">
        <x:v>CL_SH4_ENEMIES</x:v>
      </x:c>
    </x:row>
    <x:row r="439" ht="57"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Clé exacte outro@sh4_wall_man_056:outro. Mise en scène du sujet branchée. Images contextuelles à produire.</x:v>
      </x:c>
      <x:c r="M439" s="15" t="str">
        <x:v>En cours</x:v>
      </x:c>
      <x:c r="N439" s="10" t="str">
        <x:v>CL_SH4_ENEMIES</x:v>
      </x:c>
    </x:row>
    <x:row r="440" ht="70"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Clé exacte intro@sh4_gum_head_old_type_057:intro. Mise en scène du sujet branchée. Images contextuelles à produire.</x:v>
      </x:c>
      <x:c r="M440" s="15" t="str">
        <x:v>En cours</x:v>
      </x:c>
      <x:c r="N440" s="10" t="str">
        <x:v>CL_SH4_ENEMIES</x:v>
      </x:c>
    </x:row>
    <x:row r="441" ht="70"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P (sujet I), N (sujet II), bouton tactile ou clic du stick gauche. Annulable par déplacement, garde, attaque ou impact ; aucun dégât ni gain de jauge.</x:v>
      </x:c>
      <x:c r="K441" s="10" t="str">
        <x:v>Respecter la forme et le rôle propres à cette œuvre.</x:v>
      </x:c>
      <x:c r="L441" s="10" t="str">
        <x:v>taunt@sh4_gum_head_old_type_057:taunt. Attitude jouée, 66 ticks de maintien versus ; annulable et sensible à la pause. Images contextuelles à produire.</x:v>
      </x:c>
      <x:c r="M441" s="15" t="str">
        <x:v>En cours</x:v>
      </x:c>
      <x:c r="N441" s="10" t="str">
        <x:v>CL_SH4_ENEMIES</x:v>
      </x:c>
    </x:row>
    <x:row r="442" ht="70"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Clé exacte winRound@sh4_gum_head_old_type_057:winRound1. Mise en scène du sujet branchée. Images contextuelles à produire.</x:v>
      </x:c>
      <x:c r="M442" s="15" t="str">
        <x:v>En cours</x:v>
      </x:c>
      <x:c r="N442" s="10" t="str">
        <x:v>CL_SH4_ENEMIES</x:v>
      </x:c>
    </x:row>
    <x:row r="443" ht="70"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Clé exacte loseRound@sh4_gum_head_old_type_057:loseRound1. Mise en scène du sujet branchée. Images contextuelles à produire.</x:v>
      </x:c>
      <x:c r="M443" s="15" t="str">
        <x:v>En cours</x:v>
      </x:c>
      <x:c r="N443" s="10" t="str">
        <x:v>CL_SH4_ENEMIES</x:v>
      </x:c>
    </x:row>
    <x:row r="444" ht="70"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Clé exacte winMatch@sh4_gum_head_old_type_057:winMatch. Mise en scène du sujet branchée. Images contextuelles à produire.</x:v>
      </x:c>
      <x:c r="M444" s="15" t="str">
        <x:v>En cours</x:v>
      </x:c>
      <x:c r="N444" s="10" t="str">
        <x:v>CL_SH4_ENEMIES</x:v>
      </x:c>
    </x:row>
    <x:row r="445" ht="70"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Clé exacte loseMatch@sh4_gum_head_old_type_057:loseMatch. Mise en scène du sujet branchée. Images contextuelles à produire.</x:v>
      </x:c>
      <x:c r="M445" s="15" t="str">
        <x:v>En cours</x:v>
      </x:c>
      <x:c r="N445" s="10" t="str">
        <x:v>CL_SH4_ENEMIES</x:v>
      </x:c>
    </x:row>
    <x:row r="446" ht="70"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Clé exacte outro@sh4_gum_head_old_type_057:outro. Mise en scène du sujet branchée. Images contextuelles à produire.</x:v>
      </x:c>
      <x:c r="M446" s="15" t="str">
        <x:v>En cours</x:v>
      </x:c>
      <x:c r="N446" s="10" t="str">
        <x:v>CL_SH4_ENEMIES</x:v>
      </x:c>
    </x:row>
    <x:row r="447" ht="70"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Clé exacte intro@sh4_gum_head_new_type_058:intro. Hook disponible ; mise en scène propre à produire. Images contextuelles à produire.</x:v>
      </x:c>
      <x:c r="M447" s="15" t="str">
        <x:v>À produire</x:v>
      </x:c>
      <x:c r="N447" s="10" t="str">
        <x:v>CL_SH4_ENEMIES</x:v>
      </x:c>
    </x:row>
    <x:row r="448" ht="70"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P (sujet I), N (sujet II), bouton tactile ou clic du stick gauche. Annulable par déplacement, garde, attaque ou impact ; aucun dégât ni gain de jauge.</x:v>
      </x:c>
      <x:c r="K448" s="10" t="str">
        <x:v>Respecter la forme et le rôle propres à cette œuvre.</x:v>
      </x:c>
      <x:c r="L448" s="10" t="str">
        <x:v>taunt@sh4_gum_head_new_type_058:taunt. Hook disponible, 66 ticks de maintien versus ; annulable et sensible à la pause. Images contextuelles à produire.</x:v>
      </x:c>
      <x:c r="M448" s="15" t="str">
        <x:v>À produire</x:v>
      </x:c>
      <x:c r="N448" s="10" t="str">
        <x:v>CL_SH4_ENEMIES</x:v>
      </x:c>
    </x:row>
    <x:row r="449" ht="70"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Clé exacte winRound@sh4_gum_head_new_type_058:winRound1. Hook disponible ; mise en scène propre à produire. Images contextuelles à produire.</x:v>
      </x:c>
      <x:c r="M449" s="15" t="str">
        <x:v>À produire</x:v>
      </x:c>
      <x:c r="N449" s="10" t="str">
        <x:v>CL_SH4_ENEMIES</x:v>
      </x:c>
    </x:row>
    <x:row r="450" ht="70"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Clé exacte loseRound@sh4_gum_head_new_type_058:loseRound1. Hook disponible ; mise en scène propre à produire. Images contextuelles à produire.</x:v>
      </x:c>
      <x:c r="M450" s="15" t="str">
        <x:v>À produire</x:v>
      </x:c>
      <x:c r="N450" s="10" t="str">
        <x:v>CL_SH4_ENEMIES</x:v>
      </x:c>
    </x:row>
    <x:row r="451" ht="70"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Clé exacte winMatch@sh4_gum_head_new_type_058:winMatch. Hook disponible ; mise en scène propre à produire. Images contextuelles à produire.</x:v>
      </x:c>
      <x:c r="M451" s="15" t="str">
        <x:v>À produire</x:v>
      </x:c>
      <x:c r="N451" s="10" t="str">
        <x:v>CL_SH4_ENEMIES</x:v>
      </x:c>
    </x:row>
    <x:row r="452" ht="70"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Clé exacte loseMatch@sh4_gum_head_new_type_058:loseMatch. Hook disponible ; mise en scène propre à produire. Images contextuelles à produire.</x:v>
      </x:c>
      <x:c r="M452" s="15" t="str">
        <x:v>À produire</x:v>
      </x:c>
      <x:c r="N452" s="10" t="str">
        <x:v>CL_SH4_ENEMIES</x:v>
      </x:c>
    </x:row>
    <x:row r="453" ht="70"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Clé exacte outro@sh4_gum_head_new_type_058:outro. Hook disponible ; mise en scène propre à produire. Images contextuelles à produire.</x:v>
      </x:c>
      <x:c r="M453" s="15" t="str">
        <x:v>À produire</x:v>
      </x:c>
      <x:c r="N453" s="10" t="str">
        <x:v>CL_SH4_ENEMIES</x:v>
      </x:c>
    </x:row>
    <x:row r="454" ht="57"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Clé exacte intro@sh4_twin_victim_059:intro. Mise en scène du sujet branchée. Images contextuelles à produire.</x:v>
      </x:c>
      <x:c r="M454" s="15" t="str">
        <x:v>En cours</x:v>
      </x:c>
      <x:c r="N454" s="10" t="str">
        <x:v>CL_SH4_ENEMIES</x:v>
      </x:c>
    </x:row>
    <x:row r="455" ht="122"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P (sujet I), N (sujet II), bouton tactile ou clic du stick gauche. Annulable par déplacement, garde, attaque ou impact ; aucun dégât ni gain de jauge.</x:v>
      </x:c>
      <x:c r="K455" s="10" t="str">
        <x:v>Respecter la forme et le rôle propres à cette œuvre.</x:v>
      </x:c>
      <x:c r="L455" s="10" t="str">
        <x:v>taunt@sh4_twin_victim_059:taunt. Attitude jouée, 66 ticks de maintien versus ; annulable et sensible à la pause. Clip exact non bouclé : 1 image candidate déclarée. Pose fixe, pas une animation produite. Chorégraphie artistique complète et comparaison source restent à produire ; aucune durée d’origine mesurée.</x:v>
      </x:c>
      <x:c r="M455" s="15" t="str">
        <x:v>En cours</x:v>
      </x:c>
      <x:c r="N455" s="10" t="str">
        <x:v>CL_SH4_ENEMIES</x:v>
      </x:c>
    </x:row>
    <x:row r="456" ht="57"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Clé exacte winRound@sh4_twin_victim_059:winRound1. Mise en scène du sujet branchée. Images contextuelles à produire.</x:v>
      </x:c>
      <x:c r="M456" s="15" t="str">
        <x:v>En cours</x:v>
      </x:c>
      <x:c r="N456" s="10" t="str">
        <x:v>CL_SH4_ENEMIES</x:v>
      </x:c>
    </x:row>
    <x:row r="457" ht="57"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Clé exacte loseRound@sh4_twin_victim_059:loseRound1. Mise en scène du sujet branchée. Images contextuelles à produire.</x:v>
      </x:c>
      <x:c r="M457" s="15" t="str">
        <x:v>En cours</x:v>
      </x:c>
      <x:c r="N457" s="10" t="str">
        <x:v>CL_SH4_ENEMIES</x:v>
      </x:c>
    </x:row>
    <x:row r="458" ht="57"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Clé exacte winMatch@sh4_twin_victim_059:winMatch. Mise en scène du sujet branchée. Images contextuelles à produire.</x:v>
      </x:c>
      <x:c r="M458" s="15" t="str">
        <x:v>En cours</x:v>
      </x:c>
      <x:c r="N458" s="10" t="str">
        <x:v>CL_SH4_ENEMIES</x:v>
      </x:c>
    </x:row>
    <x:row r="459" ht="57"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Clé exacte loseMatch@sh4_twin_victim_059:loseMatch. Mise en scène du sujet branchée. Images contextuelles à produire.</x:v>
      </x:c>
      <x:c r="M459" s="15" t="str">
        <x:v>En cours</x:v>
      </x:c>
      <x:c r="N459" s="10" t="str">
        <x:v>CL_SH4_ENEMIES</x:v>
      </x:c>
    </x:row>
    <x:row r="460" ht="57"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Clé exacte outro@sh4_twin_victim_059:outro. Mise en scène du sujet branchée. Images contextuelles à produire.</x:v>
      </x:c>
      <x:c r="M460" s="15" t="str">
        <x:v>En cours</x:v>
      </x:c>
      <x:c r="N460" s="10" t="str">
        <x:v>CL_SH4_ENEMIES</x:v>
      </x:c>
    </x:row>
    <x:row r="461" ht="57"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Clé exacte intro@sh4_patient_060:intro. Mise en scène du sujet branchée. Images contextuelles à produire.</x:v>
      </x:c>
      <x:c r="M461" s="15" t="str">
        <x:v>En cours</x:v>
      </x:c>
      <x:c r="N461" s="10" t="str">
        <x:v>CL_SH4_ENEMIES</x:v>
      </x:c>
    </x:row>
    <x:row r="462" ht="70"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P (sujet I), N (sujet II), bouton tactile ou clic du stick gauche. Annulable par déplacement, garde, attaque ou impact ; aucun dégât ni gain de jauge.</x:v>
      </x:c>
      <x:c r="K462" s="10" t="str">
        <x:v>Respecter la forme et le rôle propres à cette œuvre.</x:v>
      </x:c>
      <x:c r="L462" s="10" t="str">
        <x:v>taunt@sh4_patient_060:taunt. Attitude jouée, 66 ticks de maintien versus ; annulable et sensible à la pause. Images contextuelles à produire.</x:v>
      </x:c>
      <x:c r="M462" s="15" t="str">
        <x:v>En cours</x:v>
      </x:c>
      <x:c r="N462" s="10" t="str">
        <x:v>CL_SH4_ENEMIES</x:v>
      </x:c>
    </x:row>
    <x:row r="463" ht="57"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Clé exacte winRound@sh4_patient_060:winRound1. Mise en scène du sujet branchée. Images contextuelles à produire.</x:v>
      </x:c>
      <x:c r="M463" s="15" t="str">
        <x:v>En cours</x:v>
      </x:c>
      <x:c r="N463" s="10" t="str">
        <x:v>CL_SH4_ENEMIES</x:v>
      </x:c>
    </x:row>
    <x:row r="464" ht="57"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Clé exacte loseRound@sh4_patient_060:loseRound1. Mise en scène du sujet branchée. Images contextuelles à produire.</x:v>
      </x:c>
      <x:c r="M464" s="15" t="str">
        <x:v>En cours</x:v>
      </x:c>
      <x:c r="N464" s="10" t="str">
        <x:v>CL_SH4_ENEMIES</x:v>
      </x:c>
    </x:row>
    <x:row r="465" ht="57"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Clé exacte winMatch@sh4_patient_060:winMatch. Mise en scène du sujet branchée. Images contextuelles à produire.</x:v>
      </x:c>
      <x:c r="M465" s="15" t="str">
        <x:v>En cours</x:v>
      </x:c>
      <x:c r="N465" s="10" t="str">
        <x:v>CL_SH4_ENEMIES</x:v>
      </x:c>
    </x:row>
    <x:row r="466" ht="57"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Clé exacte loseMatch@sh4_patient_060:loseMatch. Mise en scène du sujet branchée. Images contextuelles à produire.</x:v>
      </x:c>
      <x:c r="M466" s="15" t="str">
        <x:v>En cours</x:v>
      </x:c>
      <x:c r="N466" s="10" t="str">
        <x:v>CL_SH4_ENEMIES</x:v>
      </x:c>
    </x:row>
    <x:row r="467" ht="57"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Clé exacte outro@sh4_patient_060:outro. Mise en scène du sujet branchée. Images contextuelles à produire.</x:v>
      </x:c>
      <x:c r="M467" s="15" t="str">
        <x:v>En cours</x:v>
      </x:c>
      <x:c r="N467" s="10" t="str">
        <x:v>CL_SH4_ENEMIES</x:v>
      </x:c>
    </x:row>
    <x:row r="468" ht="174"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Clé exacte intro@sh4_toadstool_061:intro.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8" s="15" t="str">
        <x:v>À produire</x:v>
      </x:c>
      <x:c r="N468" s="10" t="str">
        <x:v>CL_SH4_04_WATER_PRISON_WORLD, CL_SH4_ENEMIES</x:v>
      </x:c>
    </x:row>
    <x:row r="469" ht="174"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P (sujet I), N (sujet II), bouton tactile ou clic du stick gauche. Annulable par déplacement, garde, attaque ou impact ; aucun dégât ni gain de jauge.</x:v>
      </x:c>
      <x:c r="K469" s="10" t="str">
        <x:v>Respecter la forme et le rôle propres à cette œuvre.</x:v>
      </x:c>
      <x:c r="L469" s="10" t="str">
        <x:v>taunt@sh4_toadstool_061:taunt. Hook disponible, 66 ticks de maintien versus ; annulable et sensible à la pause.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9" s="15" t="str">
        <x:v>À produire</x:v>
      </x:c>
      <x:c r="N469" s="10" t="str">
        <x:v>CL_SH4_04_WATER_PRISON_WORLD, CL_SH4_ENEMIES</x:v>
      </x:c>
    </x:row>
    <x:row r="470" ht="174"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Clé exacte winRound@sh4_toadstool_061:winRound1.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0" s="15" t="str">
        <x:v>À produire</x:v>
      </x:c>
      <x:c r="N470" s="10" t="str">
        <x:v>CL_SH4_04_WATER_PRISON_WORLD, CL_SH4_ENEMIES</x:v>
      </x:c>
    </x:row>
    <x:row r="471" ht="174"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Clé exacte loseRound@sh4_toadstool_061:loseRound1.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1" s="15" t="str">
        <x:v>À produire</x:v>
      </x:c>
      <x:c r="N471" s="10" t="str">
        <x:v>CL_SH4_04_WATER_PRISON_WORLD, CL_SH4_ENEMIES</x:v>
      </x:c>
    </x:row>
    <x:row r="472" ht="174"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Clé exacte winMatch@sh4_toadstool_061:winMatch.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2" s="15" t="str">
        <x:v>À produire</x:v>
      </x:c>
      <x:c r="N472" s="10" t="str">
        <x:v>CL_SH4_04_WATER_PRISON_WORLD, CL_SH4_ENEMIES</x:v>
      </x:c>
    </x:row>
    <x:row r="473" ht="174"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Clé exacte loseMatch@sh4_toadstool_061:loseMatch.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3" s="15" t="str">
        <x:v>À produire</x:v>
      </x:c>
      <x:c r="N473" s="10" t="str">
        <x:v>CL_SH4_04_WATER_PRISON_WORLD, CL_SH4_ENEMIES</x:v>
      </x:c>
    </x:row>
    <x:row r="474" ht="174"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Clé exacte outro@sh4_toadstool_061:outro.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4" s="15" t="str">
        <x:v>À produire</x:v>
      </x:c>
      <x:c r="N474" s="10" t="str">
        <x:v>CL_SH4_04_WATER_PRISON_WORLD, CL_SH4_ENEMIES</x:v>
      </x:c>
    </x:row>
    <x:row r="475" ht="174"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Clé exacte intro@sh4_whitestool_062:intro.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5" s="15" t="str">
        <x:v>À produire</x:v>
      </x:c>
      <x:c r="N475" s="10" t="str">
        <x:v>CL_SH4_ENEMIES</x:v>
      </x:c>
    </x:row>
    <x:row r="476" ht="161"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P (sujet I), N (sujet II), bouton tactile ou clic du stick gauche. Annulable par déplacement, garde, attaque ou impact ; aucun dégât ni gain de jauge.</x:v>
      </x:c>
      <x:c r="K476" s="10" t="str">
        <x:v>Respecter la forme et le rôle propres à cette œuvre.</x:v>
      </x:c>
      <x:c r="L476" s="10" t="str">
        <x:v>taunt@sh4_whitestool_062:taunt. Hook disponible, 66 ticks de maintien versus ; annulable et sensible à la pause.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6" s="15" t="str">
        <x:v>À produire</x:v>
      </x:c>
      <x:c r="N476" s="10" t="str">
        <x:v>CL_SH4_ENEMIES</x:v>
      </x:c>
    </x:row>
    <x:row r="477" ht="174"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Clé exacte winRound@sh4_whitestool_062:winRound1.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7" s="15" t="str">
        <x:v>À produire</x:v>
      </x:c>
      <x:c r="N477" s="10" t="str">
        <x:v>CL_SH4_ENEMIES</x:v>
      </x:c>
    </x:row>
    <x:row r="478" ht="174"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Clé exacte loseRound@sh4_whitestool_062:loseRound1.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8" s="15" t="str">
        <x:v>À produire</x:v>
      </x:c>
      <x:c r="N478" s="10" t="str">
        <x:v>CL_SH4_ENEMIES</x:v>
      </x:c>
    </x:row>
    <x:row r="479" ht="174"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Clé exacte winMatch@sh4_whitestool_062:winMatch.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9" s="15" t="str">
        <x:v>À produire</x:v>
      </x:c>
      <x:c r="N479" s="10" t="str">
        <x:v>CL_SH4_ENEMIES</x:v>
      </x:c>
    </x:row>
    <x:row r="480" ht="174"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Clé exacte loseMatch@sh4_whitestool_062:loseMatch.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0" s="15" t="str">
        <x:v>À produire</x:v>
      </x:c>
      <x:c r="N480" s="10" t="str">
        <x:v>CL_SH4_ENEMIES</x:v>
      </x:c>
    </x:row>
    <x:row r="481" ht="174"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Clé exacte outro@sh4_whitestool_062:outro.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1" s="15" t="str">
        <x:v>À produire</x:v>
      </x:c>
      <x:c r="N481" s="10" t="str">
        <x:v>CL_SH4_ENEMIES</x:v>
      </x:c>
    </x:row>
    <x:row r="482" ht="187"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Clé exacte intro@sh4_tremer_blue_063:intro.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2" s="15" t="str">
        <x:v>À produire</x:v>
      </x:c>
      <x:c r="N482" s="10" t="str">
        <x:v>CL_SH4_04_WATER_PRISON_WORLD, CL_SH4_ENEMIES</x:v>
      </x:c>
    </x:row>
    <x:row r="483" ht="174"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P (sujet I), N (sujet II), bouton tactile ou clic du stick gauche. Annulable par déplacement, garde, attaque ou impact ; aucun dégât ni gain de jauge.</x:v>
      </x:c>
      <x:c r="K483" s="10" t="str">
        <x:v>Respecter la forme et le rôle propres à cette œuvre.</x:v>
      </x:c>
      <x:c r="L483" s="10" t="str">
        <x:v>taunt@sh4_tremer_blue_063:taunt. Hook disponible, 66 ticks de maintien versus ; annulable et sensible à la pause.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3" s="15" t="str">
        <x:v>À produire</x:v>
      </x:c>
      <x:c r="N483" s="10" t="str">
        <x:v>CL_SH4_04_WATER_PRISON_WORLD, CL_SH4_ENEMIES</x:v>
      </x:c>
    </x:row>
    <x:row r="484" ht="187"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Clé exacte winRound@sh4_tremer_blue_063:winRound1.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4" s="15" t="str">
        <x:v>À produire</x:v>
      </x:c>
      <x:c r="N484" s="10" t="str">
        <x:v>CL_SH4_04_WATER_PRISON_WORLD, CL_SH4_ENEMIES</x:v>
      </x:c>
    </x:row>
    <x:row r="485" ht="187"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Clé exacte loseRound@sh4_tremer_blue_063:loseRound1.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5" s="15" t="str">
        <x:v>À produire</x:v>
      </x:c>
      <x:c r="N485" s="10" t="str">
        <x:v>CL_SH4_04_WATER_PRISON_WORLD, CL_SH4_ENEMIES</x:v>
      </x:c>
    </x:row>
    <x:row r="486" ht="187"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Clé exacte winMatch@sh4_tremer_blue_063:winMatch.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6" s="15" t="str">
        <x:v>À produire</x:v>
      </x:c>
      <x:c r="N486" s="10" t="str">
        <x:v>CL_SH4_04_WATER_PRISON_WORLD, CL_SH4_ENEMIES</x:v>
      </x:c>
    </x:row>
    <x:row r="487" ht="187"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Clé exacte loseMatch@sh4_tremer_blue_063:loseMatch.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7" s="15" t="str">
        <x:v>À produire</x:v>
      </x:c>
      <x:c r="N487" s="10" t="str">
        <x:v>CL_SH4_04_WATER_PRISON_WORLD, CL_SH4_ENEMIES</x:v>
      </x:c>
    </x:row>
    <x:row r="488" ht="187"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Clé exacte outro@sh4_tremer_blue_063:outro.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8" s="15" t="str">
        <x:v>À produire</x:v>
      </x:c>
      <x:c r="N488" s="10" t="str">
        <x:v>CL_SH4_04_WATER_PRISON_WORLD, CL_SH4_ENEMIES</x:v>
      </x:c>
    </x:row>
    <x:row r="489" ht="174"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Clé exacte intro@sh4_tremer_red_064:intro.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89" s="15" t="str">
        <x:v>À produire</x:v>
      </x:c>
      <x:c r="N489" s="10" t="str">
        <x:v>CL_SH4_05_BUILDING_WORLD, CL_SH4_ENEMIES</x:v>
      </x:c>
    </x:row>
    <x:row r="490" ht="174"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P (sujet I), N (sujet II), bouton tactile ou clic du stick gauche. Annulable par déplacement, garde, attaque ou impact ; aucun dégât ni gain de jauge.</x:v>
      </x:c>
      <x:c r="K490" s="10" t="str">
        <x:v>Respecter la forme et le rôle propres à cette œuvre.</x:v>
      </x:c>
      <x:c r="L490" s="10" t="str">
        <x:v>taunt@sh4_tremer_red_064:taunt. Hook disponible, 66 ticks de maintien versus ; annulable et sensible à la pause.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0" s="15" t="str">
        <x:v>À produire</x:v>
      </x:c>
      <x:c r="N490" s="10" t="str">
        <x:v>CL_SH4_05_BUILDING_WORLD, CL_SH4_ENEMIES</x:v>
      </x:c>
    </x:row>
    <x:row r="491" ht="174"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Clé exacte winRound@sh4_tremer_red_064:winRound1.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1" s="15" t="str">
        <x:v>À produire</x:v>
      </x:c>
      <x:c r="N491" s="10" t="str">
        <x:v>CL_SH4_05_BUILDING_WORLD, CL_SH4_ENEMIES</x:v>
      </x:c>
    </x:row>
    <x:row r="492" ht="174"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Clé exacte loseRound@sh4_tremer_red_064:loseRound1.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2" s="15" t="str">
        <x:v>À produire</x:v>
      </x:c>
      <x:c r="N492" s="10" t="str">
        <x:v>CL_SH4_05_BUILDING_WORLD, CL_SH4_ENEMIES</x:v>
      </x:c>
    </x:row>
    <x:row r="493" ht="174"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Clé exacte winMatch@sh4_tremer_red_064:winMatch.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3" s="15" t="str">
        <x:v>À produire</x:v>
      </x:c>
      <x:c r="N493" s="10" t="str">
        <x:v>CL_SH4_05_BUILDING_WORLD, CL_SH4_ENEMIES</x:v>
      </x:c>
    </x:row>
    <x:row r="494" ht="174"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Clé exacte loseMatch@sh4_tremer_red_064:loseMatch.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4" s="15" t="str">
        <x:v>À produire</x:v>
      </x:c>
      <x:c r="N494" s="10" t="str">
        <x:v>CL_SH4_05_BUILDING_WORLD, CL_SH4_ENEMIES</x:v>
      </x:c>
    </x:row>
    <x:row r="495" ht="174"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Clé exacte outro@sh4_tremer_red_064:outro.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5" s="15" t="str">
        <x:v>À produire</x:v>
      </x:c>
      <x:c r="N495" s="10" t="str">
        <x:v>CL_SH4_05_BUILDING_WORLD, CL_SH4_ENEMIES</x:v>
      </x:c>
    </x:row>
    <x:row r="496" ht="57" customHeight="1">
      <x:c r="A496" s="10" t="str">
        <x:v>sh4_bottom_065:intro</x:v>
      </x:c>
      <x:c r="B496" s="10" t="str">
        <x:v>Bottom</x:v>
      </x:c>
      <x:c r="C496" s="10" t="str">
        <x:v>sh4</x:v>
      </x:c>
      <x:c r="D496" s="10" t="str">
        <x:v>SH4 original 2004</x:v>
      </x:c>
      <x:c r="E496" s="10" t="str">
        <x:v>Introduction</x:v>
      </x:c>
      <x:c r="F496" s="10" t="str">
        <x:v>Entrée proposée — Bottom</x:v>
      </x:c>
      <x:c r="G496" s="10" t="str">
        <x:v>Variante à réaliser avec son apparence propre. Montrer d’abord le doigt pointé puis le second appui et les deux têtes.</x:v>
      </x:c>
      <x:c r="H496" s="10" t="str">
        <x:v>adaptation-versus-proposee</x:v>
      </x:c>
      <x:c r="I496" s="10" t="str">
        <x:v>CL_SH4_ENEMIES</x:v>
      </x:c>
      <x:c r="J496" s="10" t="str">
        <x:v>Avant la première manche, commandes suspendues</x:v>
      </x:c>
      <x:c r="K496" s="10" t="str">
        <x:v>Respecter la forme et le rôle propres à cette œuvre.</x:v>
      </x:c>
      <x:c r="L496" s="10" t="str">
        <x:v>Clé exacte intro@sh4_bottom_065:intro. Hook disponible ; mise en scène propre à produire. Images contextuelles à produire.</x:v>
      </x:c>
      <x:c r="M496" s="15" t="str">
        <x:v>À produire</x:v>
      </x:c>
      <x:c r="N496" s="10" t="str">
        <x:v>CL_SH4_ENEMIES</x:v>
      </x:c>
    </x:row>
    <x:row r="497" ht="70"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Variante à réaliser avec son apparence propre. Pointage lent sans rayon ou malédiction ajouté.</x:v>
      </x:c>
      <x:c r="H497" s="10" t="str">
        <x:v>adaptation-versus-proposee</x:v>
      </x:c>
      <x:c r="I497" s="10" t="str">
        <x:v>CL_SH4_ENEMIES</x:v>
      </x:c>
      <x:c r="J497" s="10" t="str">
        <x:v>Commande P (sujet I), N (sujet II), bouton tactile ou clic du stick gauche. Annulable par déplacement, garde, attaque ou impact ; aucun dégât ni gain de jauge.</x:v>
      </x:c>
      <x:c r="K497" s="10" t="str">
        <x:v>Respecter la forme et le rôle propres à cette œuvre.</x:v>
      </x:c>
      <x:c r="L497" s="10" t="str">
        <x:v>taunt@sh4_bottom_065:taunt. Hook disponible, 66 ticks de maintien versus ; annulable et sensible à la pause. Images contextuelles à produire.</x:v>
      </x:c>
      <x:c r="M497" s="15" t="str">
        <x:v>À produire</x:v>
      </x:c>
      <x:c r="N497" s="10" t="str">
        <x:v>CL_SH4_ENEMIES</x:v>
      </x:c>
    </x:row>
    <x:row r="498" ht="57"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Variante à réaliser avec son apparence propre. Main pointée vers l’autre corps, seconde main ancrée.</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Clé exacte winRound@sh4_bottom_065:winRound1. Hook disponible ; mise en scène propre à produire. Images contextuelles à produire.</x:v>
      </x:c>
      <x:c r="M498" s="15" t="str">
        <x:v>À produire</x:v>
      </x:c>
      <x:c r="N498" s="10" t="str">
        <x:v>CL_SH4_ENEMIES</x:v>
      </x:c>
    </x:row>
    <x:row r="499" ht="57"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Variante à réaliser avec son apparence propre. Basculer sur le côté et se redresser sur les mains.</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Clé exacte loseRound@sh4_bottom_065:loseRound1. Hook disponible ; mise en scène propre à produire. Images contextuelles à produire.</x:v>
      </x:c>
      <x:c r="M499" s="15" t="str">
        <x:v>À produire</x:v>
      </x:c>
      <x:c r="N499" s="10" t="str">
        <x:v>CL_SH4_ENEMIES</x:v>
      </x:c>
    </x:row>
    <x:row r="500" ht="57"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Variante à réaliser avec son apparence propre. Recule sur les mains en conservant le pointage.</x:v>
      </x:c>
      <x:c r="H500" s="10" t="str">
        <x:v>adaptation-versus-proposee</x:v>
      </x:c>
      <x:c r="I500" s="10" t="str">
        <x:v>CL_SH4_ENEMIES</x:v>
      </x:c>
      <x:c r="J500" s="10" t="str">
        <x:v>Victoire du match confirmée</x:v>
      </x:c>
      <x:c r="K500" s="10" t="str">
        <x:v>Respecter la forme et le rôle propres à cette œuvre.</x:v>
      </x:c>
      <x:c r="L500" s="10" t="str">
        <x:v>Clé exacte winMatch@sh4_bottom_065:winMatch. Hook disponible ; mise en scène propre à produire. Images contextuelles à produire.</x:v>
      </x:c>
      <x:c r="M500" s="15" t="str">
        <x:v>À produire</x:v>
      </x:c>
      <x:c r="N500" s="10" t="str">
        <x:v>CL_SH4_ENEMIES</x:v>
      </x:c>
    </x:row>
    <x:row r="501" ht="57"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Variante à réaliser avec son apparence propre. Grands bras relâchés, deux têtes conservées dans le cadre.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Clé exacte loseMatch@sh4_bottom_065:loseMatch. Hook disponible ; mise en scène propre à produire. Images contextuelles à produire.</x:v>
      </x:c>
      <x:c r="M501" s="15" t="str">
        <x:v>À produire</x:v>
      </x:c>
      <x:c r="N501" s="10" t="str">
        <x:v>CL_SH4_ENEMIES</x:v>
      </x:c>
    </x:row>
    <x:row r="502" ht="57" customHeight="1">
      <x:c r="A502" s="10" t="str">
        <x:v>sh4_bottom_065:outro</x:v>
      </x:c>
      <x:c r="B502" s="10" t="str">
        <x:v>Bottom</x:v>
      </x:c>
      <x:c r="C502" s="10" t="str">
        <x:v>sh4</x:v>
      </x:c>
      <x:c r="D502" s="10" t="str">
        <x:v>SH4 original 2004</x:v>
      </x:c>
      <x:c r="E502" s="10" t="str">
        <x:v>Sortie de combat</x:v>
      </x:c>
      <x:c r="F502" s="10" t="str">
        <x:v>Sortie proposée — Bottom</x:v>
      </x:c>
      <x:c r="G502" s="10" t="str">
        <x:v>Variante à réaliser avec son apparence propre. Repartir sur les mains sans animation de pas humains.</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Clé exacte outro@sh4_bottom_065:outro. Hook disponible ; mise en scène propre à produire. Images contextuelles à produire.</x:v>
      </x:c>
      <x:c r="M502" s="15" t="str">
        <x:v>À produire</x:v>
      </x:c>
      <x:c r="N502" s="10" t="str">
        <x:v>CL_SH4_ENEMIES</x:v>
      </x:c>
    </x:row>
    <x:row r="503" ht="57"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Clé exacte intro@sh4_ghost_victim_066:intro. Hook disponible ; mise en scène propre à produire. Images contextuelles à produire.</x:v>
      </x:c>
      <x:c r="M503" s="15" t="str">
        <x:v>À produire</x:v>
      </x:c>
      <x:c r="N503" s="10" t="str">
        <x:v>CL_SH4_ENEMIES</x:v>
      </x:c>
    </x:row>
    <x:row r="504" ht="70"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P (sujet I), N (sujet II), bouton tactile ou clic du stick gauche. Annulable par déplacement, garde, attaque ou impact ; aucun dégât ni gain de jauge.</x:v>
      </x:c>
      <x:c r="K504" s="10" t="str">
        <x:v>Respecter la forme et le rôle propres à cette œuvre.</x:v>
      </x:c>
      <x:c r="L504" s="10" t="str">
        <x:v>taunt@sh4_ghost_victim_066:taunt. Hook disponible, 66 ticks de maintien versus ; annulable et sensible à la pause. Images contextuelles à produire.</x:v>
      </x:c>
      <x:c r="M504" s="15" t="str">
        <x:v>À produire</x:v>
      </x:c>
      <x:c r="N504" s="10" t="str">
        <x:v>CL_SH4_ENEMIES</x:v>
      </x:c>
    </x:row>
    <x:row r="505" ht="70"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Clé exacte winRound@sh4_ghost_victim_066:winRound1. Hook disponible ; mise en scène propre à produire. Images contextuelles à produire.</x:v>
      </x:c>
      <x:c r="M505" s="15" t="str">
        <x:v>À produire</x:v>
      </x:c>
      <x:c r="N505" s="10" t="str">
        <x:v>CL_SH4_ENEMIES</x:v>
      </x:c>
    </x:row>
    <x:row r="506" ht="70"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Clé exacte loseRound@sh4_ghost_victim_066:loseRound1. Hook disponible ; mise en scène propre à produire. Images contextuelles à produire.</x:v>
      </x:c>
      <x:c r="M506" s="15" t="str">
        <x:v>À produire</x:v>
      </x:c>
      <x:c r="N506" s="10" t="str">
        <x:v>CL_SH4_ENEMIES</x:v>
      </x:c>
    </x:row>
    <x:row r="507" ht="70"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Clé exacte winMatch@sh4_ghost_victim_066:winMatch. Hook disponible ; mise en scène propre à produire. Images contextuelles à produire.</x:v>
      </x:c>
      <x:c r="M507" s="15" t="str">
        <x:v>À produire</x:v>
      </x:c>
      <x:c r="N507" s="10" t="str">
        <x:v>CL_SH4_ENEMIES</x:v>
      </x:c>
    </x:row>
    <x:row r="508" ht="70"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Clé exacte loseMatch@sh4_ghost_victim_066:loseMatch. Hook disponible ; mise en scène propre à produire. Images contextuelles à produire.</x:v>
      </x:c>
      <x:c r="M508" s="15" t="str">
        <x:v>À produire</x:v>
      </x:c>
      <x:c r="N508" s="10" t="str">
        <x:v>CL_SH4_ENEMIES</x:v>
      </x:c>
    </x:row>
    <x:row r="509" ht="57"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Clé exacte outro@sh4_ghost_victim_066:outro. Hook disponible ; mise en scène propre à produire. Images contextuelles à produire.</x:v>
      </x:c>
      <x:c r="M509" s="15" t="str">
        <x:v>À produire</x:v>
      </x:c>
      <x:c r="N509" s="10" t="str">
        <x:v>CL_SH4_ENEMIES</x:v>
      </x:c>
    </x:row>
    <x:row r="510" ht="57"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Clé exacte intro@sh4_jimmy_stone_victim_1:intro. Hook disponible ; mise en scène propre à produire. Images contextuelles à produire.</x:v>
      </x:c>
      <x:c r="M510" s="15" t="str">
        <x:v>À produire</x:v>
      </x:c>
      <x:c r="N510" s="10" t="str">
        <x:v>CL_SH4_VICTIMS, CL_SH4_ENEMIES</x:v>
      </x:c>
    </x:row>
    <x:row r="511" ht="70"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P (sujet I), N (sujet II), bouton tactile ou clic du stick gauche. Annulable par déplacement, garde, attaque ou impact ; aucun dégât ni gain de jauge.</x:v>
      </x:c>
      <x:c r="K511" s="10" t="str">
        <x:v>Respecter la forme et le rôle propres à cette œuvre.</x:v>
      </x:c>
      <x:c r="L511" s="10" t="str">
        <x:v>taunt@sh4_jimmy_stone_victim_1:taunt. Hook disponible, 66 ticks de maintien versus ; annulable et sensible à la pause. Images contextuelles à produire.</x:v>
      </x:c>
      <x:c r="M511" s="15" t="str">
        <x:v>À produire</x:v>
      </x:c>
      <x:c r="N511" s="10" t="str">
        <x:v>CL_SH4_VICTIMS, CL_SH4_ENEMIES</x:v>
      </x:c>
    </x:row>
    <x:row r="512" ht="70"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Clé exacte winRound@sh4_jimmy_stone_victim_1:winRound1. Hook disponible ; mise en scène propre à produire. Images contextuelles à produire.</x:v>
      </x:c>
      <x:c r="M512" s="15" t="str">
        <x:v>À produire</x:v>
      </x:c>
      <x:c r="N512" s="10" t="str">
        <x:v>CL_SH4_VICTIMS, CL_SH4_ENEMIES</x:v>
      </x:c>
    </x:row>
    <x:row r="513" ht="70"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Clé exacte loseRound@sh4_jimmy_stone_victim_1:loseRound1. Hook disponible ; mise en scène propre à produire. Images contextuelles à produire.</x:v>
      </x:c>
      <x:c r="M513" s="15" t="str">
        <x:v>À produire</x:v>
      </x:c>
      <x:c r="N513" s="10" t="str">
        <x:v>CL_SH4_VICTIMS, CL_SH4_ENEMIES</x:v>
      </x:c>
    </x:row>
    <x:row r="514" ht="70"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Clé exacte winMatch@sh4_jimmy_stone_victim_1:winMatch. Hook disponible ; mise en scène propre à produire. Images contextuelles à produire.</x:v>
      </x:c>
      <x:c r="M514" s="15" t="str">
        <x:v>À produire</x:v>
      </x:c>
      <x:c r="N514" s="10" t="str">
        <x:v>CL_SH4_VICTIMS, CL_SH4_ENEMIES</x:v>
      </x:c>
    </x:row>
    <x:row r="515" ht="70"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Clé exacte loseMatch@sh4_jimmy_stone_victim_1:loseMatch. Hook disponible ; mise en scène propre à produire. Images contextuelles à produire.</x:v>
      </x:c>
      <x:c r="M515" s="15" t="str">
        <x:v>À produire</x:v>
      </x:c>
      <x:c r="N515" s="10" t="str">
        <x:v>CL_SH4_VICTIMS, CL_SH4_ENEMIES</x:v>
      </x:c>
    </x:row>
    <x:row r="516" ht="57"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Clé exacte outro@sh4_jimmy_stone_victim_1:outro. Hook disponible ; mise en scène propre à produire. Images contextuelles à produire.</x:v>
      </x:c>
      <x:c r="M516" s="15" t="str">
        <x:v>À produire</x:v>
      </x:c>
      <x:c r="N516" s="10" t="str">
        <x:v>CL_SH4_VICTIMS, CL_SH4_ENEMIES</x:v>
      </x:c>
    </x:row>
    <x:row r="517" ht="70"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Clé exacte intro@sh4_steve_garland_victim_4:intro. Hook disponible ; mise en scène propre à produire. Images contextuelles à produire.</x:v>
      </x:c>
      <x:c r="M517" s="15" t="str">
        <x:v>À produire</x:v>
      </x:c>
      <x:c r="N517" s="10" t="str">
        <x:v>CL_SH4_VICTIMS, CL_SH4_ENEMIES</x:v>
      </x:c>
    </x:row>
    <x:row r="518" ht="70"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P (sujet I), N (sujet II), bouton tactile ou clic du stick gauche. Annulable par déplacement, garde, attaque ou impact ; aucun dégât ni gain de jauge.</x:v>
      </x:c>
      <x:c r="K518" s="10" t="str">
        <x:v>Respecter la forme et le rôle propres à cette œuvre.</x:v>
      </x:c>
      <x:c r="L518" s="10" t="str">
        <x:v>taunt@sh4_steve_garland_victim_4:taunt. Hook disponible, 66 ticks de maintien versus ; annulable et sensible à la pause. Images contextuelles à produire.</x:v>
      </x:c>
      <x:c r="M518" s="15" t="str">
        <x:v>À produire</x:v>
      </x:c>
      <x:c r="N518" s="10" t="str">
        <x:v>CL_SH4_VICTIMS, CL_SH4_ENEMIES</x:v>
      </x:c>
    </x:row>
    <x:row r="519" ht="70"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Clé exacte winRound@sh4_steve_garland_victim_4:winRound1. Hook disponible ; mise en scène propre à produire. Images contextuelles à produire.</x:v>
      </x:c>
      <x:c r="M519" s="15" t="str">
        <x:v>À produire</x:v>
      </x:c>
      <x:c r="N519" s="10" t="str">
        <x:v>CL_SH4_VICTIMS, CL_SH4_ENEMIES</x:v>
      </x:c>
    </x:row>
    <x:row r="520" ht="70"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Clé exacte loseRound@sh4_steve_garland_victim_4:loseRound1. Hook disponible ; mise en scène propre à produire. Images contextuelles à produire.</x:v>
      </x:c>
      <x:c r="M520" s="15" t="str">
        <x:v>À produire</x:v>
      </x:c>
      <x:c r="N520" s="10" t="str">
        <x:v>CL_SH4_VICTIMS, CL_SH4_ENEMIES</x:v>
      </x:c>
    </x:row>
    <x:row r="521" ht="70"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Clé exacte winMatch@sh4_steve_garland_victim_4:winMatch. Hook disponible ; mise en scène propre à produire. Images contextuelles à produire.</x:v>
      </x:c>
      <x:c r="M521" s="15" t="str">
        <x:v>À produire</x:v>
      </x:c>
      <x:c r="N521" s="10" t="str">
        <x:v>CL_SH4_VICTIMS, CL_SH4_ENEMIES</x:v>
      </x:c>
    </x:row>
    <x:row r="522" ht="70"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Clé exacte loseMatch@sh4_steve_garland_victim_4:loseMatch. Hook disponible ; mise en scène propre à produire. Images contextuelles à produire.</x:v>
      </x:c>
      <x:c r="M522" s="15" t="str">
        <x:v>À produire</x:v>
      </x:c>
      <x:c r="N522" s="10" t="str">
        <x:v>CL_SH4_VICTIMS, CL_SH4_ENEMIES</x:v>
      </x:c>
    </x:row>
    <x:row r="523" ht="70"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Clé exacte outro@sh4_steve_garland_victim_4:outro. Hook disponible ; mise en scène propre à produire. Images contextuelles à produire.</x:v>
      </x:c>
      <x:c r="M523" s="15" t="str">
        <x:v>À produire</x:v>
      </x:c>
      <x:c r="N523" s="10" t="str">
        <x:v>CL_SH4_VICTIMS, CL_SH4_ENEMIES</x:v>
      </x:c>
    </x:row>
    <x:row r="524" ht="57"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Clé exacte intro@sh4_eric_walsh_victim_10:intro. Hook disponible ; mise en scène propre à produire. Images contextuelles à produire.</x:v>
      </x:c>
      <x:c r="M524" s="15" t="str">
        <x:v>À produire</x:v>
      </x:c>
      <x:c r="N524" s="10" t="str">
        <x:v>CL_SH4_VICTIMS, CL_SH4_ENEMIES</x:v>
      </x:c>
    </x:row>
    <x:row r="525" ht="70"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P (sujet I), N (sujet II), bouton tactile ou clic du stick gauche. Annulable par déplacement, garde, attaque ou impact ; aucun dégât ni gain de jauge.</x:v>
      </x:c>
      <x:c r="K525" s="10" t="str">
        <x:v>Respecter la forme et le rôle propres à cette œuvre.</x:v>
      </x:c>
      <x:c r="L525" s="10" t="str">
        <x:v>taunt@sh4_eric_walsh_victim_10:taunt. Hook disponible, 66 ticks de maintien versus ; annulable et sensible à la pause. Images contextuelles à produire.</x:v>
      </x:c>
      <x:c r="M525" s="15" t="str">
        <x:v>À produire</x:v>
      </x:c>
      <x:c r="N525" s="10" t="str">
        <x:v>CL_SH4_VICTIMS, CL_SH4_ENEMIES</x:v>
      </x:c>
    </x:row>
    <x:row r="526" ht="70"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Clé exacte winRound@sh4_eric_walsh_victim_10:winRound1. Hook disponible ; mise en scène propre à produire. Images contextuelles à produire.</x:v>
      </x:c>
      <x:c r="M526" s="15" t="str">
        <x:v>À produire</x:v>
      </x:c>
      <x:c r="N526" s="10" t="str">
        <x:v>CL_SH4_VICTIMS, CL_SH4_ENEMIES</x:v>
      </x:c>
    </x:row>
    <x:row r="527" ht="70"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Clé exacte loseRound@sh4_eric_walsh_victim_10:loseRound1. Hook disponible ; mise en scène propre à produire. Images contextuelles à produire.</x:v>
      </x:c>
      <x:c r="M527" s="15" t="str">
        <x:v>À produire</x:v>
      </x:c>
      <x:c r="N527" s="10" t="str">
        <x:v>CL_SH4_VICTIMS, CL_SH4_ENEMIES</x:v>
      </x:c>
    </x:row>
    <x:row r="528" ht="70"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Clé exacte winMatch@sh4_eric_walsh_victim_10:winMatch. Hook disponible ; mise en scène propre à produire. Images contextuelles à produire.</x:v>
      </x:c>
      <x:c r="M528" s="15" t="str">
        <x:v>À produire</x:v>
      </x:c>
      <x:c r="N528" s="10" t="str">
        <x:v>CL_SH4_VICTIMS, CL_SH4_ENEMIES</x:v>
      </x:c>
    </x:row>
    <x:row r="529" ht="70"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Clé exacte loseMatch@sh4_eric_walsh_victim_10:loseMatch. Hook disponible ; mise en scène propre à produire. Images contextuelles à produire.</x:v>
      </x:c>
      <x:c r="M529" s="15" t="str">
        <x:v>À produire</x:v>
      </x:c>
      <x:c r="N529" s="10" t="str">
        <x:v>CL_SH4_VICTIMS, CL_SH4_ENEMIES</x:v>
      </x:c>
    </x:row>
    <x:row r="530" ht="57"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Clé exacte outro@sh4_eric_walsh_victim_10:outro. Hook disponible ; mise en scène propre à produire. Images contextuelles à produire.</x:v>
      </x:c>
      <x:c r="M530" s="15" t="str">
        <x:v>À produire</x:v>
      </x:c>
      <x:c r="N530" s="10" t="str">
        <x:v>CL_SH4_VICTIMS, CL_SH4_ENEMIES</x:v>
      </x:c>
    </x:row>
    <x:row r="531" ht="70"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Clé exacte intro@sh4_peter_walls_victim_12:intro. Hook disponible ; mise en scène propre à produire. Images contextuelles à produire.</x:v>
      </x:c>
      <x:c r="M531" s="15" t="str">
        <x:v>À produire</x:v>
      </x:c>
      <x:c r="N531" s="10" t="str">
        <x:v>CL_SH4_VICTIMS, CL_SH4_ENEMIES</x:v>
      </x:c>
    </x:row>
    <x:row r="532" ht="70"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P (sujet I), N (sujet II), bouton tactile ou clic du stick gauche. Annulable par déplacement, garde, attaque ou impact ; aucun dégât ni gain de jauge.</x:v>
      </x:c>
      <x:c r="K532" s="10" t="str">
        <x:v>Respecter la forme et le rôle propres à cette œuvre.</x:v>
      </x:c>
      <x:c r="L532" s="10" t="str">
        <x:v>taunt@sh4_peter_walls_victim_12:taunt. Hook disponible, 66 ticks de maintien versus ; annulable et sensible à la pause. Images contextuelles à produire.</x:v>
      </x:c>
      <x:c r="M532" s="15" t="str">
        <x:v>À produire</x:v>
      </x:c>
      <x:c r="N532" s="10" t="str">
        <x:v>CL_SH4_VICTIMS, CL_SH4_ENEMIES</x:v>
      </x:c>
    </x:row>
    <x:row r="533" ht="70"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Clé exacte winRound@sh4_peter_walls_victim_12:winRound1. Hook disponible ; mise en scène propre à produire. Images contextuelles à produire.</x:v>
      </x:c>
      <x:c r="M533" s="15" t="str">
        <x:v>À produire</x:v>
      </x:c>
      <x:c r="N533" s="10" t="str">
        <x:v>CL_SH4_VICTIMS, CL_SH4_ENEMIES</x:v>
      </x:c>
    </x:row>
    <x:row r="534" ht="70"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Clé exacte loseRound@sh4_peter_walls_victim_12:loseRound1. Hook disponible ; mise en scène propre à produire. Images contextuelles à produire.</x:v>
      </x:c>
      <x:c r="M534" s="15" t="str">
        <x:v>À produire</x:v>
      </x:c>
      <x:c r="N534" s="10" t="str">
        <x:v>CL_SH4_VICTIMS, CL_SH4_ENEMIES</x:v>
      </x:c>
    </x:row>
    <x:row r="535" ht="70"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Clé exacte winMatch@sh4_peter_walls_victim_12:winMatch. Hook disponible ; mise en scène propre à produire. Images contextuelles à produire.</x:v>
      </x:c>
      <x:c r="M535" s="15" t="str">
        <x:v>À produire</x:v>
      </x:c>
      <x:c r="N535" s="10" t="str">
        <x:v>CL_SH4_VICTIMS, CL_SH4_ENEMIES</x:v>
      </x:c>
    </x:row>
    <x:row r="536" ht="70"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Clé exacte loseMatch@sh4_peter_walls_victim_12:loseMatch. Hook disponible ; mise en scène propre à produire. Images contextuelles à produire.</x:v>
      </x:c>
      <x:c r="M536" s="15" t="str">
        <x:v>À produire</x:v>
      </x:c>
      <x:c r="N536" s="10" t="str">
        <x:v>CL_SH4_VICTIMS, CL_SH4_ENEMIES</x:v>
      </x:c>
    </x:row>
    <x:row r="537" ht="70"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Clé exacte outro@sh4_peter_walls_victim_12:outro. Hook disponible ; mise en scène propre à produire. Images contextuelles à produire.</x:v>
      </x:c>
      <x:c r="M537" s="15" t="str">
        <x:v>À produire</x:v>
      </x:c>
      <x:c r="N537" s="10" t="str">
        <x:v>CL_SH4_VICTIMS, CL_SH4_ENEMIES</x:v>
      </x:c>
    </x:row>
    <x:row r="538" ht="70"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Clé exacte intro@sh4_sharon_blake_victim_13:intro. Hook disponible ; mise en scène propre à produire. Images contextuelles à produire.</x:v>
      </x:c>
      <x:c r="M538" s="15" t="str">
        <x:v>À produire</x:v>
      </x:c>
      <x:c r="N538" s="10" t="str">
        <x:v>CL_SH4_VICTIMS, CL_SH4_ENEMIES</x:v>
      </x:c>
    </x:row>
    <x:row r="539" ht="70"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P (sujet I), N (sujet II), bouton tactile ou clic du stick gauche. Annulable par déplacement, garde, attaque ou impact ; aucun dégât ni gain de jauge.</x:v>
      </x:c>
      <x:c r="K539" s="10" t="str">
        <x:v>Respecter la forme et le rôle propres à cette œuvre.</x:v>
      </x:c>
      <x:c r="L539" s="10" t="str">
        <x:v>taunt@sh4_sharon_blake_victim_13:taunt. Hook disponible, 66 ticks de maintien versus ; annulable et sensible à la pause. Images contextuelles à produire.</x:v>
      </x:c>
      <x:c r="M539" s="15" t="str">
        <x:v>À produire</x:v>
      </x:c>
      <x:c r="N539" s="10" t="str">
        <x:v>CL_SH4_VICTIMS, CL_SH4_ENEMIES</x:v>
      </x:c>
    </x:row>
    <x:row r="540" ht="70"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Clé exacte winRound@sh4_sharon_blake_victim_13:winRound1. Hook disponible ; mise en scène propre à produire. Images contextuelles à produire.</x:v>
      </x:c>
      <x:c r="M540" s="15" t="str">
        <x:v>À produire</x:v>
      </x:c>
      <x:c r="N540" s="10" t="str">
        <x:v>CL_SH4_VICTIMS, CL_SH4_ENEMIES</x:v>
      </x:c>
    </x:row>
    <x:row r="541" ht="70"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Clé exacte loseRound@sh4_sharon_blake_victim_13:loseRound1. Hook disponible ; mise en scène propre à produire. Images contextuelles à produire.</x:v>
      </x:c>
      <x:c r="M541" s="15" t="str">
        <x:v>À produire</x:v>
      </x:c>
      <x:c r="N541" s="10" t="str">
        <x:v>CL_SH4_VICTIMS, CL_SH4_ENEMIES</x:v>
      </x:c>
    </x:row>
    <x:row r="542" ht="70"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Clé exacte winMatch@sh4_sharon_blake_victim_13:winMatch. Hook disponible ; mise en scène propre à produire. Images contextuelles à produire.</x:v>
      </x:c>
      <x:c r="M542" s="15" t="str">
        <x:v>À produire</x:v>
      </x:c>
      <x:c r="N542" s="10" t="str">
        <x:v>CL_SH4_VICTIMS, CL_SH4_ENEMIES</x:v>
      </x:c>
    </x:row>
    <x:row r="543" ht="70"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Clé exacte loseMatch@sh4_sharon_blake_victim_13:loseMatch. Hook disponible ; mise en scène propre à produire. Images contextuelles à produire.</x:v>
      </x:c>
      <x:c r="M543" s="15" t="str">
        <x:v>À produire</x:v>
      </x:c>
      <x:c r="N543" s="10" t="str">
        <x:v>CL_SH4_VICTIMS, CL_SH4_ENEMIES</x:v>
      </x:c>
    </x:row>
    <x:row r="544" ht="70"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Clé exacte outro@sh4_sharon_blake_victim_13:outro. Hook disponible ; mise en scène propre à produire. Images contextuelles à produire.</x:v>
      </x:c>
      <x:c r="M544" s="15" t="str">
        <x:v>À produire</x:v>
      </x:c>
      <x:c r="N544" s="10" t="str">
        <x:v>CL_SH4_VICTIMS, CL_SH4_ENEMIES</x:v>
      </x:c>
    </x:row>
    <x:row r="545" ht="70"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Clé exacte intro@sh4_toby_archbolt_victim_14:intro. Hook disponible ; mise en scène propre à produire. Images contextuelles à produire.</x:v>
      </x:c>
      <x:c r="M545" s="15" t="str">
        <x:v>À produire</x:v>
      </x:c>
      <x:c r="N545" s="10" t="str">
        <x:v>CL_SH4_VICTIMS, CL_SH4_ENEMIES</x:v>
      </x:c>
    </x:row>
    <x:row r="546" ht="70"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P (sujet I), N (sujet II), bouton tactile ou clic du stick gauche. Annulable par déplacement, garde, attaque ou impact ; aucun dégât ni gain de jauge.</x:v>
      </x:c>
      <x:c r="K546" s="10" t="str">
        <x:v>Respecter la forme et le rôle propres à cette œuvre.</x:v>
      </x:c>
      <x:c r="L546" s="10" t="str">
        <x:v>taunt@sh4_toby_archbolt_victim_14:taunt. Hook disponible, 66 ticks de maintien versus ; annulable et sensible à la pause. Images contextuelles à produire.</x:v>
      </x:c>
      <x:c r="M546" s="15" t="str">
        <x:v>À produire</x:v>
      </x:c>
      <x:c r="N546" s="10" t="str">
        <x:v>CL_SH4_VICTIMS, CL_SH4_ENEMIES</x:v>
      </x:c>
    </x:row>
    <x:row r="547" ht="70"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Clé exacte winRound@sh4_toby_archbolt_victim_14:winRound1. Hook disponible ; mise en scène propre à produire. Images contextuelles à produire.</x:v>
      </x:c>
      <x:c r="M547" s="15" t="str">
        <x:v>À produire</x:v>
      </x:c>
      <x:c r="N547" s="10" t="str">
        <x:v>CL_SH4_VICTIMS, CL_SH4_ENEMIES</x:v>
      </x:c>
    </x:row>
    <x:row r="548" ht="70"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Clé exacte loseRound@sh4_toby_archbolt_victim_14:loseRound1. Hook disponible ; mise en scène propre à produire. Images contextuelles à produire.</x:v>
      </x:c>
      <x:c r="M548" s="15" t="str">
        <x:v>À produire</x:v>
      </x:c>
      <x:c r="N548" s="10" t="str">
        <x:v>CL_SH4_VICTIMS, CL_SH4_ENEMIES</x:v>
      </x:c>
    </x:row>
    <x:row r="549" ht="70"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Clé exacte winMatch@sh4_toby_archbolt_victim_14:winMatch. Hook disponible ; mise en scène propre à produire. Images contextuelles à produire.</x:v>
      </x:c>
      <x:c r="M549" s="15" t="str">
        <x:v>À produire</x:v>
      </x:c>
      <x:c r="N549" s="10" t="str">
        <x:v>CL_SH4_VICTIMS, CL_SH4_ENEMIES</x:v>
      </x:c>
    </x:row>
    <x:row r="550" ht="70"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Clé exacte loseMatch@sh4_toby_archbolt_victim_14:loseMatch. Hook disponible ; mise en scène propre à produire. Images contextuelles à produire.</x:v>
      </x:c>
      <x:c r="M550" s="15" t="str">
        <x:v>À produire</x:v>
      </x:c>
      <x:c r="N550" s="10" t="str">
        <x:v>CL_SH4_VICTIMS, CL_SH4_ENEMIES</x:v>
      </x:c>
    </x:row>
    <x:row r="551" ht="70"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Clé exacte outro@sh4_toby_archbolt_victim_14:outro. Hook disponible ; mise en scène propre à produire. Images contextuelles à produire.</x:v>
      </x:c>
      <x:c r="M551" s="15" t="str">
        <x:v>À produire</x:v>
      </x:c>
      <x:c r="N551" s="10" t="str">
        <x:v>CL_SH4_VICTIMS, CL_SH4_ENEMIES</x:v>
      </x:c>
    </x:row>
    <x:row r="552" ht="226"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Clé exacte intro@sh4_joseph_schreiber_victim_15:intro.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2" s="15" t="str">
        <x:v>À produire</x:v>
      </x:c>
      <x:c r="N552" s="10" t="str">
        <x:v>CL_JOSEPH, CL_SH4_VICTIMS, EXT_SH4_SCRIPT_20261023, CL_SH4_12_ROOM_302_OF_THE_PAST</x:v>
      </x:c>
    </x:row>
    <x:row r="553" ht="213"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P (sujet I), N (sujet II), bouton tactile ou clic du stick gauche. Annulable par déplacement, garde, attaque ou impact ; aucun dégât ni gain de jauge.</x:v>
      </x:c>
      <x:c r="K553" s="10" t="str">
        <x:v>Respecter la forme et le rôle propres à cette œuvre.</x:v>
      </x:c>
      <x:c r="L553" s="10" t="str">
        <x:v>taunt@sh4_joseph_schreiber_victim_15:taunt. Hook disponible, 66 ticks de maintien versus ; annulable et sensible à la pause.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3" s="15" t="str">
        <x:v>À produire</x:v>
      </x:c>
      <x:c r="N553" s="10" t="str">
        <x:v>CL_JOSEPH, CL_SH4_VICTIMS, EXT_SH4_SCRIPT_20261023, CL_SH4_12_ROOM_302_OF_THE_PAST</x:v>
      </x:c>
    </x:row>
    <x:row r="554" ht="226"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Clé exacte winRound@sh4_joseph_schreiber_victim_15:winRound1.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4" s="15" t="str">
        <x:v>À produire</x:v>
      </x:c>
      <x:c r="N554" s="10" t="str">
        <x:v>CL_JOSEPH, CL_SH4_VICTIMS, EXT_SH4_SCRIPT_20261023, CL_SH4_12_ROOM_302_OF_THE_PAST</x:v>
      </x:c>
    </x:row>
    <x:row r="555" ht="226"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Clé exacte loseRound@sh4_joseph_schreiber_victim_15:loseRound1.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5" s="15" t="str">
        <x:v>À produire</x:v>
      </x:c>
      <x:c r="N555" s="10" t="str">
        <x:v>CL_JOSEPH, CL_SH4_VICTIMS, EXT_SH4_SCRIPT_20261023, CL_SH4_12_ROOM_302_OF_THE_PAST</x:v>
      </x:c>
    </x:row>
    <x:row r="556" ht="226"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Clé exacte winMatch@sh4_joseph_schreiber_victim_15:winMatch.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6" s="15" t="str">
        <x:v>À produire</x:v>
      </x:c>
      <x:c r="N556" s="10" t="str">
        <x:v>CL_JOSEPH, CL_SH4_VICTIMS, EXT_SH4_SCRIPT_20261023, CL_SH4_12_ROOM_302_OF_THE_PAST</x:v>
      </x:c>
    </x:row>
    <x:row r="557" ht="226"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Clé exacte loseMatch@sh4_joseph_schreiber_victim_15:loseMatch.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7" s="15" t="str">
        <x:v>À produire</x:v>
      </x:c>
      <x:c r="N557" s="10" t="str">
        <x:v>CL_JOSEPH, CL_SH4_VICTIMS, EXT_SH4_SCRIPT_20261023, CL_SH4_12_ROOM_302_OF_THE_PAST</x:v>
      </x:c>
    </x:row>
    <x:row r="558" ht="226"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Clé exacte outro@sh4_joseph_schreiber_victim_15:outro.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8" s="15" t="str">
        <x:v>À produire</x:v>
      </x:c>
      <x:c r="N558" s="10" t="str">
        <x:v>CL_JOSEPH, CL_SH4_VICTIMS, EXT_SH4_SCRIPT_20261023, CL_SH4_12_ROOM_302_OF_THE_PAST</x:v>
      </x:c>
    </x:row>
    <x:row r="559" ht="70"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Clé exacte intro@sh4_cynthia_velasquez_victim_16:intro. Hook disponible ; mise en scène propre à produire. Images contextuelles à produire.</x:v>
      </x:c>
      <x:c r="M559" s="15" t="str">
        <x:v>À produire</x:v>
      </x:c>
      <x:c r="N559" s="10" t="str">
        <x:v>CL_CYNTHIA, CL_SH4_ENEMIES</x:v>
      </x:c>
    </x:row>
    <x:row r="560" ht="70"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P (sujet I), N (sujet II), bouton tactile ou clic du stick gauche. Annulable par déplacement, garde, attaque ou impact ; aucun dégât ni gain de jauge.</x:v>
      </x:c>
      <x:c r="K560" s="10" t="str">
        <x:v>Respecter la forme et le rôle propres à cette œuvre.</x:v>
      </x:c>
      <x:c r="L560" s="10" t="str">
        <x:v>taunt@sh4_cynthia_velasquez_victim_16:taunt. Hook disponible, 66 ticks de maintien versus ; annulable et sensible à la pause. Images contextuelles à produire.</x:v>
      </x:c>
      <x:c r="M560" s="15" t="str">
        <x:v>À produire</x:v>
      </x:c>
      <x:c r="N560" s="10" t="str">
        <x:v>CL_CYNTHIA, CL_SH4_ENEMIES</x:v>
      </x:c>
    </x:row>
    <x:row r="561" ht="70"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Clé exacte winRound@sh4_cynthia_velasquez_victim_16:winRound1. Hook disponible ; mise en scène propre à produire. Images contextuelles à produire.</x:v>
      </x:c>
      <x:c r="M561" s="15" t="str">
        <x:v>À produire</x:v>
      </x:c>
      <x:c r="N561" s="10" t="str">
        <x:v>CL_CYNTHIA, CL_SH4_ENEMIES</x:v>
      </x:c>
    </x:row>
    <x:row r="562" ht="70"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Clé exacte loseRound@sh4_cynthia_velasquez_victim_16:loseRound1. Hook disponible ; mise en scène propre à produire. Images contextuelles à produire.</x:v>
      </x:c>
      <x:c r="M562" s="15" t="str">
        <x:v>À produire</x:v>
      </x:c>
      <x:c r="N562" s="10" t="str">
        <x:v>CL_CYNTHIA, CL_SH4_ENEMIES</x:v>
      </x:c>
    </x:row>
    <x:row r="563" ht="70"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Clé exacte winMatch@sh4_cynthia_velasquez_victim_16:winMatch. Hook disponible ; mise en scène propre à produire. Images contextuelles à produire.</x:v>
      </x:c>
      <x:c r="M563" s="15" t="str">
        <x:v>À produire</x:v>
      </x:c>
      <x:c r="N563" s="10" t="str">
        <x:v>CL_CYNTHIA, CL_SH4_ENEMIES</x:v>
      </x:c>
    </x:row>
    <x:row r="564" ht="70"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Clé exacte loseMatch@sh4_cynthia_velasquez_victim_16:loseMatch. Hook disponible ; mise en scène propre à produire. Images contextuelles à produire.</x:v>
      </x:c>
      <x:c r="M564" s="15" t="str">
        <x:v>À produire</x:v>
      </x:c>
      <x:c r="N564" s="10" t="str">
        <x:v>CL_CYNTHIA, CL_SH4_ENEMIES</x:v>
      </x:c>
    </x:row>
    <x:row r="565" ht="70"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Clé exacte outro@sh4_cynthia_velasquez_victim_16:outro. Hook disponible ; mise en scène propre à produire. Images contextuelles à produire.</x:v>
      </x:c>
      <x:c r="M565" s="15" t="str">
        <x:v>À produire</x:v>
      </x:c>
      <x:c r="N565" s="10" t="str">
        <x:v>CL_CYNTHIA, CL_SH4_ENEMIES</x:v>
      </x:c>
    </x:row>
    <x:row r="566" ht="70"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Clé exacte intro@sh4_jasper_gein_victim_17:intro. Hook disponible ; mise en scène propre à produire. Images contextuelles à produire.</x:v>
      </x:c>
      <x:c r="M566" s="15" t="str">
        <x:v>À produire</x:v>
      </x:c>
      <x:c r="N566" s="10" t="str">
        <x:v>CL_SH4_09_FOREST_WORLD_2ND_TIME, CL_SH4_ENEMIES</x:v>
      </x:c>
    </x:row>
    <x:row r="567" ht="70"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P (sujet I), N (sujet II), bouton tactile ou clic du stick gauche. Annulable par déplacement, garde, attaque ou impact ; aucun dégât ni gain de jauge.</x:v>
      </x:c>
      <x:c r="K567" s="10" t="str">
        <x:v>Respecter la forme et le rôle propres à cette œuvre.</x:v>
      </x:c>
      <x:c r="L567" s="10" t="str">
        <x:v>taunt@sh4_jasper_gein_victim_17:taunt. Hook disponible, 66 ticks de maintien versus ; annulable et sensible à la pause. Images contextuelles à produire.</x:v>
      </x:c>
      <x:c r="M567" s="15" t="str">
        <x:v>À produire</x:v>
      </x:c>
      <x:c r="N567" s="10" t="str">
        <x:v>CL_SH4_09_FOREST_WORLD_2ND_TIME, CL_SH4_ENEMIES</x:v>
      </x:c>
    </x:row>
    <x:row r="568" ht="70"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Clé exacte winRound@sh4_jasper_gein_victim_17:winRound1. Hook disponible ; mise en scène propre à produire. Images contextuelles à produire.</x:v>
      </x:c>
      <x:c r="M568" s="15" t="str">
        <x:v>À produire</x:v>
      </x:c>
      <x:c r="N568" s="10" t="str">
        <x:v>CL_SH4_09_FOREST_WORLD_2ND_TIME, CL_SH4_ENEMIES</x:v>
      </x:c>
    </x:row>
    <x:row r="569" ht="70"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Clé exacte loseRound@sh4_jasper_gein_victim_17:loseRound1. Hook disponible ; mise en scène propre à produire. Images contextuelles à produire.</x:v>
      </x:c>
      <x:c r="M569" s="15" t="str">
        <x:v>À produire</x:v>
      </x:c>
      <x:c r="N569" s="10" t="str">
        <x:v>CL_SH4_09_FOREST_WORLD_2ND_TIME, CL_SH4_ENEMIES</x:v>
      </x:c>
    </x:row>
    <x:row r="570" ht="70"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Clé exacte winMatch@sh4_jasper_gein_victim_17:winMatch. Hook disponible ; mise en scène propre à produire. Images contextuelles à produire.</x:v>
      </x:c>
      <x:c r="M570" s="15" t="str">
        <x:v>À produire</x:v>
      </x:c>
      <x:c r="N570" s="10" t="str">
        <x:v>CL_SH4_09_FOREST_WORLD_2ND_TIME, CL_SH4_ENEMIES</x:v>
      </x:c>
    </x:row>
    <x:row r="571" ht="70"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Clé exacte loseMatch@sh4_jasper_gein_victim_17:loseMatch. Hook disponible ; mise en scène propre à produire. Images contextuelles à produire.</x:v>
      </x:c>
      <x:c r="M571" s="15" t="str">
        <x:v>À produire</x:v>
      </x:c>
      <x:c r="N571" s="10" t="str">
        <x:v>CL_SH4_09_FOREST_WORLD_2ND_TIME, CL_SH4_ENEMIES</x:v>
      </x:c>
    </x:row>
    <x:row r="572" ht="70"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Clé exacte outro@sh4_jasper_gein_victim_17:outro. Hook disponible ; mise en scène propre à produire. Images contextuelles à produire.</x:v>
      </x:c>
      <x:c r="M572" s="15" t="str">
        <x:v>À produire</x:v>
      </x:c>
      <x:c r="N572" s="10" t="str">
        <x:v>CL_SH4_09_FOREST_WORLD_2ND_TIME, CL_SH4_ENEMIES</x:v>
      </x:c>
    </x:row>
    <x:row r="573" ht="70"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Clé exacte intro@sh4_andrew_desalvo_victim_18:intro. Hook disponible ; mise en scène propre à produire. Images contextuelles à produire.</x:v>
      </x:c>
      <x:c r="M573" s="15" t="str">
        <x:v>À produire</x:v>
      </x:c>
      <x:c r="N573" s="10" t="str">
        <x:v>CL_ANDREW, CL_SH4_ENEMIES</x:v>
      </x:c>
    </x:row>
    <x:row r="574" ht="70"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P (sujet I), N (sujet II), bouton tactile ou clic du stick gauche. Annulable par déplacement, garde, attaque ou impact ; aucun dégât ni gain de jauge.</x:v>
      </x:c>
      <x:c r="K574" s="10" t="str">
        <x:v>Respecter la forme et le rôle propres à cette œuvre.</x:v>
      </x:c>
      <x:c r="L574" s="10" t="str">
        <x:v>taunt@sh4_andrew_desalvo_victim_18:taunt. Hook disponible, 66 ticks de maintien versus ; annulable et sensible à la pause. Images contextuelles à produire.</x:v>
      </x:c>
      <x:c r="M574" s="15" t="str">
        <x:v>À produire</x:v>
      </x:c>
      <x:c r="N574" s="10" t="str">
        <x:v>CL_ANDREW, CL_SH4_ENEMIES</x:v>
      </x:c>
    </x:row>
    <x:row r="575" ht="70"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Clé exacte winRound@sh4_andrew_desalvo_victim_18:winRound1. Hook disponible ; mise en scène propre à produire. Images contextuelles à produire.</x:v>
      </x:c>
      <x:c r="M575" s="15" t="str">
        <x:v>À produire</x:v>
      </x:c>
      <x:c r="N575" s="10" t="str">
        <x:v>CL_ANDREW, CL_SH4_ENEMIES</x:v>
      </x:c>
    </x:row>
    <x:row r="576" ht="70"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Clé exacte loseRound@sh4_andrew_desalvo_victim_18:loseRound1. Hook disponible ; mise en scène propre à produire. Images contextuelles à produire.</x:v>
      </x:c>
      <x:c r="M576" s="15" t="str">
        <x:v>À produire</x:v>
      </x:c>
      <x:c r="N576" s="10" t="str">
        <x:v>CL_ANDREW, CL_SH4_ENEMIES</x:v>
      </x:c>
    </x:row>
    <x:row r="577" ht="70"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Clé exacte winMatch@sh4_andrew_desalvo_victim_18:winMatch. Hook disponible ; mise en scène propre à produire. Images contextuelles à produire.</x:v>
      </x:c>
      <x:c r="M577" s="15" t="str">
        <x:v>À produire</x:v>
      </x:c>
      <x:c r="N577" s="10" t="str">
        <x:v>CL_ANDREW, CL_SH4_ENEMIES</x:v>
      </x:c>
    </x:row>
    <x:row r="578" ht="70"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Clé exacte loseMatch@sh4_andrew_desalvo_victim_18:loseMatch. Hook disponible ; mise en scène propre à produire. Images contextuelles à produire.</x:v>
      </x:c>
      <x:c r="M578" s="15" t="str">
        <x:v>À produire</x:v>
      </x:c>
      <x:c r="N578" s="10" t="str">
        <x:v>CL_ANDREW, CL_SH4_ENEMIES</x:v>
      </x:c>
    </x:row>
    <x:row r="579" ht="70"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Clé exacte outro@sh4_andrew_desalvo_victim_18:outro. Hook disponible ; mise en scène propre à produire. Images contextuelles à produire.</x:v>
      </x:c>
      <x:c r="M579" s="15" t="str">
        <x:v>À produire</x:v>
      </x:c>
      <x:c r="N579" s="10" t="str">
        <x:v>CL_ANDREW, CL_SH4_ENEMIES</x:v>
      </x:c>
    </x:row>
    <x:row r="580" ht="70"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Clé exacte intro@sh4_richard_braintree_victim_19:intro. Hook disponible ; mise en scène propre à produire. Images contextuelles à produire.</x:v>
      </x:c>
      <x:c r="M580" s="15" t="str">
        <x:v>À produire</x:v>
      </x:c>
      <x:c r="N580" s="10" t="str">
        <x:v>CL_SH4_ENEMIES</x:v>
      </x:c>
    </x:row>
    <x:row r="581" ht="70"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P (sujet I), N (sujet II), bouton tactile ou clic du stick gauche. Annulable par déplacement, garde, attaque ou impact ; aucun dégât ni gain de jauge.</x:v>
      </x:c>
      <x:c r="K581" s="10" t="str">
        <x:v>Respecter la forme et le rôle propres à cette œuvre.</x:v>
      </x:c>
      <x:c r="L581" s="10" t="str">
        <x:v>taunt@sh4_richard_braintree_victim_19:taunt. Hook disponible, 66 ticks de maintien versus ; annulable et sensible à la pause. Images contextuelles à produire.</x:v>
      </x:c>
      <x:c r="M581" s="15" t="str">
        <x:v>À produire</x:v>
      </x:c>
      <x:c r="N581" s="10" t="str">
        <x:v>CL_SH4_ENEMIES</x:v>
      </x:c>
    </x:row>
    <x:row r="582" ht="70"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Clé exacte winRound@sh4_richard_braintree_victim_19:winRound1. Hook disponible ; mise en scène propre à produire. Images contextuelles à produire.</x:v>
      </x:c>
      <x:c r="M582" s="15" t="str">
        <x:v>À produire</x:v>
      </x:c>
      <x:c r="N582" s="10" t="str">
        <x:v>CL_SH4_ENEMIES</x:v>
      </x:c>
    </x:row>
    <x:row r="583" ht="70"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Clé exacte loseRound@sh4_richard_braintree_victim_19:loseRound1. Hook disponible ; mise en scène propre à produire. Images contextuelles à produire.</x:v>
      </x:c>
      <x:c r="M583" s="15" t="str">
        <x:v>À produire</x:v>
      </x:c>
      <x:c r="N583" s="10" t="str">
        <x:v>CL_SH4_ENEMIES</x:v>
      </x:c>
    </x:row>
    <x:row r="584" ht="70"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Clé exacte winMatch@sh4_richard_braintree_victim_19:winMatch. Hook disponible ; mise en scène propre à produire. Images contextuelles à produire.</x:v>
      </x:c>
      <x:c r="M584" s="15" t="str">
        <x:v>À produire</x:v>
      </x:c>
      <x:c r="N584" s="10" t="str">
        <x:v>CL_SH4_ENEMIES</x:v>
      </x:c>
    </x:row>
    <x:row r="585" ht="70"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Clé exacte loseMatch@sh4_richard_braintree_victim_19:loseMatch. Hook disponible ; mise en scène propre à produire. Images contextuelles à produire.</x:v>
      </x:c>
      <x:c r="M585" s="15" t="str">
        <x:v>À produire</x:v>
      </x:c>
      <x:c r="N585" s="10" t="str">
        <x:v>CL_SH4_ENEMIES</x:v>
      </x:c>
    </x:row>
    <x:row r="586" ht="70"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Clé exacte outro@sh4_richard_braintree_victim_19:outro. Hook disponible ; mise en scène propre à produire. Images contextuelles à produire.</x:v>
      </x:c>
      <x:c r="M586" s="15" t="str">
        <x:v>À produire</x:v>
      </x:c>
      <x:c r="N586" s="10" t="str">
        <x:v>CL_SH4_ENEMIES</x:v>
      </x:c>
    </x:row>
    <x:row r="587" ht="70"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Clé exacte intro@sh4_man_with_the_coat_067:intro. Hook disponible ; mise en scène propre à produire. Images contextuelles à produire.</x:v>
      </x:c>
      <x:c r="M587" s="15" t="str">
        <x:v>À produire</x:v>
      </x:c>
      <x:c r="N587" s="10" t="str">
        <x:v>CL_SH4_ENEMIES</x:v>
      </x:c>
    </x:row>
    <x:row r="588" ht="70"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P (sujet I), N (sujet II), bouton tactile ou clic du stick gauche. Annulable par déplacement, garde, attaque ou impact ; aucun dégât ni gain de jauge.</x:v>
      </x:c>
      <x:c r="K588" s="10" t="str">
        <x:v>Respecter la forme et le rôle propres à cette œuvre.</x:v>
      </x:c>
      <x:c r="L588" s="10" t="str">
        <x:v>taunt@sh4_man_with_the_coat_067:taunt. Hook disponible, 66 ticks de maintien versus ; annulable et sensible à la pause. Images contextuelles à produire.</x:v>
      </x:c>
      <x:c r="M588" s="15" t="str">
        <x:v>À produire</x:v>
      </x:c>
      <x:c r="N588" s="10" t="str">
        <x:v>CL_SH4_ENEMIES</x:v>
      </x:c>
    </x:row>
    <x:row r="589" ht="70"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Clé exacte winRound@sh4_man_with_the_coat_067:winRound1. Hook disponible ; mise en scène propre à produire. Images contextuelles à produire.</x:v>
      </x:c>
      <x:c r="M589" s="15" t="str">
        <x:v>À produire</x:v>
      </x:c>
      <x:c r="N589" s="10" t="str">
        <x:v>CL_SH4_ENEMIES</x:v>
      </x:c>
    </x:row>
    <x:row r="590" ht="70"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Clé exacte loseRound@sh4_man_with_the_coat_067:loseRound1. Hook disponible ; mise en scène propre à produire. Images contextuelles à produire.</x:v>
      </x:c>
      <x:c r="M590" s="15" t="str">
        <x:v>À produire</x:v>
      </x:c>
      <x:c r="N590" s="10" t="str">
        <x:v>CL_SH4_ENEMIES</x:v>
      </x:c>
    </x:row>
    <x:row r="591" ht="70"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Clé exacte winMatch@sh4_man_with_the_coat_067:winMatch. Hook disponible ; mise en scène propre à produire. Images contextuelles à produire.</x:v>
      </x:c>
      <x:c r="M591" s="15" t="str">
        <x:v>À produire</x:v>
      </x:c>
      <x:c r="N591" s="10" t="str">
        <x:v>CL_SH4_ENEMIES</x:v>
      </x:c>
    </x:row>
    <x:row r="592" ht="70"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Clé exacte loseMatch@sh4_man_with_the_coat_067:loseMatch. Hook disponible ; mise en scène propre à produire. Images contextuelles à produire.</x:v>
      </x:c>
      <x:c r="M592" s="15" t="str">
        <x:v>À produire</x:v>
      </x:c>
      <x:c r="N592" s="10" t="str">
        <x:v>CL_SH4_ENEMIES</x:v>
      </x:c>
    </x:row>
    <x:row r="593" ht="70"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Clé exacte outro@sh4_man_with_the_coat_067:outro. Hook disponible ; mise en scène propre à produire. Images contextuelles à produire.</x:v>
      </x:c>
      <x:c r="M593" s="15" t="str">
        <x:v>À produire</x:v>
      </x:c>
      <x:c r="N593" s="10" t="str">
        <x:v>CL_SH4_ENEMIES</x:v>
      </x:c>
    </x:row>
    <x:row r="594" ht="187"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Clé exacte intro@sh4_wheelchair_068:intro.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4" s="15" t="str">
        <x:v>À produire</x:v>
      </x:c>
      <x:c r="N594" s="10" t="str">
        <x:v>CL_SH4_ENEMIES</x:v>
      </x:c>
    </x:row>
    <x:row r="595" ht="187"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P (sujet I), N (sujet II), bouton tactile ou clic du stick gauche. Annulable par déplacement, garde, attaque ou impact ; aucun dégât ni gain de jauge.</x:v>
      </x:c>
      <x:c r="K595" s="10" t="str">
        <x:v>Respecter la forme et le rôle propres à cette œuvre.</x:v>
      </x:c>
      <x:c r="L595" s="10" t="str">
        <x:v>taunt@sh4_wheelchair_068:taunt. Hook disponible, 66 ticks de maintien versus ; annulable et sensible à la pause.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5" s="15" t="str">
        <x:v>À produire</x:v>
      </x:c>
      <x:c r="N595" s="10" t="str">
        <x:v>CL_SH4_ENEMIES</x:v>
      </x:c>
    </x:row>
    <x:row r="596" ht="187"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Clé exacte winRound@sh4_wheelchair_068:winRound1.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6" s="15" t="str">
        <x:v>À produire</x:v>
      </x:c>
      <x:c r="N596" s="10" t="str">
        <x:v>CL_SH4_ENEMIES</x:v>
      </x:c>
    </x:row>
    <x:row r="597" ht="187"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Clé exacte loseRound@sh4_wheelchair_068:loseRound1.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7" s="15" t="str">
        <x:v>À produire</x:v>
      </x:c>
      <x:c r="N597" s="10" t="str">
        <x:v>CL_SH4_ENEMIES</x:v>
      </x:c>
    </x:row>
    <x:row r="598" ht="187"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Clé exacte winMatch@sh4_wheelchair_068:winMatch.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8" s="15" t="str">
        <x:v>À produire</x:v>
      </x:c>
      <x:c r="N598" s="10" t="str">
        <x:v>CL_SH4_ENEMIES</x:v>
      </x:c>
    </x:row>
    <x:row r="599" ht="187"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Clé exacte loseMatch@sh4_wheelchair_068:loseMatch.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9" s="15" t="str">
        <x:v>À produire</x:v>
      </x:c>
      <x:c r="N599" s="10" t="str">
        <x:v>CL_SH4_ENEMIES</x:v>
      </x:c>
    </x:row>
    <x:row r="600" ht="187"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Clé exacte outro@sh4_wheelchair_068:outro.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600" s="15" t="str">
        <x:v>À produire</x:v>
      </x:c>
      <x:c r="N600" s="10" t="str">
        <x:v>CL_SH4_ENEMIES</x:v>
      </x:c>
    </x:row>
    <x:row r="601" ht="70"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Clé exacte intro@sh4_greedy_worm_069:intro. Hook disponible ; mise en scène propre à produire. Combat désactivé pour ce rôle. Images contextuelles à produire.</x:v>
      </x:c>
      <x:c r="M601" s="15" t="str">
        <x:v>Rôle à décider</x:v>
      </x:c>
      <x:c r="N601" s="10" t="str">
        <x:v>CL_GREEDY, EXT_SH4_ODDITIES_20261023</x:v>
      </x:c>
    </x:row>
    <x:row r="602" ht="70"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P (sujet I), N (sujet II), bouton tactile ou clic du stick gauche. Annulable par déplacement, garde, attaque ou impact ; aucun dégât ni gain de jauge.</x:v>
      </x:c>
      <x:c r="K602" s="10" t="str">
        <x:v>Respecter la forme et le rôle propres à cette œuvre.</x:v>
      </x:c>
      <x:c r="L602" s="10" t="str">
        <x:v>taunt@sh4_greedy_worm_069:taunt. Hook disponible, 66 ticks de maintien versus ; annulable et sensible à la pause. Images contextuelles à produire.</x:v>
      </x:c>
      <x:c r="M602" s="15" t="str">
        <x:v>Rôle à décider</x:v>
      </x:c>
      <x:c r="N602" s="10" t="str">
        <x:v>CL_GREEDY, EXT_SH4_ODDITIES_20261023</x:v>
      </x:c>
    </x:row>
    <x:row r="603" ht="70"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Clé exacte winRound@sh4_greedy_worm_069:winRound1. Hook disponible ; mise en scène propre à produire. Combat désactivé pour ce rôle. Images contextuelles à produire.</x:v>
      </x:c>
      <x:c r="M603" s="15" t="str">
        <x:v>Rôle à décider</x:v>
      </x:c>
      <x:c r="N603" s="10" t="str">
        <x:v>CL_GREEDY, EXT_SH4_ODDITIES_20261023</x:v>
      </x:c>
    </x:row>
    <x:row r="604" ht="70"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Clé exacte loseRound@sh4_greedy_worm_069:loseRound1. Hook disponible ; mise en scène propre à produire. Combat désactivé pour ce rôle. Images contextuelles à produire.</x:v>
      </x:c>
      <x:c r="M604" s="15" t="str">
        <x:v>Rôle à décider</x:v>
      </x:c>
      <x:c r="N604" s="10" t="str">
        <x:v>CL_GREEDY, EXT_SH4_ODDITIES_20261023</x:v>
      </x:c>
    </x:row>
    <x:row r="605" ht="70"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Clé exacte winMatch@sh4_greedy_worm_069:winMatch. Hook disponible ; mise en scène propre à produire. Combat désactivé pour ce rôle. Images contextuelles à produire.</x:v>
      </x:c>
      <x:c r="M605" s="15" t="str">
        <x:v>Rôle à décider</x:v>
      </x:c>
      <x:c r="N605" s="10" t="str">
        <x:v>CL_GREEDY, EXT_SH4_ODDITIES_20261023</x:v>
      </x:c>
    </x:row>
    <x:row r="606" ht="70"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Clé exacte loseMatch@sh4_greedy_worm_069:loseMatch. Hook disponible ; mise en scène propre à produire. Combat désactivé pour ce rôle. Images contextuelles à produire.</x:v>
      </x:c>
      <x:c r="M606" s="15" t="str">
        <x:v>Rôle à décider</x:v>
      </x:c>
      <x:c r="N606" s="10" t="str">
        <x:v>CL_GREEDY, EXT_SH4_ODDITIES_20261023</x:v>
      </x:c>
    </x:row>
    <x:row r="607" ht="70"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Clé exacte outro@sh4_greedy_worm_069:outro. Hook disponible ; mise en scène propre à produire. Combat désactivé pour ce rôle. Images contextuelles à produire.</x:v>
      </x:c>
      <x:c r="M607" s="15" t="str">
        <x:v>Rôle à décider</x:v>
      </x:c>
      <x:c r="N607" s="10" t="str">
        <x:v>CL_GREEDY, EXT_SH4_ODDITIES_20261023</x:v>
      </x:c>
    </x:row>
    <x:row r="608" ht="57"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Clé exacte intro@sh4_one_truth_070:intro. Hook disponible ; mise en scène propre à produire. Images contextuelles à produire.</x:v>
      </x:c>
      <x:c r="M608" s="15" t="str">
        <x:v>À produire</x:v>
      </x:c>
      <x:c r="N608" s="10" t="str">
        <x:v>CL_ONE_TRUTH</x:v>
      </x:c>
    </x:row>
    <x:row r="609" ht="70"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P (sujet I), N (sujet II), bouton tactile ou clic du stick gauche. Annulable par déplacement, garde, attaque ou impact ; aucun dégât ni gain de jauge.</x:v>
      </x:c>
      <x:c r="K609" s="10" t="str">
        <x:v>Respecter la forme et le rôle propres à cette œuvre.</x:v>
      </x:c>
      <x:c r="L609" s="10" t="str">
        <x:v>taunt@sh4_one_truth_070:taunt. Hook disponible, 66 ticks de maintien versus ; annulable et sensible à la pause. Images contextuelles à produire.</x:v>
      </x:c>
      <x:c r="M609" s="15" t="str">
        <x:v>À produire</x:v>
      </x:c>
      <x:c r="N609" s="10" t="str">
        <x:v>CL_ONE_TRUTH</x:v>
      </x:c>
    </x:row>
    <x:row r="610" ht="57"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Clé exacte winRound@sh4_one_truth_070:winRound1. Hook disponible ; mise en scène propre à produire. Images contextuelles à produire.</x:v>
      </x:c>
      <x:c r="M610" s="15" t="str">
        <x:v>À produire</x:v>
      </x:c>
      <x:c r="N610" s="10" t="str">
        <x:v>CL_ONE_TRUTH</x:v>
      </x:c>
    </x:row>
    <x:row r="611" ht="70"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Clé exacte loseRound@sh4_one_truth_070:loseRound1. Hook disponible ; mise en scène propre à produire. Images contextuelles à produire.</x:v>
      </x:c>
      <x:c r="M611" s="15" t="str">
        <x:v>À produire</x:v>
      </x:c>
      <x:c r="N611" s="10" t="str">
        <x:v>CL_ONE_TRUTH</x:v>
      </x:c>
    </x:row>
    <x:row r="612" ht="57"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Clé exacte winMatch@sh4_one_truth_070:winMatch. Hook disponible ; mise en scène propre à produire. Images contextuelles à produire.</x:v>
      </x:c>
      <x:c r="M612" s="15" t="str">
        <x:v>À produire</x:v>
      </x:c>
      <x:c r="N612" s="10" t="str">
        <x:v>CL_ONE_TRUTH</x:v>
      </x:c>
    </x:row>
    <x:row r="613" ht="70"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Clé exacte loseMatch@sh4_one_truth_070:loseMatch. Hook disponible ; mise en scène propre à produire. Images contextuelles à produire.</x:v>
      </x:c>
      <x:c r="M613" s="15" t="str">
        <x:v>À produire</x:v>
      </x:c>
      <x:c r="N613" s="10" t="str">
        <x:v>CL_ONE_TRUTH</x:v>
      </x:c>
    </x:row>
    <x:row r="614" ht="57"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Clé exacte outro@sh4_one_truth_070:outro. Hook disponible ; mise en scène propre à produire. Images contextuelles à produire.</x:v>
      </x:c>
      <x:c r="M614" s="15" t="str">
        <x:v>À produire</x:v>
      </x:c>
      <x:c r="N614" s="10" t="str">
        <x:v>CL_ONE_TRUTH</x:v>
      </x:c>
    </x:row>
    <x:row r="615" ht="213"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Clé exacte intro@sh4_sacrificed_walter_071:intro.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5" s="15" t="str">
        <x:v>À produire</x:v>
      </x:c>
      <x:c r="N615" s="10" t="str">
        <x:v>CL_SH4_13_OUTSIDE_ROOM_302</x:v>
      </x:c>
    </x:row>
    <x:row r="616" ht="213"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P (sujet I), N (sujet II), bouton tactile ou clic du stick gauche. Annulable par déplacement, garde, attaque ou impact ; aucun dégât ni gain de jauge.</x:v>
      </x:c>
      <x:c r="K616" s="10" t="str">
        <x:v>Respecter la forme et le rôle propres à cette œuvre.</x:v>
      </x:c>
      <x:c r="L616" s="10" t="str">
        <x:v>taunt@sh4_sacrificed_walter_071:taunt. Hook disponible, 66 ticks de maintien versus ; annulable et sensible à la pause.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6" s="15" t="str">
        <x:v>À produire</x:v>
      </x:c>
      <x:c r="N616" s="10" t="str">
        <x:v>CL_SH4_13_OUTSIDE_ROOM_302</x:v>
      </x:c>
    </x:row>
    <x:row r="617" ht="213"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Clé exacte winRound@sh4_sacrificed_walter_071:winRound1.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7" s="15" t="str">
        <x:v>À produire</x:v>
      </x:c>
      <x:c r="N617" s="10" t="str">
        <x:v>CL_SH4_13_OUTSIDE_ROOM_302</x:v>
      </x:c>
    </x:row>
    <x:row r="618" ht="213"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Clé exacte loseRound@sh4_sacrificed_walter_071:loseRound1.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8" s="15" t="str">
        <x:v>À produire</x:v>
      </x:c>
      <x:c r="N618" s="10" t="str">
        <x:v>CL_SH4_13_OUTSIDE_ROOM_302</x:v>
      </x:c>
    </x:row>
    <x:row r="619" ht="213"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Clé exacte winMatch@sh4_sacrificed_walter_071:winMatch.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9" s="15" t="str">
        <x:v>À produire</x:v>
      </x:c>
      <x:c r="N619" s="10" t="str">
        <x:v>CL_SH4_13_OUTSIDE_ROOM_302</x:v>
      </x:c>
    </x:row>
    <x:row r="620" ht="213"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Clé exacte loseMatch@sh4_sacrificed_walter_071:loseMatch.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0" s="15" t="str">
        <x:v>À produire</x:v>
      </x:c>
      <x:c r="N620" s="10" t="str">
        <x:v>CL_SH4_13_OUTSIDE_ROOM_302</x:v>
      </x:c>
    </x:row>
    <x:row r="621" ht="213"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Clé exacte outro@sh4_sacrificed_walter_071:outro.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1" s="15" t="str">
        <x:v>À produire</x:v>
      </x:c>
      <x:c r="N621" s="10" t="str">
        <x:v>CL_SH4_13_OUTSIDE_ROOM_302</x:v>
      </x:c>
    </x:row>
    <x:row r="622" ht="57"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Clé exacte intro@sh4_walter_sullivan_072:intro. Hook disponible ; mise en scène propre à produire. Images contextuelles à produire.</x:v>
      </x:c>
      <x:c r="M622" s="15" t="str">
        <x:v>À produire</x:v>
      </x:c>
      <x:c r="N622" s="10" t="str">
        <x:v>CL_SH4_13_OUTSIDE_ROOM_302</x:v>
      </x:c>
    </x:row>
    <x:row r="623" ht="70"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P (sujet I), N (sujet II), bouton tactile ou clic du stick gauche. Annulable par déplacement, garde, attaque ou impact ; aucun dégât ni gain de jauge.</x:v>
      </x:c>
      <x:c r="K623" s="10" t="str">
        <x:v>Respecter la forme et le rôle propres à cette œuvre.</x:v>
      </x:c>
      <x:c r="L623" s="10" t="str">
        <x:v>taunt@sh4_walter_sullivan_072:taunt. Hook disponible, 66 ticks de maintien versus ; annulable et sensible à la pause. Images contextuelles à produire.</x:v>
      </x:c>
      <x:c r="M623" s="15" t="str">
        <x:v>À produire</x:v>
      </x:c>
      <x:c r="N623" s="10" t="str">
        <x:v>CL_SH4_13_OUTSIDE_ROOM_302</x:v>
      </x:c>
    </x:row>
    <x:row r="624" ht="70"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Clé exacte winRound@sh4_walter_sullivan_072:winRound1. Hook disponible ; mise en scène propre à produire. Images contextuelles à produire.</x:v>
      </x:c>
      <x:c r="M624" s="15" t="str">
        <x:v>À produire</x:v>
      </x:c>
      <x:c r="N624" s="10" t="str">
        <x:v>CL_SH4_13_OUTSIDE_ROOM_302</x:v>
      </x:c>
    </x:row>
    <x:row r="625" ht="70"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Clé exacte loseRound@sh4_walter_sullivan_072:loseRound1. Hook disponible ; mise en scène propre à produire. Images contextuelles à produire.</x:v>
      </x:c>
      <x:c r="M625" s="15" t="str">
        <x:v>À produire</x:v>
      </x:c>
      <x:c r="N625" s="10" t="str">
        <x:v>CL_SH4_13_OUTSIDE_ROOM_302</x:v>
      </x:c>
    </x:row>
    <x:row r="626" ht="70"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Clé exacte winMatch@sh4_walter_sullivan_072:winMatch. Hook disponible ; mise en scène propre à produire. Images contextuelles à produire.</x:v>
      </x:c>
      <x:c r="M626" s="15" t="str">
        <x:v>À produire</x:v>
      </x:c>
      <x:c r="N626" s="10" t="str">
        <x:v>CL_SH4_13_OUTSIDE_ROOM_302</x:v>
      </x:c>
    </x:row>
    <x:row r="627" ht="70"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Clé exacte loseMatch@sh4_walter_sullivan_072:loseMatch. Hook disponible ; mise en scène propre à produire. Images contextuelles à produire.</x:v>
      </x:c>
      <x:c r="M627" s="15" t="str">
        <x:v>À produire</x:v>
      </x:c>
      <x:c r="N627" s="10" t="str">
        <x:v>CL_SH4_13_OUTSIDE_ROOM_302</x:v>
      </x:c>
    </x:row>
    <x:row r="628" ht="57"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Clé exacte outro@sh4_walter_sullivan_072:outro. Hook disponible ; mise en scène propre à produire. Images contextuelles à produire.</x:v>
      </x:c>
      <x:c r="M628" s="15" t="str">
        <x:v>À produire</x:v>
      </x:c>
      <x:c r="N628" s="10" t="str">
        <x:v>CL_SH4_13_OUTSIDE_ROOM_302</x:v>
      </x:c>
    </x:row>
    <x:row r="629" ht="70"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Clé exacte intro@sh4_eileen_head_073:intro. Hook disponible ; mise en scène propre à produire. Combat désactivé pour ce rôle. Images contextuelles à produire.</x:v>
      </x:c>
      <x:c r="M629" s="15" t="str">
        <x:v>Rôle à décider</x:v>
      </x:c>
      <x:c r="N629" s="10" t="str">
        <x:v>CL_EILEEN_HEAD, EXT_SH4_ODDITIES_20261023</x:v>
      </x:c>
    </x:row>
    <x:row r="630" ht="70"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P (sujet I), N (sujet II), bouton tactile ou clic du stick gauche. Annulable par déplacement, garde, attaque ou impact ; aucun dégât ni gain de jauge.</x:v>
      </x:c>
      <x:c r="K630" s="10" t="str">
        <x:v>Respecter la forme et le rôle propres à cette œuvre.</x:v>
      </x:c>
      <x:c r="L630" s="10" t="str">
        <x:v>taunt@sh4_eileen_head_073:taunt. Hook disponible, 66 ticks de maintien versus ; annulable et sensible à la pause. Images contextuelles à produire.</x:v>
      </x:c>
      <x:c r="M630" s="15" t="str">
        <x:v>Rôle à décider</x:v>
      </x:c>
      <x:c r="N630" s="10" t="str">
        <x:v>CL_EILEEN_HEAD, EXT_SH4_ODDITIES_20261023</x:v>
      </x:c>
    </x:row>
    <x:row r="631" ht="70"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Clé exacte winRound@sh4_eileen_head_073:winRound1. Hook disponible ; mise en scène propre à produire. Combat désactivé pour ce rôle. Images contextuelles à produire.</x:v>
      </x:c>
      <x:c r="M631" s="15" t="str">
        <x:v>Rôle à décider</x:v>
      </x:c>
      <x:c r="N631" s="10" t="str">
        <x:v>CL_EILEEN_HEAD, EXT_SH4_ODDITIES_20261023</x:v>
      </x:c>
    </x:row>
    <x:row r="632" ht="70"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Clé exacte loseRound@sh4_eileen_head_073:loseRound1. Hook disponible ; mise en scène propre à produire. Combat désactivé pour ce rôle. Images contextuelles à produire.</x:v>
      </x:c>
      <x:c r="M632" s="15" t="str">
        <x:v>Rôle à décider</x:v>
      </x:c>
      <x:c r="N632" s="10" t="str">
        <x:v>CL_EILEEN_HEAD, EXT_SH4_ODDITIES_20261023</x:v>
      </x:c>
    </x:row>
    <x:row r="633" ht="70"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Clé exacte winMatch@sh4_eileen_head_073:winMatch. Hook disponible ; mise en scène propre à produire. Combat désactivé pour ce rôle. Images contextuelles à produire.</x:v>
      </x:c>
      <x:c r="M633" s="15" t="str">
        <x:v>Rôle à décider</x:v>
      </x:c>
      <x:c r="N633" s="10" t="str">
        <x:v>CL_EILEEN_HEAD, EXT_SH4_ODDITIES_20261023</x:v>
      </x:c>
    </x:row>
    <x:row r="634" ht="70"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Clé exacte loseMatch@sh4_eileen_head_073:loseMatch. Hook disponible ; mise en scène propre à produire. Combat désactivé pour ce rôle. Images contextuelles à produire.</x:v>
      </x:c>
      <x:c r="M634" s="15" t="str">
        <x:v>Rôle à décider</x:v>
      </x:c>
      <x:c r="N634" s="10" t="str">
        <x:v>CL_EILEEN_HEAD, EXT_SH4_ODDITIES_20261023</x:v>
      </x:c>
    </x:row>
    <x:row r="635" ht="70"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Clé exacte outro@sh4_eileen_head_073:outro. Hook disponible ; mise en scène propre à produire. Combat désactivé pour ce rôle. Images contextuelles à produire.</x:v>
      </x:c>
      <x:c r="M635" s="15" t="str">
        <x:v>Rôle à décider</x:v>
      </x:c>
      <x:c r="N635" s="10" t="str">
        <x:v>CL_EILEEN_HEAD, EXT_SH4_ODDITIES_20261023</x:v>
      </x:c>
    </x:row>
    <x:row r="636" ht="70"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Clé exacte intro@origins_straight_jacket_074:intro. Mise en scène du sujet branchée. Images contextuelles à produire.</x:v>
      </x:c>
      <x:c r="M636" s="15" t="str">
        <x:v>En cours</x:v>
      </x:c>
      <x:c r="N636" s="10" t="str">
        <x:v>EXT01, EXT02</x:v>
      </x:c>
    </x:row>
    <x:row r="637" ht="70"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P (sujet I), N (sujet II), bouton tactile ou clic du stick gauche. Annulable par déplacement, garde, attaque ou impact ; aucun dégât ni gain de jauge.</x:v>
      </x:c>
      <x:c r="K637" s="10" t="str">
        <x:v>Respecter la forme et le rôle propres à cette œuvre.</x:v>
      </x:c>
      <x:c r="L637" s="10" t="str">
        <x:v>taunt@origins_straight_jacket_074:taunt. Attitude jouée, 66 ticks de maintien versus ; annulable et sensible à la pause. Images contextuelles à produire.</x:v>
      </x:c>
      <x:c r="M637" s="15" t="str">
        <x:v>En cours</x:v>
      </x:c>
      <x:c r="N637" s="10" t="str">
        <x:v>EXT01, EXT02</x:v>
      </x:c>
    </x:row>
    <x:row r="638" ht="70"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Clé exacte winRound@origins_straight_jacket_074:winRound1. Mise en scène du sujet branchée. Images contextuelles à produire.</x:v>
      </x:c>
      <x:c r="M638" s="15" t="str">
        <x:v>En cours</x:v>
      </x:c>
      <x:c r="N638" s="10" t="str">
        <x:v>EXT01, EXT02</x:v>
      </x:c>
    </x:row>
    <x:row r="639" ht="70"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Clé exacte loseRound@origins_straight_jacket_074:loseRound1. Mise en scène du sujet branchée. Images contextuelles à produire.</x:v>
      </x:c>
      <x:c r="M639" s="15" t="str">
        <x:v>En cours</x:v>
      </x:c>
      <x:c r="N639" s="10" t="str">
        <x:v>EXT01, EXT02</x:v>
      </x:c>
    </x:row>
    <x:row r="640" ht="70"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Clé exacte winMatch@origins_straight_jacket_074:winMatch. Mise en scène du sujet branchée. Images contextuelles à produire.</x:v>
      </x:c>
      <x:c r="M640" s="15" t="str">
        <x:v>En cours</x:v>
      </x:c>
      <x:c r="N640" s="10" t="str">
        <x:v>EXT01, EXT02</x:v>
      </x:c>
    </x:row>
    <x:row r="641" ht="70"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Clé exacte loseMatch@origins_straight_jacket_074:loseMatch. Mise en scène du sujet branchée. Images contextuelles à produire.</x:v>
      </x:c>
      <x:c r="M641" s="15" t="str">
        <x:v>En cours</x:v>
      </x:c>
      <x:c r="N641" s="10" t="str">
        <x:v>EXT01, EXT02</x:v>
      </x:c>
    </x:row>
    <x:row r="642" ht="70"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Clé exacte outro@origins_straight_jacket_074:outro. Mise en scène du sujet branchée. Images contextuelles à produire.</x:v>
      </x:c>
      <x:c r="M642" s="15" t="str">
        <x:v>En cours</x:v>
      </x:c>
      <x:c r="N642" s="10" t="str">
        <x:v>EXT01, EXT02</x:v>
      </x:c>
    </x:row>
    <x:row r="643" ht="57"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Clé exacte intro@origins_faceless_nurse:intro. Mise en scène du sujet branchée. Images contextuelles à produire.</x:v>
      </x:c>
      <x:c r="M643" s="15" t="str">
        <x:v>En cours</x:v>
      </x:c>
      <x:c r="N643" s="10" t="str">
        <x:v>EXT01</x:v>
      </x:c>
    </x:row>
    <x:row r="644" ht="70"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P (sujet I), N (sujet II), bouton tactile ou clic du stick gauche. Annulable par déplacement, garde, attaque ou impact ; aucun dégât ni gain de jauge.</x:v>
      </x:c>
      <x:c r="K644" s="10" t="str">
        <x:v>Respecter la forme et le rôle propres à cette œuvre.</x:v>
      </x:c>
      <x:c r="L644" s="10" t="str">
        <x:v>taunt@origins_faceless_nurse:taunt. Attitude jouée, 66 ticks de maintien versus ; annulable et sensible à la pause. Images contextuelles à produire.</x:v>
      </x:c>
      <x:c r="M644" s="15" t="str">
        <x:v>En cours</x:v>
      </x:c>
      <x:c r="N644" s="10" t="str">
        <x:v>EXT01</x:v>
      </x:c>
    </x:row>
    <x:row r="645" ht="57"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Clé exacte winRound@origins_faceless_nurse:winRound1. Mise en scène du sujet branchée. Images contextuelles à produire.</x:v>
      </x:c>
      <x:c r="M645" s="15" t="str">
        <x:v>En cours</x:v>
      </x:c>
      <x:c r="N645" s="10" t="str">
        <x:v>EXT01</x:v>
      </x:c>
    </x:row>
    <x:row r="646" ht="57"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Clé exacte loseRound@origins_faceless_nurse:loseRound1. Mise en scène du sujet branchée. Images contextuelles à produire.</x:v>
      </x:c>
      <x:c r="M646" s="15" t="str">
        <x:v>En cours</x:v>
      </x:c>
      <x:c r="N646" s="10" t="str">
        <x:v>EXT01</x:v>
      </x:c>
    </x:row>
    <x:row r="647" ht="57"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Clé exacte winMatch@origins_faceless_nurse:winMatch. Mise en scène du sujet branchée. Images contextuelles à produire.</x:v>
      </x:c>
      <x:c r="M647" s="15" t="str">
        <x:v>En cours</x:v>
      </x:c>
      <x:c r="N647" s="10" t="str">
        <x:v>EXT01</x:v>
      </x:c>
    </x:row>
    <x:row r="648" ht="57"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Clé exacte loseMatch@origins_faceless_nurse:loseMatch. Mise en scène du sujet branchée. Images contextuelles à produire.</x:v>
      </x:c>
      <x:c r="M648" s="15" t="str">
        <x:v>En cours</x:v>
      </x:c>
      <x:c r="N648" s="10" t="str">
        <x:v>EXT01</x:v>
      </x:c>
    </x:row>
    <x:row r="649" ht="57"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Clé exacte outro@origins_faceless_nurse:outro. Mise en scène du sujet branchée. Images contextuelles à produire.</x:v>
      </x:c>
      <x:c r="M649" s="15" t="str">
        <x:v>En cours</x:v>
      </x:c>
      <x:c r="N649" s="10" t="str">
        <x:v>EXT01</x:v>
      </x:c>
    </x:row>
    <x:row r="650" ht="57"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Clé exacte intro@origins_carrion_076:intro. Mise en scène du sujet branchée. Images contextuelles à produire.</x:v>
      </x:c>
      <x:c r="M650" s="15" t="str">
        <x:v>En cours</x:v>
      </x:c>
      <x:c r="N650" s="10" t="str">
        <x:v>EXT01</x:v>
      </x:c>
    </x:row>
    <x:row r="651" ht="70"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P (sujet I), N (sujet II), bouton tactile ou clic du stick gauche. Annulable par déplacement, garde, attaque ou impact ; aucun dégât ni gain de jauge.</x:v>
      </x:c>
      <x:c r="K651" s="10" t="str">
        <x:v>Respecter la forme et le rôle propres à cette œuvre.</x:v>
      </x:c>
      <x:c r="L651" s="10" t="str">
        <x:v>taunt@origins_carrion_076:taunt. Attitude jouée, 66 ticks de maintien versus ; annulable et sensible à la pause. Images contextuelles à produire.</x:v>
      </x:c>
      <x:c r="M651" s="15" t="str">
        <x:v>En cours</x:v>
      </x:c>
      <x:c r="N651" s="10" t="str">
        <x:v>EXT01</x:v>
      </x:c>
    </x:row>
    <x:row r="652" ht="57"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Clé exacte winRound@origins_carrion_076:winRound1. Mise en scène du sujet branchée. Images contextuelles à produire.</x:v>
      </x:c>
      <x:c r="M652" s="15" t="str">
        <x:v>En cours</x:v>
      </x:c>
      <x:c r="N652" s="10" t="str">
        <x:v>EXT01</x:v>
      </x:c>
    </x:row>
    <x:row r="653" ht="57"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Clé exacte loseRound@origins_carrion_076:loseRound1. Mise en scène du sujet branchée. Images contextuelles à produire.</x:v>
      </x:c>
      <x:c r="M653" s="15" t="str">
        <x:v>En cours</x:v>
      </x:c>
      <x:c r="N653" s="10" t="str">
        <x:v>EXT01</x:v>
      </x:c>
    </x:row>
    <x:row r="654" ht="57"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Clé exacte winMatch@origins_carrion_076:winMatch. Mise en scène du sujet branchée. Images contextuelles à produire.</x:v>
      </x:c>
      <x:c r="M654" s="15" t="str">
        <x:v>En cours</x:v>
      </x:c>
      <x:c r="N654" s="10" t="str">
        <x:v>EXT01</x:v>
      </x:c>
    </x:row>
    <x:row r="655" ht="57"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Clé exacte loseMatch@origins_carrion_076:loseMatch. Mise en scène du sujet branchée. Images contextuelles à produire.</x:v>
      </x:c>
      <x:c r="M655" s="15" t="str">
        <x:v>En cours</x:v>
      </x:c>
      <x:c r="N655" s="10" t="str">
        <x:v>EXT01</x:v>
      </x:c>
    </x:row>
    <x:row r="656" ht="57"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Clé exacte outro@origins_carrion_076:outro. Mise en scène du sujet branchée. Images contextuelles à produire.</x:v>
      </x:c>
      <x:c r="M656" s="15" t="str">
        <x:v>En cours</x:v>
      </x:c>
      <x:c r="N656" s="10" t="str">
        <x:v>EXT01</x:v>
      </x:c>
    </x:row>
    <x:row r="657" ht="57"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Clé exacte intro@origins_remnant_077:intro. Hook disponible ; mise en scène propre à produire. Images contextuelles à produire.</x:v>
      </x:c>
      <x:c r="M657" s="15" t="str">
        <x:v>À produire</x:v>
      </x:c>
      <x:c r="N657" s="10" t="str">
        <x:v>EXT01</x:v>
      </x:c>
    </x:row>
    <x:row r="658" ht="70"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P (sujet I), N (sujet II), bouton tactile ou clic du stick gauche. Annulable par déplacement, garde, attaque ou impact ; aucun dégât ni gain de jauge.</x:v>
      </x:c>
      <x:c r="K658" s="10" t="str">
        <x:v>Respecter la forme et le rôle propres à cette œuvre.</x:v>
      </x:c>
      <x:c r="L658" s="10" t="str">
        <x:v>taunt@origins_remnant_077:taunt. Hook disponible, 66 ticks de maintien versus ; annulable et sensible à la pause. Images contextuelles à produire.</x:v>
      </x:c>
      <x:c r="M658" s="15" t="str">
        <x:v>À produire</x:v>
      </x:c>
      <x:c r="N658" s="10" t="str">
        <x:v>EXT01</x:v>
      </x:c>
    </x:row>
    <x:row r="659" ht="70"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Manche gagnée, dont la première, quand le match continue</x:v>
      </x:c>
      <x:c r="K659" s="10" t="str">
        <x:v>Transition réversible. Même personnage et équipements prêts pour la manche suivante.</x:v>
      </x:c>
      <x:c r="L659" s="10" t="str">
        <x:v>Clé exacte winRound@origins_remnant_077:winRound1. Hook disponible ; mise en scène propre à produire. Images contextuelles à produire.</x:v>
      </x:c>
      <x:c r="M659" s="15" t="str">
        <x:v>À produire</x:v>
      </x:c>
      <x:c r="N659" s="10" t="str">
        <x:v>EXT01</x:v>
      </x:c>
    </x:row>
    <x:row r="660" ht="70"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Manche perdue ou nulle, dont la première, quand le match continue</x:v>
      </x:c>
      <x:c r="K660" s="10" t="str">
        <x:v>Transition réversible. Même personnage et équipements prêts pour la manche suivante.</x:v>
      </x:c>
      <x:c r="L660" s="10" t="str">
        <x:v>Clé exacte loseRound@origins_remnant_077:loseRound1. Hook disponible ; mise en scène propre à produire. Images contextuelles à produire.</x:v>
      </x:c>
      <x:c r="M660" s="15" t="str">
        <x:v>À produire</x:v>
      </x:c>
      <x:c r="N660" s="10" t="str">
        <x:v>EXT01</x:v>
      </x:c>
    </x:row>
    <x:row r="661" ht="70"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Clé exacte winMatch@origins_remnant_077:winMatch. Hook disponible ; mise en scène propre à produire. Images contextuelles à produire.</x:v>
      </x:c>
      <x:c r="M661" s="15" t="str">
        <x:v>À produire</x:v>
      </x:c>
      <x:c r="N661" s="10" t="str">
        <x:v>EXT01</x:v>
      </x:c>
    </x:row>
    <x:row r="662" ht="70"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finale sans finisher. Après un finisher, tenir la dernière image de la piste cible.</x:v>
      </x:c>
      <x:c r="K662" s="10" t="str">
        <x:v>Respecter la forme et le rôle propres à cette œuvre.</x:v>
      </x:c>
      <x:c r="L662" s="10" t="str">
        <x:v>Clé exacte loseMatch@origins_remnant_077:loseMatch. Hook disponible ; mise en scène propre à produire. Images contextuelles à produire.</x:v>
      </x:c>
      <x:c r="M662" s="15" t="str">
        <x:v>À produire</x:v>
      </x:c>
      <x:c r="N662" s="10" t="str">
        <x:v>EXT01</x:v>
      </x:c>
    </x:row>
    <x:row r="663" ht="57"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Sortie du vainqueur après la pose finale. La cible conserve sa défaite finale.</x:v>
      </x:c>
      <x:c r="K663" s="10" t="str">
        <x:v>Respecter la forme et le rôle propres à cette œuvre.</x:v>
      </x:c>
      <x:c r="L663" s="10" t="str">
        <x:v>Clé exacte outro@origins_remnant_077:outro. Hook disponible ; mise en scène propre à produire. Images contextuelles à produire.</x:v>
      </x:c>
      <x:c r="M663" s="15" t="str">
        <x:v>À produire</x:v>
      </x:c>
      <x:c r="N663" s="10" t="str">
        <x:v>EXT01</x:v>
      </x:c>
    </x:row>
    <x:row r="664" ht="57"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Clé exacte intro@origins_ariel_078:intro. Mise en scène du sujet branchée. Images contextuelles à produire.</x:v>
      </x:c>
      <x:c r="M664" s="15" t="str">
        <x:v>En cours</x:v>
      </x:c>
      <x:c r="N664" s="10" t="str">
        <x:v>EXT01</x:v>
      </x:c>
    </x:row>
    <x:row r="665" ht="70"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P (sujet I), N (sujet II), bouton tactile ou clic du stick gauche. Annulable par déplacement, garde, attaque ou impact ; aucun dégât ni gain de jauge.</x:v>
      </x:c>
      <x:c r="K665" s="10" t="str">
        <x:v>Respecter la forme et le rôle propres à cette œuvre.</x:v>
      </x:c>
      <x:c r="L665" s="10" t="str">
        <x:v>taunt@origins_ariel_078:taunt. Attitude jouée, 66 ticks de maintien versus ; annulable et sensible à la pause. Images contextuelles à produire.</x:v>
      </x:c>
      <x:c r="M665" s="15" t="str">
        <x:v>En cours</x:v>
      </x:c>
      <x:c r="N665" s="10" t="str">
        <x:v>EXT01</x:v>
      </x:c>
    </x:row>
    <x:row r="666" ht="57"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Clé exacte winRound@origins_ariel_078:winRound1. Mise en scène du sujet branchée. Images contextuelles à produire.</x:v>
      </x:c>
      <x:c r="M666" s="15" t="str">
        <x:v>En cours</x:v>
      </x:c>
      <x:c r="N666" s="10" t="str">
        <x:v>EXT01</x:v>
      </x:c>
    </x:row>
    <x:row r="667" ht="70"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Clé exacte loseRound@origins_ariel_078:loseRound1. Mise en scène du sujet branchée. Images contextuelles à produire.</x:v>
      </x:c>
      <x:c r="M667" s="15" t="str">
        <x:v>En cours</x:v>
      </x:c>
      <x:c r="N667" s="10" t="str">
        <x:v>EXT01</x:v>
      </x:c>
    </x:row>
    <x:row r="668" ht="57"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Clé exacte winMatch@origins_ariel_078:winMatch. Mise en scène du sujet branchée. Images contextuelles à produire.</x:v>
      </x:c>
      <x:c r="M668" s="15" t="str">
        <x:v>En cours</x:v>
      </x:c>
      <x:c r="N668" s="10" t="str">
        <x:v>EXT01</x:v>
      </x:c>
    </x:row>
    <x:row r="669" ht="70"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Clé exacte loseMatch@origins_ariel_078:loseMatch. Mise en scène du sujet branchée. Images contextuelles à produire.</x:v>
      </x:c>
      <x:c r="M669" s="15" t="str">
        <x:v>En cours</x:v>
      </x:c>
      <x:c r="N669" s="10" t="str">
        <x:v>EXT01</x:v>
      </x:c>
    </x:row>
    <x:row r="670" ht="57"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Clé exacte outro@origins_ariel_078:outro. Mise en scène du sujet branchée. Images contextuelles à produire.</x:v>
      </x:c>
      <x:c r="M670" s="15" t="str">
        <x:v>En cours</x:v>
      </x:c>
      <x:c r="N670" s="10" t="str">
        <x:v>EXT01</x:v>
      </x:c>
    </x:row>
    <x:row r="671" ht="57"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Clé exacte intro@origins_caliban_079:intro. Mise en scène du sujet branchée. Images contextuelles à produire.</x:v>
      </x:c>
      <x:c r="M671" s="15" t="str">
        <x:v>En cours</x:v>
      </x:c>
      <x:c r="N671" s="10" t="str">
        <x:v>EXT01, EXT02</x:v>
      </x:c>
    </x:row>
    <x:row r="672" ht="70"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P (sujet I), N (sujet II), bouton tactile ou clic du stick gauche. Annulable par déplacement, garde, attaque ou impact ; aucun dégât ni gain de jauge.</x:v>
      </x:c>
      <x:c r="K672" s="10" t="str">
        <x:v>Respecter la forme et le rôle propres à cette œuvre.</x:v>
      </x:c>
      <x:c r="L672" s="10" t="str">
        <x:v>taunt@origins_caliban_079:taunt. Attitude jouée, 66 ticks de maintien versus ; annulable et sensible à la pause. Images contextuelles à produire.</x:v>
      </x:c>
      <x:c r="M672" s="15" t="str">
        <x:v>En cours</x:v>
      </x:c>
      <x:c r="N672" s="10" t="str">
        <x:v>EXT01, EXT02</x:v>
      </x:c>
    </x:row>
    <x:row r="673" ht="57"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Clé exacte winRound@origins_caliban_079:winRound1. Mise en scène du sujet branchée. Images contextuelles à produire.</x:v>
      </x:c>
      <x:c r="M673" s="15" t="str">
        <x:v>En cours</x:v>
      </x:c>
      <x:c r="N673" s="10" t="str">
        <x:v>EXT01, EXT02</x:v>
      </x:c>
    </x:row>
    <x:row r="674" ht="57"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Clé exacte loseRound@origins_caliban_079:loseRound1. Mise en scène du sujet branchée. Images contextuelles à produire.</x:v>
      </x:c>
      <x:c r="M674" s="15" t="str">
        <x:v>En cours</x:v>
      </x:c>
      <x:c r="N674" s="10" t="str">
        <x:v>EXT01, EXT02</x:v>
      </x:c>
    </x:row>
    <x:row r="675" ht="57"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Clé exacte winMatch@origins_caliban_079:winMatch. Mise en scène du sujet branchée. Images contextuelles à produire.</x:v>
      </x:c>
      <x:c r="M675" s="15" t="str">
        <x:v>En cours</x:v>
      </x:c>
      <x:c r="N675" s="10" t="str">
        <x:v>EXT01, EXT02</x:v>
      </x:c>
    </x:row>
    <x:row r="676" ht="57"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Clé exacte loseMatch@origins_caliban_079:loseMatch. Mise en scène du sujet branchée. Images contextuelles à produire.</x:v>
      </x:c>
      <x:c r="M676" s="15" t="str">
        <x:v>En cours</x:v>
      </x:c>
      <x:c r="N676" s="10" t="str">
        <x:v>EXT01, EXT02</x:v>
      </x:c>
    </x:row>
    <x:row r="677" ht="57"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Clé exacte outro@origins_caliban_079:outro. Mise en scène du sujet branchée. Images contextuelles à produire.</x:v>
      </x:c>
      <x:c r="M677" s="15" t="str">
        <x:v>En cours</x:v>
      </x:c>
      <x:c r="N677" s="10" t="str">
        <x:v>EXT01, EXT02</x:v>
      </x:c>
    </x:row>
    <x:row r="678" ht="57"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Clé exacte intro@origins_two_back_080:intro. Hook disponible ; mise en scène propre à produire. Images contextuelles à produire.</x:v>
      </x:c>
      <x:c r="M678" s="15" t="str">
        <x:v>À produire</x:v>
      </x:c>
      <x:c r="N678" s="10" t="str">
        <x:v>EXT01</x:v>
      </x:c>
    </x:row>
    <x:row r="679" ht="70"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P (sujet I), N (sujet II), bouton tactile ou clic du stick gauche. Annulable par déplacement, garde, attaque ou impact ; aucun dégât ni gain de jauge.</x:v>
      </x:c>
      <x:c r="K679" s="10" t="str">
        <x:v>Respecter la forme et le rôle propres à cette œuvre.</x:v>
      </x:c>
      <x:c r="L679" s="10" t="str">
        <x:v>taunt@origins_two_back_080:taunt. Hook disponible, 66 ticks de maintien versus ; annulable et sensible à la pause. Images contextuelles à produire.</x:v>
      </x:c>
      <x:c r="M679" s="15" t="str">
        <x:v>À produire</x:v>
      </x:c>
      <x:c r="N679" s="10" t="str">
        <x:v>EXT01</x:v>
      </x:c>
    </x:row>
    <x:row r="680" ht="70"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Clé exacte winRound@origins_two_back_080:winRound1. Hook disponible ; mise en scène propre à produire. Images contextuelles à produire.</x:v>
      </x:c>
      <x:c r="M680" s="15" t="str">
        <x:v>À produire</x:v>
      </x:c>
      <x:c r="N680" s="10" t="str">
        <x:v>EXT01</x:v>
      </x:c>
    </x:row>
    <x:row r="681" ht="70"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Clé exacte loseRound@origins_two_back_080:loseRound1. Hook disponible ; mise en scène propre à produire. Images contextuelles à produire.</x:v>
      </x:c>
      <x:c r="M681" s="15" t="str">
        <x:v>À produire</x:v>
      </x:c>
      <x:c r="N681" s="10" t="str">
        <x:v>EXT01</x:v>
      </x:c>
    </x:row>
    <x:row r="682" ht="70"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Clé exacte winMatch@origins_two_back_080:winMatch. Hook disponible ; mise en scène propre à produire. Images contextuelles à produire.</x:v>
      </x:c>
      <x:c r="M682" s="15" t="str">
        <x:v>À produire</x:v>
      </x:c>
      <x:c r="N682" s="10" t="str">
        <x:v>EXT01</x:v>
      </x:c>
    </x:row>
    <x:row r="683" ht="70"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Clé exacte loseMatch@origins_two_back_080:loseMatch. Hook disponible ; mise en scène propre à produire. Images contextuelles à produire.</x:v>
      </x:c>
      <x:c r="M683" s="15" t="str">
        <x:v>À produire</x:v>
      </x:c>
      <x:c r="N683" s="10" t="str">
        <x:v>EXT01</x:v>
      </x:c>
    </x:row>
    <x:row r="684" ht="57"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Clé exacte outro@origins_two_back_080:outro. Hook disponible ; mise en scène propre à produire. Images contextuelles à produire.</x:v>
      </x:c>
      <x:c r="M684" s="15" t="str">
        <x:v>À produire</x:v>
      </x:c>
      <x:c r="N684" s="10" t="str">
        <x:v>EXT01</x:v>
      </x:c>
    </x:row>
    <x:row r="685" ht="57"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Clé exacte intro@origins_the_butcher_081:intro. Mise en scène du sujet branchée. Images contextuelles à produire.</x:v>
      </x:c>
      <x:c r="M685" s="15" t="str">
        <x:v>En cours</x:v>
      </x:c>
      <x:c r="N685" s="10" t="str">
        <x:v>EXT02</x:v>
      </x:c>
    </x:row>
    <x:row r="686" ht="70"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P (sujet I), N (sujet II), bouton tactile ou clic du stick gauche. Annulable par déplacement, garde, attaque ou impact ; aucun dégât ni gain de jauge.</x:v>
      </x:c>
      <x:c r="K686" s="10" t="str">
        <x:v>Respecter la forme et le rôle propres à cette œuvre.</x:v>
      </x:c>
      <x:c r="L686" s="10" t="str">
        <x:v>taunt@origins_the_butcher_081:taunt. Attitude jouée, 66 ticks de maintien versus ; annulable et sensible à la pause. Images contextuelles à produire.</x:v>
      </x:c>
      <x:c r="M686" s="15" t="str">
        <x:v>En cours</x:v>
      </x:c>
      <x:c r="N686" s="10" t="str">
        <x:v>EXT02</x:v>
      </x:c>
    </x:row>
    <x:row r="687" ht="57"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Clé exacte winRound@origins_the_butcher_081:winRound1. Mise en scène du sujet branchée. Images contextuelles à produire.</x:v>
      </x:c>
      <x:c r="M687" s="15" t="str">
        <x:v>En cours</x:v>
      </x:c>
      <x:c r="N687" s="10" t="str">
        <x:v>EXT02</x:v>
      </x:c>
    </x:row>
    <x:row r="688" ht="57"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Clé exacte loseRound@origins_the_butcher_081:loseRound1. Mise en scène du sujet branchée. Images contextuelles à produire.</x:v>
      </x:c>
      <x:c r="M688" s="15" t="str">
        <x:v>En cours</x:v>
      </x:c>
      <x:c r="N688" s="10" t="str">
        <x:v>EXT02</x:v>
      </x:c>
    </x:row>
    <x:row r="689" ht="57"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Clé exacte winMatch@origins_the_butcher_081:winMatch. Mise en scène du sujet branchée. Images contextuelles à produire.</x:v>
      </x:c>
      <x:c r="M689" s="15" t="str">
        <x:v>En cours</x:v>
      </x:c>
      <x:c r="N689" s="10" t="str">
        <x:v>EXT02</x:v>
      </x:c>
    </x:row>
    <x:row r="690" ht="57"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Clé exacte loseMatch@origins_the_butcher_081:loseMatch. Mise en scène du sujet branchée. Images contextuelles à produire.</x:v>
      </x:c>
      <x:c r="M690" s="15" t="str">
        <x:v>En cours</x:v>
      </x:c>
      <x:c r="N690" s="10" t="str">
        <x:v>EXT02</x:v>
      </x:c>
    </x:row>
    <x:row r="691" ht="57"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Clé exacte outro@origins_the_butcher_081:outro. Mise en scène du sujet branchée. Images contextuelles à produire.</x:v>
      </x:c>
      <x:c r="M691" s="15" t="str">
        <x:v>En cours</x:v>
      </x:c>
      <x:c r="N691" s="10" t="str">
        <x:v>EXT02</x:v>
      </x:c>
    </x:row>
    <x:row r="692" ht="70"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Clé exacte intro@origins_memory_of_helen_grady_082:intro. Mise en scène du sujet branchée. Images contextuelles à produire.</x:v>
      </x:c>
      <x:c r="M692" s="15" t="str">
        <x:v>En cours</x:v>
      </x:c>
      <x:c r="N692" s="10" t="str">
        <x:v>EXT02</x:v>
      </x:c>
    </x:row>
    <x:row r="693" ht="70"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P (sujet I), N (sujet II), bouton tactile ou clic du stick gauche. Annulable par déplacement, garde, attaque ou impact ; aucun dégât ni gain de jauge.</x:v>
      </x:c>
      <x:c r="K693" s="10" t="str">
        <x:v>Respecter la forme et le rôle propres à cette œuvre.</x:v>
      </x:c>
      <x:c r="L693" s="10" t="str">
        <x:v>taunt@origins_memory_of_helen_grady_082:taunt. Attitude jouée, 66 ticks de maintien versus ; annulable et sensible à la pause. Images contextuelles à produire.</x:v>
      </x:c>
      <x:c r="M693" s="15" t="str">
        <x:v>En cours</x:v>
      </x:c>
      <x:c r="N693" s="10" t="str">
        <x:v>EXT02</x:v>
      </x:c>
    </x:row>
    <x:row r="694" ht="70"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Clé exacte winRound@origins_memory_of_helen_grady_082:winRound1. Mise en scène du sujet branchée. Images contextuelles à produire.</x:v>
      </x:c>
      <x:c r="M694" s="15" t="str">
        <x:v>En cours</x:v>
      </x:c>
      <x:c r="N694" s="10" t="str">
        <x:v>EXT02</x:v>
      </x:c>
    </x:row>
    <x:row r="695" ht="70"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Clé exacte loseRound@origins_memory_of_helen_grady_082:loseRound1. Mise en scène du sujet branchée. Images contextuelles à produire.</x:v>
      </x:c>
      <x:c r="M695" s="15" t="str">
        <x:v>En cours</x:v>
      </x:c>
      <x:c r="N695" s="10" t="str">
        <x:v>EXT02</x:v>
      </x:c>
    </x:row>
    <x:row r="696" ht="70"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Clé exacte winMatch@origins_memory_of_helen_grady_082:winMatch. Mise en scène du sujet branchée. Images contextuelles à produire.</x:v>
      </x:c>
      <x:c r="M696" s="15" t="str">
        <x:v>En cours</x:v>
      </x:c>
      <x:c r="N696" s="10" t="str">
        <x:v>EXT02</x:v>
      </x:c>
    </x:row>
    <x:row r="697" ht="70"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Clé exacte loseMatch@origins_memory_of_helen_grady_082:loseMatch. Mise en scène du sujet branchée. Images contextuelles à produire.</x:v>
      </x:c>
      <x:c r="M697" s="15" t="str">
        <x:v>En cours</x:v>
      </x:c>
      <x:c r="N697" s="10" t="str">
        <x:v>EXT02</x:v>
      </x:c>
    </x:row>
    <x:row r="698" ht="70"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Clé exacte outro@origins_memory_of_helen_grady_082:outro. Mise en scène du sujet branchée. Images contextuelles à produire.</x:v>
      </x:c>
      <x:c r="M698" s="15" t="str">
        <x:v>En cours</x:v>
      </x:c>
      <x:c r="N698" s="10" t="str">
        <x:v>EXT02</x:v>
      </x:c>
    </x:row>
    <x:row r="699" ht="70"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Clé exacte intro@origins_memory_of_richard_grady_083:intro. Mise en scène du sujet branchée. Images contextuelles à produire.</x:v>
      </x:c>
      <x:c r="M699" s="15" t="str">
        <x:v>En cours</x:v>
      </x:c>
      <x:c r="N699" s="10" t="str">
        <x:v>EXT02</x:v>
      </x:c>
    </x:row>
    <x:row r="700" ht="70"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P (sujet I), N (sujet II), bouton tactile ou clic du stick gauche. Annulable par déplacement, garde, attaque ou impact ; aucun dégât ni gain de jauge.</x:v>
      </x:c>
      <x:c r="K700" s="10" t="str">
        <x:v>Respecter la forme et le rôle propres à cette œuvre.</x:v>
      </x:c>
      <x:c r="L700" s="10" t="str">
        <x:v>taunt@origins_memory_of_richard_grady_083:taunt. Attitude jouée, 66 ticks de maintien versus ; annulable et sensible à la pause. Images contextuelles à produire.</x:v>
      </x:c>
      <x:c r="M700" s="15" t="str">
        <x:v>En cours</x:v>
      </x:c>
      <x:c r="N700" s="10" t="str">
        <x:v>EXT02</x:v>
      </x:c>
    </x:row>
    <x:row r="701" ht="70"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Clé exacte winRound@origins_memory_of_richard_grady_083:winRound1. Mise en scène du sujet branchée. Images contextuelles à produire.</x:v>
      </x:c>
      <x:c r="M701" s="15" t="str">
        <x:v>En cours</x:v>
      </x:c>
      <x:c r="N701" s="10" t="str">
        <x:v>EXT02</x:v>
      </x:c>
    </x:row>
    <x:row r="702" ht="70"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Clé exacte loseRound@origins_memory_of_richard_grady_083:loseRound1. Mise en scène du sujet branchée. Images contextuelles à produire.</x:v>
      </x:c>
      <x:c r="M702" s="15" t="str">
        <x:v>En cours</x:v>
      </x:c>
      <x:c r="N702" s="10" t="str">
        <x:v>EXT02</x:v>
      </x:c>
    </x:row>
    <x:row r="703" ht="70"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Clé exacte winMatch@origins_memory_of_richard_grady_083:winMatch. Mise en scène du sujet branchée. Images contextuelles à produire.</x:v>
      </x:c>
      <x:c r="M703" s="15" t="str">
        <x:v>En cours</x:v>
      </x:c>
      <x:c r="N703" s="10" t="str">
        <x:v>EXT02</x:v>
      </x:c>
    </x:row>
    <x:row r="704" ht="70"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Clé exacte loseMatch@origins_memory_of_richard_grady_083:loseMatch. Mise en scène du sujet branchée. Images contextuelles à produire.</x:v>
      </x:c>
      <x:c r="M704" s="15" t="str">
        <x:v>En cours</x:v>
      </x:c>
      <x:c r="N704" s="10" t="str">
        <x:v>EXT02</x:v>
      </x:c>
    </x:row>
    <x:row r="705" ht="70"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Clé exacte outro@origins_memory_of_richard_grady_083:outro. Mise en scène du sujet branchée. Images contextuelles à produire.</x:v>
      </x:c>
      <x:c r="M705" s="15" t="str">
        <x:v>En cours</x:v>
      </x:c>
      <x:c r="N705" s="10" t="str">
        <x:v>EXT02</x:v>
      </x:c>
    </x:row>
    <x:row r="706" ht="57"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Clé exacte intro@origins_demon_084:intro. Hook disponible ; mise en scène propre à produire. Images contextuelles à produire.</x:v>
      </x:c>
      <x:c r="M706" s="15" t="str">
        <x:v>À produire</x:v>
      </x:c>
      <x:c r="N706" s="10" t="str">
        <x:v>EXT02</x:v>
      </x:c>
    </x:row>
    <x:row r="707" ht="70"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P (sujet I), N (sujet II), bouton tactile ou clic du stick gauche. Annulable par déplacement, garde, attaque ou impact ; aucun dégât ni gain de jauge.</x:v>
      </x:c>
      <x:c r="K707" s="10" t="str">
        <x:v>Respecter la forme et le rôle propres à cette œuvre.</x:v>
      </x:c>
      <x:c r="L707" s="10" t="str">
        <x:v>taunt@origins_demon_084:taunt. Hook disponible, 66 ticks de maintien versus ; annulable et sensible à la pause. Images contextuelles à produire.</x:v>
      </x:c>
      <x:c r="M707" s="15" t="str">
        <x:v>À produire</x:v>
      </x:c>
      <x:c r="N707" s="10" t="str">
        <x:v>EXT02</x:v>
      </x:c>
    </x:row>
    <x:row r="708" ht="57"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Clé exacte winRound@origins_demon_084:winRound1. Hook disponible ; mise en scène propre à produire. Images contextuelles à produire.</x:v>
      </x:c>
      <x:c r="M708" s="15" t="str">
        <x:v>À produire</x:v>
      </x:c>
      <x:c r="N708" s="10" t="str">
        <x:v>EXT02</x:v>
      </x:c>
    </x:row>
    <x:row r="709" ht="70"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Clé exacte loseRound@origins_demon_084:loseRound1. Hook disponible ; mise en scène propre à produire. Images contextuelles à produire.</x:v>
      </x:c>
      <x:c r="M709" s="15" t="str">
        <x:v>À produire</x:v>
      </x:c>
      <x:c r="N709" s="10" t="str">
        <x:v>EXT02</x:v>
      </x:c>
    </x:row>
    <x:row r="710" ht="57"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Clé exacte winMatch@origins_demon_084:winMatch. Hook disponible ; mise en scène propre à produire. Images contextuelles à produire.</x:v>
      </x:c>
      <x:c r="M710" s="15" t="str">
        <x:v>À produire</x:v>
      </x:c>
      <x:c r="N710" s="10" t="str">
        <x:v>EXT02</x:v>
      </x:c>
    </x:row>
    <x:row r="711" ht="70"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Clé exacte loseMatch@origins_demon_084:loseMatch. Hook disponible ; mise en scène propre à produire. Images contextuelles à produire.</x:v>
      </x:c>
      <x:c r="M711" s="15" t="str">
        <x:v>À produire</x:v>
      </x:c>
      <x:c r="N711" s="10" t="str">
        <x:v>EXT02</x:v>
      </x:c>
    </x:row>
    <x:row r="712" ht="57"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Clé exacte outro@origins_demon_084:outro. Hook disponible ; mise en scène propre à produire. Images contextuelles à produire.</x:v>
      </x:c>
      <x:c r="M712" s="15" t="str">
        <x:v>À produire</x:v>
      </x:c>
      <x:c r="N712" s="10" t="str">
        <x:v>EXT02</x:v>
      </x:c>
    </x:row>
    <x:row r="713" ht="57"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Clé exacte intro@homecoming_lurker_085:intro. Mise en scène du sujet branchée. Images contextuelles à produire.</x:v>
      </x:c>
      <x:c r="M713" s="15" t="str">
        <x:v>En cours</x:v>
      </x:c>
      <x:c r="N713" s="10" t="str">
        <x:v>EXT04, HC_ENEMIES_20261023</x:v>
      </x:c>
    </x:row>
    <x:row r="714" ht="70"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P (sujet I), N (sujet II), bouton tactile ou clic du stick gauche. Annulable par déplacement, garde, attaque ou impact ; aucun dégât ni gain de jauge.</x:v>
      </x:c>
      <x:c r="K714" s="10" t="str">
        <x:v>Respecter la forme et le rôle propres à cette œuvre.</x:v>
      </x:c>
      <x:c r="L714" s="10" t="str">
        <x:v>taunt@homecoming_lurker_085:taunt. Attitude jouée, 66 ticks de maintien versus ; annulable et sensible à la pause. Images contextuelles à produire.</x:v>
      </x:c>
      <x:c r="M714" s="15" t="str">
        <x:v>En cours</x:v>
      </x:c>
      <x:c r="N714" s="10" t="str">
        <x:v>EXT04, HC_ENEMIES_20261023</x:v>
      </x:c>
    </x:row>
    <x:row r="715" ht="70"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Clé exacte winRound@homecoming_lurker_085:winRound1. Mise en scène du sujet branchée. Images contextuelles à produire.</x:v>
      </x:c>
      <x:c r="M715" s="15" t="str">
        <x:v>En cours</x:v>
      </x:c>
      <x:c r="N715" s="10" t="str">
        <x:v>EXT04, HC_ENEMIES_20261023</x:v>
      </x:c>
    </x:row>
    <x:row r="716" ht="70"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Clé exacte loseRound@homecoming_lurker_085:loseRound1. Mise en scène du sujet branchée. Images contextuelles à produire.</x:v>
      </x:c>
      <x:c r="M716" s="15" t="str">
        <x:v>En cours</x:v>
      </x:c>
      <x:c r="N716" s="10" t="str">
        <x:v>EXT04, HC_ENEMIES_20261023</x:v>
      </x:c>
    </x:row>
    <x:row r="717" ht="70"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Clé exacte winMatch@homecoming_lurker_085:winMatch. Mise en scène du sujet branchée. Images contextuelles à produire.</x:v>
      </x:c>
      <x:c r="M717" s="15" t="str">
        <x:v>En cours</x:v>
      </x:c>
      <x:c r="N717" s="10" t="str">
        <x:v>EXT04, HC_ENEMIES_20261023</x:v>
      </x:c>
    </x:row>
    <x:row r="718" ht="70"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Clé exacte loseMatch@homecoming_lurker_085:loseMatch. Mise en scène du sujet branchée. Images contextuelles à produire.</x:v>
      </x:c>
      <x:c r="M718" s="15" t="str">
        <x:v>En cours</x:v>
      </x:c>
      <x:c r="N718" s="10" t="str">
        <x:v>EXT04, HC_ENEMIES_20261023</x:v>
      </x:c>
    </x:row>
    <x:row r="719" ht="57"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Clé exacte outro@homecoming_lurker_085:outro. Mise en scène du sujet branchée. Images contextuelles à produire.</x:v>
      </x:c>
      <x:c r="M719" s="15" t="str">
        <x:v>En cours</x:v>
      </x:c>
      <x:c r="N719" s="10" t="str">
        <x:v>EXT04, HC_ENEMIES_20261023</x:v>
      </x:c>
    </x:row>
    <x:row r="720" ht="57"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Clé exacte intro@homecoming_feral_086:intro. Mise en scène du sujet branchée. Images contextuelles à produire.</x:v>
      </x:c>
      <x:c r="M720" s="15" t="str">
        <x:v>En cours</x:v>
      </x:c>
      <x:c r="N720" s="10" t="str">
        <x:v>EXT04, HC_ENEMIES_20261023</x:v>
      </x:c>
    </x:row>
    <x:row r="721" ht="70"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P (sujet I), N (sujet II), bouton tactile ou clic du stick gauche. Annulable par déplacement, garde, attaque ou impact ; aucun dégât ni gain de jauge.</x:v>
      </x:c>
      <x:c r="K721" s="10" t="str">
        <x:v>Respecter la forme et le rôle propres à cette œuvre.</x:v>
      </x:c>
      <x:c r="L721" s="10" t="str">
        <x:v>taunt@homecoming_feral_086:taunt. Attitude jouée, 66 ticks de maintien versus ; annulable et sensible à la pause. Images contextuelles à produire.</x:v>
      </x:c>
      <x:c r="M721" s="15" t="str">
        <x:v>En cours</x:v>
      </x:c>
      <x:c r="N721" s="10" t="str">
        <x:v>EXT04, HC_ENEMIES_20261023</x:v>
      </x:c>
    </x:row>
    <x:row r="722" ht="57"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Clé exacte winRound@homecoming_feral_086:winRound1. Mise en scène du sujet branchée. Images contextuelles à produire.</x:v>
      </x:c>
      <x:c r="M722" s="15" t="str">
        <x:v>En cours</x:v>
      </x:c>
      <x:c r="N722" s="10" t="str">
        <x:v>EXT04, HC_ENEMIES_20261023</x:v>
      </x:c>
    </x:row>
    <x:row r="723" ht="57"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Clé exacte loseRound@homecoming_feral_086:loseRound1. Mise en scène du sujet branchée. Images contextuelles à produire.</x:v>
      </x:c>
      <x:c r="M723" s="15" t="str">
        <x:v>En cours</x:v>
      </x:c>
      <x:c r="N723" s="10" t="str">
        <x:v>EXT04, HC_ENEMIES_20261023</x:v>
      </x:c>
    </x:row>
    <x:row r="724" ht="57"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Clé exacte winMatch@homecoming_feral_086:winMatch. Mise en scène du sujet branchée. Images contextuelles à produire.</x:v>
      </x:c>
      <x:c r="M724" s="15" t="str">
        <x:v>En cours</x:v>
      </x:c>
      <x:c r="N724" s="10" t="str">
        <x:v>EXT04, HC_ENEMIES_20261023</x:v>
      </x:c>
    </x:row>
    <x:row r="725" ht="57"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Clé exacte loseMatch@homecoming_feral_086:loseMatch. Mise en scène du sujet branchée. Images contextuelles à produire.</x:v>
      </x:c>
      <x:c r="M725" s="15" t="str">
        <x:v>En cours</x:v>
      </x:c>
      <x:c r="N725" s="10" t="str">
        <x:v>EXT04, HC_ENEMIES_20261023</x:v>
      </x:c>
    </x:row>
    <x:row r="726" ht="57"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Clé exacte outro@homecoming_feral_086:outro. Mise en scène du sujet branchée. Images contextuelles à produire.</x:v>
      </x:c>
      <x:c r="M726" s="15" t="str">
        <x:v>En cours</x:v>
      </x:c>
      <x:c r="N726" s="10" t="str">
        <x:v>EXT04, HC_ENEMIES_20261023</x:v>
      </x:c>
    </x:row>
    <x:row r="727" ht="57"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Clé exacte intro@homecoming_smog_087:intro. Mise en scène du sujet branchée. Images contextuelles à produire.</x:v>
      </x:c>
      <x:c r="M727" s="15" t="str">
        <x:v>En cours</x:v>
      </x:c>
      <x:c r="N727" s="10" t="str">
        <x:v>EXT04, HC_ENEMIES_20261023, EXT06</x:v>
      </x:c>
    </x:row>
    <x:row r="728" ht="70"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P (sujet I), N (sujet II), bouton tactile ou clic du stick gauche. Annulable par déplacement, garde, attaque ou impact ; aucun dégât ni gain de jauge.</x:v>
      </x:c>
      <x:c r="K728" s="10" t="str">
        <x:v>Respecter la forme et le rôle propres à cette œuvre.</x:v>
      </x:c>
      <x:c r="L728" s="10" t="str">
        <x:v>taunt@homecoming_smog_087:taunt. Attitude jouée, 66 ticks de maintien versus ; annulable et sensible à la pause. Images contextuelles à produire.</x:v>
      </x:c>
      <x:c r="M728" s="15" t="str">
        <x:v>En cours</x:v>
      </x:c>
      <x:c r="N728" s="10" t="str">
        <x:v>EXT04, HC_ENEMIES_20261023, EXT06</x:v>
      </x:c>
    </x:row>
    <x:row r="729" ht="70"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Clé exacte winRound@homecoming_smog_087:winRound1. Mise en scène du sujet branchée. Images contextuelles à produire.</x:v>
      </x:c>
      <x:c r="M729" s="15" t="str">
        <x:v>En cours</x:v>
      </x:c>
      <x:c r="N729" s="10" t="str">
        <x:v>EXT04, HC_ENEMIES_20261023, EXT06</x:v>
      </x:c>
    </x:row>
    <x:row r="730" ht="70"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Clé exacte loseRound@homecoming_smog_087:loseRound1. Mise en scène du sujet branchée. Images contextuelles à produire.</x:v>
      </x:c>
      <x:c r="M730" s="15" t="str">
        <x:v>En cours</x:v>
      </x:c>
      <x:c r="N730" s="10" t="str">
        <x:v>EXT04, HC_ENEMIES_20261023, EXT06</x:v>
      </x:c>
    </x:row>
    <x:row r="731" ht="70"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Clé exacte winMatch@homecoming_smog_087:winMatch. Mise en scène du sujet branchée. Images contextuelles à produire.</x:v>
      </x:c>
      <x:c r="M731" s="15" t="str">
        <x:v>En cours</x:v>
      </x:c>
      <x:c r="N731" s="10" t="str">
        <x:v>EXT04, HC_ENEMIES_20261023, EXT06</x:v>
      </x:c>
    </x:row>
    <x:row r="732" ht="70"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Clé exacte loseMatch@homecoming_smog_087:loseMatch. Mise en scène du sujet branchée. Images contextuelles à produire.</x:v>
      </x:c>
      <x:c r="M732" s="15" t="str">
        <x:v>En cours</x:v>
      </x:c>
      <x:c r="N732" s="10" t="str">
        <x:v>EXT04, HC_ENEMIES_20261023, EXT06</x:v>
      </x:c>
    </x:row>
    <x:row r="733" ht="57"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Clé exacte outro@homecoming_smog_087:outro. Mise en scène du sujet branchée. Images contextuelles à produire.</x:v>
      </x:c>
      <x:c r="M733" s="15" t="str">
        <x:v>En cours</x:v>
      </x:c>
      <x:c r="N733" s="10" t="str">
        <x:v>EXT04, HC_ENEMIES_20261023, EXT06</x:v>
      </x:c>
    </x:row>
    <x:row r="734" ht="57"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Clé exacte intro@homecoming_needler_088:intro. Mise en scène du sujet branchée. Images contextuelles à produire.</x:v>
      </x:c>
      <x:c r="M734" s="15" t="str">
        <x:v>En cours</x:v>
      </x:c>
      <x:c r="N734" s="10" t="str">
        <x:v>EXT04, HC_ENEMIES_20261023, EXT06</x:v>
      </x:c>
    </x:row>
    <x:row r="735" ht="70"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P (sujet I), N (sujet II), bouton tactile ou clic du stick gauche. Annulable par déplacement, garde, attaque ou impact ; aucun dégât ni gain de jauge.</x:v>
      </x:c>
      <x:c r="K735" s="10" t="str">
        <x:v>Respecter la forme et le rôle propres à cette œuvre.</x:v>
      </x:c>
      <x:c r="L735" s="10" t="str">
        <x:v>taunt@homecoming_needler_088:taunt. Attitude jouée, 66 ticks de maintien versus ; annulable et sensible à la pause. Images contextuelles à produire.</x:v>
      </x:c>
      <x:c r="M735" s="15" t="str">
        <x:v>En cours</x:v>
      </x:c>
      <x:c r="N735" s="10" t="str">
        <x:v>EXT04, HC_ENEMIES_20261023, EXT06</x:v>
      </x:c>
    </x:row>
    <x:row r="736" ht="57"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Clé exacte winRound@homecoming_needler_088:winRound1. Mise en scène du sujet branchée. Images contextuelles à produire.</x:v>
      </x:c>
      <x:c r="M736" s="15" t="str">
        <x:v>En cours</x:v>
      </x:c>
      <x:c r="N736" s="10" t="str">
        <x:v>EXT04, HC_ENEMIES_20261023, EXT06</x:v>
      </x:c>
    </x:row>
    <x:row r="737" ht="57"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Clé exacte loseRound@homecoming_needler_088:loseRound1. Mise en scène du sujet branchée. Images contextuelles à produire.</x:v>
      </x:c>
      <x:c r="M737" s="15" t="str">
        <x:v>En cours</x:v>
      </x:c>
      <x:c r="N737" s="10" t="str">
        <x:v>EXT04, HC_ENEMIES_20261023, EXT06</x:v>
      </x:c>
    </x:row>
    <x:row r="738" ht="57"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Clé exacte winMatch@homecoming_needler_088:winMatch. Mise en scène du sujet branchée. Images contextuelles à produire.</x:v>
      </x:c>
      <x:c r="M738" s="15" t="str">
        <x:v>En cours</x:v>
      </x:c>
      <x:c r="N738" s="10" t="str">
        <x:v>EXT04, HC_ENEMIES_20261023, EXT06</x:v>
      </x:c>
    </x:row>
    <x:row r="739" ht="57"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Clé exacte loseMatch@homecoming_needler_088:loseMatch. Mise en scène du sujet branchée. Images contextuelles à produire.</x:v>
      </x:c>
      <x:c r="M739" s="15" t="str">
        <x:v>En cours</x:v>
      </x:c>
      <x:c r="N739" s="10" t="str">
        <x:v>EXT04, HC_ENEMIES_20261023, EXT06</x:v>
      </x:c>
    </x:row>
    <x:row r="740" ht="57"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Clé exacte outro@homecoming_needler_088:outro. Mise en scène du sujet branchée. Images contextuelles à produire.</x:v>
      </x:c>
      <x:c r="M740" s="15" t="str">
        <x:v>En cours</x:v>
      </x:c>
      <x:c r="N740" s="10" t="str">
        <x:v>EXT04, HC_ENEMIES_20261023, EXT06</x:v>
      </x:c>
    </x:row>
    <x:row r="741" ht="57"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Clé exacte intro@homecoming_schism_089:intro. Mise en scène du sujet branchée. Images contextuelles à produire.</x:v>
      </x:c>
      <x:c r="M741" s="15" t="str">
        <x:v>En cours</x:v>
      </x:c>
      <x:c r="N741" s="10" t="str">
        <x:v>EXT04</x:v>
      </x:c>
    </x:row>
    <x:row r="742" ht="70"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P (sujet I), N (sujet II), bouton tactile ou clic du stick gauche. Annulable par déplacement, garde, attaque ou impact ; aucun dégât ni gain de jauge.</x:v>
      </x:c>
      <x:c r="K742" s="10" t="str">
        <x:v>Respecter la forme et le rôle propres à cette œuvre.</x:v>
      </x:c>
      <x:c r="L742" s="10" t="str">
        <x:v>taunt@homecoming_schism_089:taunt. Attitude jouée, 66 ticks de maintien versus ; annulable et sensible à la pause. Images contextuelles à produire.</x:v>
      </x:c>
      <x:c r="M742" s="15" t="str">
        <x:v>En cours</x:v>
      </x:c>
      <x:c r="N742" s="10" t="str">
        <x:v>EXT04</x:v>
      </x:c>
    </x:row>
    <x:row r="743" ht="57"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Clé exacte winRound@homecoming_schism_089:winRound1. Mise en scène du sujet branchée. Images contextuelles à produire.</x:v>
      </x:c>
      <x:c r="M743" s="15" t="str">
        <x:v>En cours</x:v>
      </x:c>
      <x:c r="N743" s="10" t="str">
        <x:v>EXT04</x:v>
      </x:c>
    </x:row>
    <x:row r="744" ht="57"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Clé exacte loseRound@homecoming_schism_089:loseRound1. Mise en scène du sujet branchée. Images contextuelles à produire.</x:v>
      </x:c>
      <x:c r="M744" s="15" t="str">
        <x:v>En cours</x:v>
      </x:c>
      <x:c r="N744" s="10" t="str">
        <x:v>EXT04</x:v>
      </x:c>
    </x:row>
    <x:row r="745" ht="57"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Clé exacte winMatch@homecoming_schism_089:winMatch. Mise en scène du sujet branchée. Images contextuelles à produire.</x:v>
      </x:c>
      <x:c r="M745" s="15" t="str">
        <x:v>En cours</x:v>
      </x:c>
      <x:c r="N745" s="10" t="str">
        <x:v>EXT04</x:v>
      </x:c>
    </x:row>
    <x:row r="746" ht="57"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Clé exacte loseMatch@homecoming_schism_089:loseMatch. Mise en scène du sujet branchée. Images contextuelles à produire.</x:v>
      </x:c>
      <x:c r="M746" s="15" t="str">
        <x:v>En cours</x:v>
      </x:c>
      <x:c r="N746" s="10" t="str">
        <x:v>EXT04</x:v>
      </x:c>
    </x:row>
    <x:row r="747" ht="57"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Clé exacte outro@homecoming_schism_089:outro. Mise en scène du sujet branchée. Images contextuelles à produire.</x:v>
      </x:c>
      <x:c r="M747" s="15" t="str">
        <x:v>En cours</x:v>
      </x:c>
      <x:c r="N747" s="10" t="str">
        <x:v>EXT04</x:v>
      </x:c>
    </x:row>
    <x:row r="748" ht="57"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Clé exacte intro@homecoming_siam_090:intro. Mise en scène du sujet branchée. Images contextuelles à produire.</x:v>
      </x:c>
      <x:c r="M748" s="15" t="str">
        <x:v>En cours</x:v>
      </x:c>
      <x:c r="N748" s="10" t="str">
        <x:v>EXT04</x:v>
      </x:c>
    </x:row>
    <x:row r="749" ht="70"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P (sujet I), N (sujet II), bouton tactile ou clic du stick gauche. Annulable par déplacement, garde, attaque ou impact ; aucun dégât ni gain de jauge.</x:v>
      </x:c>
      <x:c r="K749" s="10" t="str">
        <x:v>Respecter la forme et le rôle propres à cette œuvre.</x:v>
      </x:c>
      <x:c r="L749" s="10" t="str">
        <x:v>taunt@homecoming_siam_090:taunt. Attitude jouée, 66 ticks de maintien versus ; annulable et sensible à la pause. Images contextuelles à produire.</x:v>
      </x:c>
      <x:c r="M749" s="15" t="str">
        <x:v>En cours</x:v>
      </x:c>
      <x:c r="N749" s="10" t="str">
        <x:v>EXT04</x:v>
      </x:c>
    </x:row>
    <x:row r="750" ht="57"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Clé exacte winRound@homecoming_siam_090:winRound1. Mise en scène du sujet branchée. Images contextuelles à produire.</x:v>
      </x:c>
      <x:c r="M750" s="15" t="str">
        <x:v>En cours</x:v>
      </x:c>
      <x:c r="N750" s="10" t="str">
        <x:v>EXT04</x:v>
      </x:c>
    </x:row>
    <x:row r="751" ht="57"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Clé exacte loseRound@homecoming_siam_090:loseRound1. Mise en scène du sujet branchée. Images contextuelles à produire.</x:v>
      </x:c>
      <x:c r="M751" s="15" t="str">
        <x:v>En cours</x:v>
      </x:c>
      <x:c r="N751" s="10" t="str">
        <x:v>EXT04</x:v>
      </x:c>
    </x:row>
    <x:row r="752" ht="57"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Clé exacte winMatch@homecoming_siam_090:winMatch. Mise en scène du sujet branchée. Images contextuelles à produire.</x:v>
      </x:c>
      <x:c r="M752" s="15" t="str">
        <x:v>En cours</x:v>
      </x:c>
      <x:c r="N752" s="10" t="str">
        <x:v>EXT04</x:v>
      </x:c>
    </x:row>
    <x:row r="753" ht="57"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Clé exacte loseMatch@homecoming_siam_090:loseMatch. Mise en scène du sujet branchée. Images contextuelles à produire.</x:v>
      </x:c>
      <x:c r="M753" s="15" t="str">
        <x:v>En cours</x:v>
      </x:c>
      <x:c r="N753" s="10" t="str">
        <x:v>EXT04</x:v>
      </x:c>
    </x:row>
    <x:row r="754" ht="57"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Clé exacte outro@homecoming_siam_090:outro. Mise en scène du sujet branchée. Images contextuelles à produire.</x:v>
      </x:c>
      <x:c r="M754" s="15" t="str">
        <x:v>En cours</x:v>
      </x:c>
      <x:c r="N754" s="10" t="str">
        <x:v>EXT04</x:v>
      </x:c>
    </x:row>
    <x:row r="755" ht="70"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Clé exacte intro@homecoming_order_soldier_091:intro. Hook disponible ; mise en scène propre à produire. Images contextuelles à produire.</x:v>
      </x:c>
      <x:c r="M755" s="15" t="str">
        <x:v>À produire</x:v>
      </x:c>
      <x:c r="N755" s="10" t="str">
        <x:v>EXT04</x:v>
      </x:c>
    </x:row>
    <x:row r="756" ht="70"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P (sujet I), N (sujet II), bouton tactile ou clic du stick gauche. Annulable par déplacement, garde, attaque ou impact ; aucun dégât ni gain de jauge.</x:v>
      </x:c>
      <x:c r="K756" s="10" t="str">
        <x:v>Respecter la forme et le rôle propres à cette œuvre.</x:v>
      </x:c>
      <x:c r="L756" s="10" t="str">
        <x:v>taunt@homecoming_order_soldier_091:taunt. Hook disponible, 66 ticks de maintien versus ; annulable et sensible à la pause. Images contextuelles à produire.</x:v>
      </x:c>
      <x:c r="M756" s="15" t="str">
        <x:v>À produire</x:v>
      </x:c>
      <x:c r="N756" s="10" t="str">
        <x:v>EXT04</x:v>
      </x:c>
    </x:row>
    <x:row r="757" ht="70"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Clé exacte winRound@homecoming_order_soldier_091:winRound1. Hook disponible ; mise en scène propre à produire. Images contextuelles à produire.</x:v>
      </x:c>
      <x:c r="M757" s="15" t="str">
        <x:v>À produire</x:v>
      </x:c>
      <x:c r="N757" s="10" t="str">
        <x:v>EXT04</x:v>
      </x:c>
    </x:row>
    <x:row r="758" ht="70"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Clé exacte loseRound@homecoming_order_soldier_091:loseRound1. Hook disponible ; mise en scène propre à produire. Images contextuelles à produire.</x:v>
      </x:c>
      <x:c r="M758" s="15" t="str">
        <x:v>À produire</x:v>
      </x:c>
      <x:c r="N758" s="10" t="str">
        <x:v>EXT04</x:v>
      </x:c>
    </x:row>
    <x:row r="759" ht="70"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Clé exacte winMatch@homecoming_order_soldier_091:winMatch. Hook disponible ; mise en scène propre à produire. Images contextuelles à produire.</x:v>
      </x:c>
      <x:c r="M759" s="15" t="str">
        <x:v>À produire</x:v>
      </x:c>
      <x:c r="N759" s="10" t="str">
        <x:v>EXT04</x:v>
      </x:c>
    </x:row>
    <x:row r="760" ht="70"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Clé exacte loseMatch@homecoming_order_soldier_091:loseMatch. Hook disponible ; mise en scène propre à produire. Images contextuelles à produire.</x:v>
      </x:c>
      <x:c r="M760" s="15" t="str">
        <x:v>À produire</x:v>
      </x:c>
      <x:c r="N760" s="10" t="str">
        <x:v>EXT04</x:v>
      </x:c>
    </x:row>
    <x:row r="761" ht="70"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Clé exacte outro@homecoming_order_soldier_091:outro. Hook disponible ; mise en scène propre à produire. Images contextuelles à produire.</x:v>
      </x:c>
      <x:c r="M761" s="15" t="str">
        <x:v>À produire</x:v>
      </x:c>
      <x:c r="N761" s="10" t="str">
        <x:v>EXT04</x:v>
      </x:c>
    </x:row>
    <x:row r="762" ht="57"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Clé exacte intro@homecoming_nurse:intro. Mise en scène du sujet branchée. Images contextuelles à produire.</x:v>
      </x:c>
      <x:c r="M762" s="15" t="str">
        <x:v>En cours</x:v>
      </x:c>
      <x:c r="N762" s="10" t="str">
        <x:v>EXT04</x:v>
      </x:c>
    </x:row>
    <x:row r="763" ht="70"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P (sujet I), N (sujet II), bouton tactile ou clic du stick gauche. Annulable par déplacement, garde, attaque ou impact ; aucun dégât ni gain de jauge.</x:v>
      </x:c>
      <x:c r="K763" s="10" t="str">
        <x:v>Respecter la forme et le rôle propres à cette œuvre.</x:v>
      </x:c>
      <x:c r="L763" s="10" t="str">
        <x:v>taunt@homecoming_nurse:taunt. Attitude jouée, 66 ticks de maintien versus ; annulable et sensible à la pause. Images contextuelles à produire.</x:v>
      </x:c>
      <x:c r="M763" s="15" t="str">
        <x:v>En cours</x:v>
      </x:c>
      <x:c r="N763" s="10" t="str">
        <x:v>EXT04</x:v>
      </x:c>
    </x:row>
    <x:row r="764" ht="57"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Clé exacte winRound@homecoming_nurse:winRound1. Mise en scène du sujet branchée. Images contextuelles à produire.</x:v>
      </x:c>
      <x:c r="M764" s="15" t="str">
        <x:v>En cours</x:v>
      </x:c>
      <x:c r="N764" s="10" t="str">
        <x:v>EXT04</x:v>
      </x:c>
    </x:row>
    <x:row r="765" ht="57"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Clé exacte loseRound@homecoming_nurse:loseRound1. Mise en scène du sujet branchée. Images contextuelles à produire.</x:v>
      </x:c>
      <x:c r="M765" s="15" t="str">
        <x:v>En cours</x:v>
      </x:c>
      <x:c r="N765" s="10" t="str">
        <x:v>EXT04</x:v>
      </x:c>
    </x:row>
    <x:row r="766" ht="57"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Clé exacte winMatch@homecoming_nurse:winMatch. Mise en scène du sujet branchée. Images contextuelles à produire.</x:v>
      </x:c>
      <x:c r="M766" s="15" t="str">
        <x:v>En cours</x:v>
      </x:c>
      <x:c r="N766" s="10" t="str">
        <x:v>EXT04</x:v>
      </x:c>
    </x:row>
    <x:row r="767" ht="57"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Clé exacte loseMatch@homecoming_nurse:loseMatch. Mise en scène du sujet branchée. Images contextuelles à produire.</x:v>
      </x:c>
      <x:c r="M767" s="15" t="str">
        <x:v>En cours</x:v>
      </x:c>
      <x:c r="N767" s="10" t="str">
        <x:v>EXT04</x:v>
      </x:c>
    </x:row>
    <x:row r="768" ht="57"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Clé exacte outro@homecoming_nurse:outro. Mise en scène du sujet branchée. Images contextuelles à produire.</x:v>
      </x:c>
      <x:c r="M768" s="15" t="str">
        <x:v>En cours</x:v>
      </x:c>
      <x:c r="N768" s="10" t="str">
        <x:v>EXT04</x:v>
      </x:c>
    </x:row>
    <x:row r="769" ht="57"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Clé exacte intro@homecoming_swarm:intro. Hook disponible ; mise en scène propre à produire. Images contextuelles à produire.</x:v>
      </x:c>
      <x:c r="M769" s="15" t="str">
        <x:v>À produire</x:v>
      </x:c>
      <x:c r="N769" s="10" t="str">
        <x:v>EXT04</x:v>
      </x:c>
    </x:row>
    <x:row r="770" ht="70"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P (sujet I), N (sujet II), bouton tactile ou clic du stick gauche. Annulable par déplacement, garde, attaque ou impact ; aucun dégât ni gain de jauge.</x:v>
      </x:c>
      <x:c r="K770" s="10" t="str">
        <x:v>Respecter la forme et le rôle propres à cette œuvre.</x:v>
      </x:c>
      <x:c r="L770" s="10" t="str">
        <x:v>taunt@homecoming_swarm:taunt. Hook disponible, 66 ticks de maintien versus ; annulable et sensible à la pause. Images contextuelles à produire.</x:v>
      </x:c>
      <x:c r="M770" s="15" t="str">
        <x:v>À produire</x:v>
      </x:c>
      <x:c r="N770" s="10" t="str">
        <x:v>EXT04</x:v>
      </x:c>
    </x:row>
    <x:row r="771" ht="57"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Clé exacte winRound@homecoming_swarm:winRound1. Hook disponible ; mise en scène propre à produire. Images contextuelles à produire.</x:v>
      </x:c>
      <x:c r="M771" s="15" t="str">
        <x:v>À produire</x:v>
      </x:c>
      <x:c r="N771" s="10" t="str">
        <x:v>EXT04</x:v>
      </x:c>
    </x:row>
    <x:row r="772" ht="70"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Clé exacte loseRound@homecoming_swarm:loseRound1. Hook disponible ; mise en scène propre à produire. Images contextuelles à produire.</x:v>
      </x:c>
      <x:c r="M772" s="15" t="str">
        <x:v>À produire</x:v>
      </x:c>
      <x:c r="N772" s="10" t="str">
        <x:v>EXT04</x:v>
      </x:c>
    </x:row>
    <x:row r="773" ht="57"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Clé exacte winMatch@homecoming_swarm:winMatch. Hook disponible ; mise en scène propre à produire. Images contextuelles à produire.</x:v>
      </x:c>
      <x:c r="M773" s="15" t="str">
        <x:v>À produire</x:v>
      </x:c>
      <x:c r="N773" s="10" t="str">
        <x:v>EXT04</x:v>
      </x:c>
    </x:row>
    <x:row r="774" ht="57"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Clé exacte loseMatch@homecoming_swarm:loseMatch. Hook disponible ; mise en scène propre à produire. Images contextuelles à produire.</x:v>
      </x:c>
      <x:c r="M774" s="15" t="str">
        <x:v>À produire</x:v>
      </x:c>
      <x:c r="N774" s="10" t="str">
        <x:v>EXT04</x:v>
      </x:c>
    </x:row>
    <x:row r="775" ht="57"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Clé exacte outro@homecoming_swarm:outro. Hook disponible ; mise en scène propre à produire. Images contextuelles à produire.</x:v>
      </x:c>
      <x:c r="M775" s="15" t="str">
        <x:v>À produire</x:v>
      </x:c>
      <x:c r="N775" s="10" t="str">
        <x:v>EXT04</x:v>
      </x:c>
    </x:row>
    <x:row r="776" ht="57"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Clé exacte intro@homecoming_curtis_ackers:intro. Hook disponible ; mise en scène propre à produire. Images contextuelles à produire.</x:v>
      </x:c>
      <x:c r="M776" s="15" t="str">
        <x:v>À produire</x:v>
      </x:c>
      <x:c r="N776" s="10" t="str">
        <x:v>EXT06</x:v>
      </x:c>
    </x:row>
    <x:row r="777" ht="70"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P (sujet I), N (sujet II), bouton tactile ou clic du stick gauche. Annulable par déplacement, garde, attaque ou impact ; aucun dégât ni gain de jauge.</x:v>
      </x:c>
      <x:c r="K777" s="10" t="str">
        <x:v>Respecter la forme et le rôle propres à cette œuvre.</x:v>
      </x:c>
      <x:c r="L777" s="10" t="str">
        <x:v>taunt@homecoming_curtis_ackers:taunt. Hook disponible, 66 ticks de maintien versus ; annulable et sensible à la pause. Images contextuelles à produire.</x:v>
      </x:c>
      <x:c r="M777" s="15" t="str">
        <x:v>À produire</x:v>
      </x:c>
      <x:c r="N777" s="10" t="str">
        <x:v>EXT06</x:v>
      </x:c>
    </x:row>
    <x:row r="778" ht="70"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Manche gagnée, dont la première, quand le match continue</x:v>
      </x:c>
      <x:c r="K778" s="10" t="str">
        <x:v>Transition réversible. Même personnage et équipements prêts pour la manche suivante.</x:v>
      </x:c>
      <x:c r="L778" s="10" t="str">
        <x:v>Clé exacte winRound@homecoming_curtis_ackers:winRound1. Hook disponible ; mise en scène propre à produire. Images contextuelles à produire.</x:v>
      </x:c>
      <x:c r="M778" s="15" t="str">
        <x:v>À produire</x:v>
      </x:c>
      <x:c r="N778" s="10" t="str">
        <x:v>EXT06</x:v>
      </x:c>
    </x:row>
    <x:row r="779" ht="70"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Manche perdue ou nulle, dont la première, quand le match continue</x:v>
      </x:c>
      <x:c r="K779" s="10" t="str">
        <x:v>Transition réversible. Même personnage et équipements prêts pour la manche suivante.</x:v>
      </x:c>
      <x:c r="L779" s="10" t="str">
        <x:v>Clé exacte loseRound@homecoming_curtis_ackers:loseRound1. Hook disponible ; mise en scène propre à produire. Images contextuelles à produire.</x:v>
      </x:c>
      <x:c r="M779" s="15" t="str">
        <x:v>À produire</x:v>
      </x:c>
      <x:c r="N779" s="10" t="str">
        <x:v>EXT06</x:v>
      </x:c>
    </x:row>
    <x:row r="780" ht="70"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Clé exacte winMatch@homecoming_curtis_ackers:winMatch. Hook disponible ; mise en scène propre à produire. Images contextuelles à produire.</x:v>
      </x:c>
      <x:c r="M780" s="15" t="str">
        <x:v>À produire</x:v>
      </x:c>
      <x:c r="N780" s="10" t="str">
        <x:v>EXT06</x:v>
      </x:c>
    </x:row>
    <x:row r="781" ht="70"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finale sans finisher. Après un finisher, tenir la dernière image de la piste cible.</x:v>
      </x:c>
      <x:c r="K781" s="10" t="str">
        <x:v>Respecter la forme et le rôle propres à cette œuvre.</x:v>
      </x:c>
      <x:c r="L781" s="10" t="str">
        <x:v>Clé exacte loseMatch@homecoming_curtis_ackers:loseMatch. Hook disponible ; mise en scène propre à produire. Images contextuelles à produire.</x:v>
      </x:c>
      <x:c r="M781" s="15" t="str">
        <x:v>À produire</x:v>
      </x:c>
      <x:c r="N781" s="10" t="str">
        <x:v>EXT06</x:v>
      </x:c>
    </x:row>
    <x:row r="782" ht="57"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Sortie du vainqueur après la pose finale. La cible conserve sa défaite finale.</x:v>
      </x:c>
      <x:c r="K782" s="10" t="str">
        <x:v>Respecter la forme et le rôle propres à cette œuvre.</x:v>
      </x:c>
      <x:c r="L782" s="10" t="str">
        <x:v>Clé exacte outro@homecoming_curtis_ackers:outro. Hook disponible ; mise en scène propre à produire. Images contextuelles à produire.</x:v>
      </x:c>
      <x:c r="M782" s="15" t="str">
        <x:v>À produire</x:v>
      </x:c>
      <x:c r="N782" s="10" t="str">
        <x:v>EXT06</x:v>
      </x:c>
    </x:row>
    <x:row r="783" ht="291" customHeight="1">
      <x:c r="A783" s="10" t="str">
        <x:v>homecoming_bogeyman_092:intro</x:v>
      </x:c>
      <x:c r="B783" s="10" t="str">
        <x:v>Bogeyman</x:v>
      </x:c>
      <x:c r="C783" s="10" t="str">
        <x:v>homecoming</x:v>
      </x:c>
      <x:c r="D783" s="10" t="str">
        <x:v>Silent Hill: Homecoming (2008, version commerciale)</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Clé exacte intro@homecoming_bogeyman_092:intro.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3" s="15" t="str">
        <x:v>À produire</x:v>
      </x:c>
      <x:c r="N783" s="10" t="str">
        <x:v>EXT05, EXT06, HC_ENEMIES_20261023</x:v>
      </x:c>
    </x:row>
    <x:row r="784" ht="291" customHeight="1">
      <x:c r="A784" s="10" t="str">
        <x:v>homecoming_bogeyman_092:taunt</x:v>
      </x:c>
      <x:c r="B784" s="10" t="str">
        <x:v>Bogeyman</x:v>
      </x:c>
      <x:c r="C784" s="10" t="str">
        <x:v>homecoming</x:v>
      </x:c>
      <x:c r="D784" s="10" t="str">
        <x:v>Silent Hill: Homecoming (2008, version commerciale)</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P (sujet I), N (sujet II), bouton tactile ou clic du stick gauche. Annulable par déplacement, garde, attaque ou impact ; aucun dégât ni gain de jauge.</x:v>
      </x:c>
      <x:c r="K784" s="10" t="str">
        <x:v>Respecter la forme et le rôle propres à cette œuvre.</x:v>
      </x:c>
      <x:c r="L784" s="10" t="str">
        <x:v>taunt@homecoming_bogeyman_092:taunt. Hook disponible, 66 ticks de maintien versus ; annulable et sensible à la pause.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4" s="15" t="str">
        <x:v>À produire</x:v>
      </x:c>
      <x:c r="N784" s="10" t="str">
        <x:v>EXT05, EXT06, HC_ENEMIES_20261023</x:v>
      </x:c>
    </x:row>
    <x:row r="785" ht="304" customHeight="1">
      <x:c r="A785" s="10" t="str">
        <x:v>homecoming_bogeyman_092:winRound1</x:v>
      </x:c>
      <x:c r="B785" s="10" t="str">
        <x:v>Bogeyman</x:v>
      </x:c>
      <x:c r="C785" s="10" t="str">
        <x:v>homecoming</x:v>
      </x:c>
      <x:c r="D785" s="10" t="str">
        <x:v>Silent Hill: Homecoming (2008, version commerciale)</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Clé exacte winRound@homecoming_bogeyman_092:winRound1.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5" s="15" t="str">
        <x:v>À produire</x:v>
      </x:c>
      <x:c r="N785" s="10" t="str">
        <x:v>EXT05, EXT06, HC_ENEMIES_20261023</x:v>
      </x:c>
    </x:row>
    <x:row r="786" ht="304" customHeight="1">
      <x:c r="A786" s="10" t="str">
        <x:v>homecoming_bogeyman_092:loseRound1</x:v>
      </x:c>
      <x:c r="B786" s="10" t="str">
        <x:v>Bogeyman</x:v>
      </x:c>
      <x:c r="C786" s="10" t="str">
        <x:v>homecoming</x:v>
      </x:c>
      <x:c r="D786" s="10" t="str">
        <x:v>Silent Hill: Homecoming (2008, version commerciale)</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Clé exacte loseRound@homecoming_bogeyman_092:loseRound1.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6" s="15" t="str">
        <x:v>À produire</x:v>
      </x:c>
      <x:c r="N786" s="10" t="str">
        <x:v>EXT05, EXT06, HC_ENEMIES_20261023</x:v>
      </x:c>
    </x:row>
    <x:row r="787" ht="304" customHeight="1">
      <x:c r="A787" s="10" t="str">
        <x:v>homecoming_bogeyman_092:winMatch</x:v>
      </x:c>
      <x:c r="B787" s="10" t="str">
        <x:v>Bogeyman</x:v>
      </x:c>
      <x:c r="C787" s="10" t="str">
        <x:v>homecoming</x:v>
      </x:c>
      <x:c r="D787" s="10" t="str">
        <x:v>Silent Hill: Homecoming (2008, version commerciale)</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Clé exacte winMatch@homecoming_bogeyman_092:winMatch.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7" s="15" t="str">
        <x:v>À produire</x:v>
      </x:c>
      <x:c r="N787" s="10" t="str">
        <x:v>EXT05, EXT06, HC_ENEMIES_20261023</x:v>
      </x:c>
    </x:row>
    <x:row r="788" ht="304" customHeight="1">
      <x:c r="A788" s="10" t="str">
        <x:v>homecoming_bogeyman_092:loseMatch</x:v>
      </x:c>
      <x:c r="B788" s="10" t="str">
        <x:v>Bogeyman</x:v>
      </x:c>
      <x:c r="C788" s="10" t="str">
        <x:v>homecoming</x:v>
      </x:c>
      <x:c r="D788" s="10" t="str">
        <x:v>Silent Hill: Homecoming (2008, version commerciale)</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Clé exacte loseMatch@homecoming_bogeyman_092:loseMatch.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8" s="15" t="str">
        <x:v>À produire</x:v>
      </x:c>
      <x:c r="N788" s="10" t="str">
        <x:v>EXT05, EXT06, HC_ENEMIES_20261023</x:v>
      </x:c>
    </x:row>
    <x:row r="789" ht="291" customHeight="1">
      <x:c r="A789" s="10" t="str">
        <x:v>homecoming_bogeyman_092:outro</x:v>
      </x:c>
      <x:c r="B789" s="10" t="str">
        <x:v>Bogeyman</x:v>
      </x:c>
      <x:c r="C789" s="10" t="str">
        <x:v>homecoming</x:v>
      </x:c>
      <x:c r="D789" s="10" t="str">
        <x:v>Silent Hill: Homecoming (2008, version commerciale)</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Clé exacte outro@homecoming_bogeyman_092:outro.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9" s="15" t="str">
        <x:v>À produire</x:v>
      </x:c>
      <x:c r="N789" s="10" t="str">
        <x:v>EXT05, EXT06, HC_ENEMIES_20261023</x:v>
      </x:c>
    </x:row>
    <x:row r="790" ht="57"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Clé exacte intro@homecoming_sepulcher_093:intro. Hook disponible ; mise en scène propre à produire. Images contextuelles à produire.</x:v>
      </x:c>
      <x:c r="M790" s="15" t="str">
        <x:v>À produire</x:v>
      </x:c>
      <x:c r="N790" s="10" t="str">
        <x:v>EXT05</x:v>
      </x:c>
    </x:row>
    <x:row r="791" ht="70"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P (sujet I), N (sujet II), bouton tactile ou clic du stick gauche. Annulable par déplacement, garde, attaque ou impact ; aucun dégât ni gain de jauge.</x:v>
      </x:c>
      <x:c r="K791" s="10" t="str">
        <x:v>Respecter la forme et le rôle propres à cette œuvre.</x:v>
      </x:c>
      <x:c r="L791" s="10" t="str">
        <x:v>taunt@homecoming_sepulcher_093:taunt. Hook disponible, 66 ticks de maintien versus ; annulable et sensible à la pause. Images contextuelles à produire.</x:v>
      </x:c>
      <x:c r="M791" s="15" t="str">
        <x:v>À produire</x:v>
      </x:c>
      <x:c r="N791" s="10" t="str">
        <x:v>EXT05</x:v>
      </x:c>
    </x:row>
    <x:row r="792" ht="70"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Clé exacte winRound@homecoming_sepulcher_093:winRound1. Hook disponible ; mise en scène propre à produire. Images contextuelles à produire.</x:v>
      </x:c>
      <x:c r="M792" s="15" t="str">
        <x:v>À produire</x:v>
      </x:c>
      <x:c r="N792" s="10" t="str">
        <x:v>EXT05</x:v>
      </x:c>
    </x:row>
    <x:row r="793" ht="70"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Clé exacte loseRound@homecoming_sepulcher_093:loseRound1. Hook disponible ; mise en scène propre à produire. Images contextuelles à produire.</x:v>
      </x:c>
      <x:c r="M793" s="15" t="str">
        <x:v>À produire</x:v>
      </x:c>
      <x:c r="N793" s="10" t="str">
        <x:v>EXT05</x:v>
      </x:c>
    </x:row>
    <x:row r="794" ht="70"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Clé exacte winMatch@homecoming_sepulcher_093:winMatch. Hook disponible ; mise en scène propre à produire. Images contextuelles à produire.</x:v>
      </x:c>
      <x:c r="M794" s="15" t="str">
        <x:v>À produire</x:v>
      </x:c>
      <x:c r="N794" s="10" t="str">
        <x:v>EXT05</x:v>
      </x:c>
    </x:row>
    <x:row r="795" ht="70"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Clé exacte loseMatch@homecoming_sepulcher_093:loseMatch. Hook disponible ; mise en scène propre à produire. Images contextuelles à produire.</x:v>
      </x:c>
      <x:c r="M795" s="15" t="str">
        <x:v>À produire</x:v>
      </x:c>
      <x:c r="N795" s="10" t="str">
        <x:v>EXT05</x:v>
      </x:c>
    </x:row>
    <x:row r="796" ht="57"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Clé exacte outro@homecoming_sepulcher_093:outro. Hook disponible ; mise en scène propre à produire. Images contextuelles à produire.</x:v>
      </x:c>
      <x:c r="M796" s="15" t="str">
        <x:v>À produire</x:v>
      </x:c>
      <x:c r="N796" s="10" t="str">
        <x:v>EXT05</x:v>
      </x:c>
    </x:row>
    <x:row r="797" ht="57"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Clé exacte intro@homecoming_scarlet_doll_form_094:intro. Mise en scène du sujet branchée. Images contextuelles à produire.</x:v>
      </x:c>
      <x:c r="M797" s="15" t="str">
        <x:v>En cours</x:v>
      </x:c>
      <x:c r="N797" s="10" t="str">
        <x:v>EXT05, EXT06</x:v>
      </x:c>
    </x:row>
    <x:row r="798" ht="70"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P (sujet I), N (sujet II), bouton tactile ou clic du stick gauche. Annulable par déplacement, garde, attaque ou impact ; aucun dégât ni gain de jauge.</x:v>
      </x:c>
      <x:c r="K798" s="10" t="str">
        <x:v>Respecter la forme et le rôle propres à cette œuvre.</x:v>
      </x:c>
      <x:c r="L798" s="10" t="str">
        <x:v>taunt@homecoming_scarlet_doll_form_094:taunt. Attitude jouée, 66 ticks de maintien versus ; annulable et sensible à la pause. Images contextuelles à produire.</x:v>
      </x:c>
      <x:c r="M798" s="15" t="str">
        <x:v>En cours</x:v>
      </x:c>
      <x:c r="N798" s="10" t="str">
        <x:v>EXT05, EXT06</x:v>
      </x:c>
    </x:row>
    <x:row r="799" ht="57"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Clé exacte winRound@homecoming_scarlet_doll_form_094:winRound1. Mise en scène du sujet branchée. Images contextuelles à produire.</x:v>
      </x:c>
      <x:c r="M799" s="15" t="str">
        <x:v>En cours</x:v>
      </x:c>
      <x:c r="N799" s="10" t="str">
        <x:v>EXT05, EXT06</x:v>
      </x:c>
    </x:row>
    <x:row r="800" ht="57"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Clé exacte loseRound@homecoming_scarlet_doll_form_094:loseRound1. Mise en scène du sujet branchée. Images contextuelles à produire.</x:v>
      </x:c>
      <x:c r="M800" s="15" t="str">
        <x:v>En cours</x:v>
      </x:c>
      <x:c r="N800" s="10" t="str">
        <x:v>EXT05, EXT06</x:v>
      </x:c>
    </x:row>
    <x:row r="801" ht="57"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Clé exacte winMatch@homecoming_scarlet_doll_form_094:winMatch. Mise en scène du sujet branchée. Images contextuelles à produire.</x:v>
      </x:c>
      <x:c r="M801" s="15" t="str">
        <x:v>En cours</x:v>
      </x:c>
      <x:c r="N801" s="10" t="str">
        <x:v>EXT05, EXT06</x:v>
      </x:c>
    </x:row>
    <x:row r="802" ht="57"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Clé exacte loseMatch@homecoming_scarlet_doll_form_094:loseMatch. Mise en scène du sujet branchée. Images contextuelles à produire.</x:v>
      </x:c>
      <x:c r="M802" s="15" t="str">
        <x:v>En cours</x:v>
      </x:c>
      <x:c r="N802" s="10" t="str">
        <x:v>EXT05, EXT06</x:v>
      </x:c>
    </x:row>
    <x:row r="803" ht="57"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Clé exacte outro@homecoming_scarlet_doll_form_094:outro. Mise en scène du sujet branchée. Images contextuelles à produire.</x:v>
      </x:c>
      <x:c r="M803" s="15" t="str">
        <x:v>En cours</x:v>
      </x:c>
      <x:c r="N803" s="10" t="str">
        <x:v>EXT05, EXT06</x:v>
      </x:c>
    </x:row>
    <x:row r="804" ht="57"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Clé exacte intro@homecoming_scarlet_spider_form_095:intro. Mise en scène du sujet branchée. Images contextuelles à produire.</x:v>
      </x:c>
      <x:c r="M804" s="15" t="str">
        <x:v>En cours</x:v>
      </x:c>
      <x:c r="N804" s="10" t="str">
        <x:v>EXT06</x:v>
      </x:c>
    </x:row>
    <x:row r="805" ht="70"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P (sujet I), N (sujet II), bouton tactile ou clic du stick gauche. Annulable par déplacement, garde, attaque ou impact ; aucun dégât ni gain de jauge.</x:v>
      </x:c>
      <x:c r="K805" s="10" t="str">
        <x:v>Respecter la forme et le rôle propres à cette œuvre.</x:v>
      </x:c>
      <x:c r="L805" s="10" t="str">
        <x:v>taunt@homecoming_scarlet_spider_form_095:taunt. Attitude jouée, 66 ticks de maintien versus ; annulable et sensible à la pause. Images contextuelles à produire.</x:v>
      </x:c>
      <x:c r="M805" s="15" t="str">
        <x:v>En cours</x:v>
      </x:c>
      <x:c r="N805" s="10" t="str">
        <x:v>EXT06</x:v>
      </x:c>
    </x:row>
    <x:row r="806" ht="57"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Clé exacte winRound@homecoming_scarlet_spider_form_095:winRound1. Mise en scène du sujet branchée. Images contextuelles à produire.</x:v>
      </x:c>
      <x:c r="M806" s="15" t="str">
        <x:v>En cours</x:v>
      </x:c>
      <x:c r="N806" s="10" t="str">
        <x:v>EXT06</x:v>
      </x:c>
    </x:row>
    <x:row r="807" ht="70"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Clé exacte loseRound@homecoming_scarlet_spider_form_095:loseRound1. Mise en scène du sujet branchée. Images contextuelles à produire.</x:v>
      </x:c>
      <x:c r="M807" s="15" t="str">
        <x:v>En cours</x:v>
      </x:c>
      <x:c r="N807" s="10" t="str">
        <x:v>EXT06</x:v>
      </x:c>
    </x:row>
    <x:row r="808" ht="57"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Clé exacte winMatch@homecoming_scarlet_spider_form_095:winMatch. Mise en scène du sujet branchée. Images contextuelles à produire.</x:v>
      </x:c>
      <x:c r="M808" s="15" t="str">
        <x:v>En cours</x:v>
      </x:c>
      <x:c r="N808" s="10" t="str">
        <x:v>EXT06</x:v>
      </x:c>
    </x:row>
    <x:row r="809" ht="57"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Clé exacte loseMatch@homecoming_scarlet_spider_form_095:loseMatch. Mise en scène du sujet branchée. Images contextuelles à produire.</x:v>
      </x:c>
      <x:c r="M809" s="15" t="str">
        <x:v>En cours</x:v>
      </x:c>
      <x:c r="N809" s="10" t="str">
        <x:v>EXT06</x:v>
      </x:c>
    </x:row>
    <x:row r="810" ht="57"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Clé exacte outro@homecoming_scarlet_spider_form_095:outro. Mise en scène du sujet branchée. Images contextuelles à produire.</x:v>
      </x:c>
      <x:c r="M810" s="15" t="str">
        <x:v>En cours</x:v>
      </x:c>
      <x:c r="N810" s="10" t="str">
        <x:v>EXT06</x:v>
      </x:c>
    </x:row>
    <x:row r="811" ht="57"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Clé exacte intro@homecoming_asphyxia_096:intro. Mise en scène du sujet branchée. Images contextuelles à produire.</x:v>
      </x:c>
      <x:c r="M811" s="15" t="str">
        <x:v>En cours</x:v>
      </x:c>
      <x:c r="N811" s="10" t="str">
        <x:v>EXT05</x:v>
      </x:c>
    </x:row>
    <x:row r="812" ht="70"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P (sujet I), N (sujet II), bouton tactile ou clic du stick gauche. Annulable par déplacement, garde, attaque ou impact ; aucun dégât ni gain de jauge.</x:v>
      </x:c>
      <x:c r="K812" s="10" t="str">
        <x:v>Respecter la forme et le rôle propres à cette œuvre.</x:v>
      </x:c>
      <x:c r="L812" s="10" t="str">
        <x:v>taunt@homecoming_asphyxia_096:taunt. Attitude jouée, 66 ticks de maintien versus ; annulable et sensible à la pause. Images contextuelles à produire.</x:v>
      </x:c>
      <x:c r="M812" s="15" t="str">
        <x:v>En cours</x:v>
      </x:c>
      <x:c r="N812" s="10" t="str">
        <x:v>EXT05</x:v>
      </x:c>
    </x:row>
    <x:row r="813" ht="57"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Clé exacte winRound@homecoming_asphyxia_096:winRound1. Mise en scène du sujet branchée. Images contextuelles à produire.</x:v>
      </x:c>
      <x:c r="M813" s="15" t="str">
        <x:v>En cours</x:v>
      </x:c>
      <x:c r="N813" s="10" t="str">
        <x:v>EXT05</x:v>
      </x:c>
    </x:row>
    <x:row r="814" ht="57"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Clé exacte loseRound@homecoming_asphyxia_096:loseRound1. Mise en scène du sujet branchée. Images contextuelles à produire.</x:v>
      </x:c>
      <x:c r="M814" s="15" t="str">
        <x:v>En cours</x:v>
      </x:c>
      <x:c r="N814" s="10" t="str">
        <x:v>EXT05</x:v>
      </x:c>
    </x:row>
    <x:row r="815" ht="57"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Clé exacte winMatch@homecoming_asphyxia_096:winMatch. Mise en scène du sujet branchée. Images contextuelles à produire.</x:v>
      </x:c>
      <x:c r="M815" s="15" t="str">
        <x:v>En cours</x:v>
      </x:c>
      <x:c r="N815" s="10" t="str">
        <x:v>EXT05</x:v>
      </x:c>
    </x:row>
    <x:row r="816" ht="57"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Clé exacte loseMatch@homecoming_asphyxia_096:loseMatch. Mise en scène du sujet branchée. Images contextuelles à produire.</x:v>
      </x:c>
      <x:c r="M816" s="15" t="str">
        <x:v>En cours</x:v>
      </x:c>
      <x:c r="N816" s="10" t="str">
        <x:v>EXT05</x:v>
      </x:c>
    </x:row>
    <x:row r="817" ht="57"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Clé exacte outro@homecoming_asphyxia_096:outro. Mise en scène du sujet branchée. Images contextuelles à produire.</x:v>
      </x:c>
      <x:c r="M817" s="15" t="str">
        <x:v>En cours</x:v>
      </x:c>
      <x:c r="N817" s="10" t="str">
        <x:v>EXT05</x:v>
      </x:c>
    </x:row>
    <x:row r="818" ht="70"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Clé exacte intro@homecoming_amnion_hanging_form_097:intro. Hook disponible ; mise en scène propre à produire. Images contextuelles à produire.</x:v>
      </x:c>
      <x:c r="M818" s="15" t="str">
        <x:v>À produire</x:v>
      </x:c>
      <x:c r="N818" s="10" t="str">
        <x:v>EXT05</x:v>
      </x:c>
    </x:row>
    <x:row r="819" ht="70"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P (sujet I), N (sujet II), bouton tactile ou clic du stick gauche. Annulable par déplacement, garde, attaque ou impact ; aucun dégât ni gain de jauge.</x:v>
      </x:c>
      <x:c r="K819" s="10" t="str">
        <x:v>Respecter la forme et le rôle propres à cette œuvre.</x:v>
      </x:c>
      <x:c r="L819" s="10" t="str">
        <x:v>taunt@homecoming_amnion_hanging_form_097:taunt. Hook disponible, 66 ticks de maintien versus ; annulable et sensible à la pause. Images contextuelles à produire.</x:v>
      </x:c>
      <x:c r="M819" s="15" t="str">
        <x:v>À produire</x:v>
      </x:c>
      <x:c r="N819" s="10" t="str">
        <x:v>EXT05</x:v>
      </x:c>
    </x:row>
    <x:row r="820" ht="70"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Clé exacte winRound@homecoming_amnion_hanging_form_097:winRound1. Hook disponible ; mise en scène propre à produire. Images contextuelles à produire.</x:v>
      </x:c>
      <x:c r="M820" s="15" t="str">
        <x:v>À produire</x:v>
      </x:c>
      <x:c r="N820" s="10" t="str">
        <x:v>EXT05</x:v>
      </x:c>
    </x:row>
    <x:row r="821" ht="70"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Clé exacte loseRound@homecoming_amnion_hanging_form_097:loseRound1. Hook disponible ; mise en scène propre à produire. Images contextuelles à produire.</x:v>
      </x:c>
      <x:c r="M821" s="15" t="str">
        <x:v>À produire</x:v>
      </x:c>
      <x:c r="N821" s="10" t="str">
        <x:v>EXT05</x:v>
      </x:c>
    </x:row>
    <x:row r="822" ht="70"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Clé exacte winMatch@homecoming_amnion_hanging_form_097:winMatch. Hook disponible ; mise en scène propre à produire. Images contextuelles à produire.</x:v>
      </x:c>
      <x:c r="M822" s="15" t="str">
        <x:v>À produire</x:v>
      </x:c>
      <x:c r="N822" s="10" t="str">
        <x:v>EXT05</x:v>
      </x:c>
    </x:row>
    <x:row r="823" ht="70"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Clé exacte loseMatch@homecoming_amnion_hanging_form_097:loseMatch. Hook disponible ; mise en scène propre à produire. Images contextuelles à produire.</x:v>
      </x:c>
      <x:c r="M823" s="15" t="str">
        <x:v>À produire</x:v>
      </x:c>
      <x:c r="N823" s="10" t="str">
        <x:v>EXT05</x:v>
      </x:c>
    </x:row>
    <x:row r="824" ht="70"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Clé exacte outro@homecoming_amnion_hanging_form_097:outro. Hook disponible ; mise en scène propre à produire. Images contextuelles à produire.</x:v>
      </x:c>
      <x:c r="M824" s="15" t="str">
        <x:v>À produire</x:v>
      </x:c>
      <x:c r="N824" s="10" t="str">
        <x:v>EXT05</x:v>
      </x:c>
    </x:row>
    <x:row r="825" ht="70"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Clé exacte intro@homecoming_amnion_exposed_form_098:intro. Hook disponible ; mise en scène propre à produire. Images contextuelles à produire.</x:v>
      </x:c>
      <x:c r="M825" s="15" t="str">
        <x:v>À produire</x:v>
      </x:c>
      <x:c r="N825" s="10" t="str">
        <x:v>EXT05</x:v>
      </x:c>
    </x:row>
    <x:row r="826" ht="70"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P (sujet I), N (sujet II), bouton tactile ou clic du stick gauche. Annulable par déplacement, garde, attaque ou impact ; aucun dégât ni gain de jauge.</x:v>
      </x:c>
      <x:c r="K826" s="10" t="str">
        <x:v>Respecter la forme et le rôle propres à cette œuvre.</x:v>
      </x:c>
      <x:c r="L826" s="10" t="str">
        <x:v>taunt@homecoming_amnion_exposed_form_098:taunt. Hook disponible, 66 ticks de maintien versus ; annulable et sensible à la pause. Images contextuelles à produire.</x:v>
      </x:c>
      <x:c r="M826" s="15" t="str">
        <x:v>À produire</x:v>
      </x:c>
      <x:c r="N826" s="10" t="str">
        <x:v>EXT05</x:v>
      </x:c>
    </x:row>
    <x:row r="827" ht="70"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Clé exacte winRound@homecoming_amnion_exposed_form_098:winRound1. Hook disponible ; mise en scène propre à produire. Images contextuelles à produire.</x:v>
      </x:c>
      <x:c r="M827" s="15" t="str">
        <x:v>À produire</x:v>
      </x:c>
      <x:c r="N827" s="10" t="str">
        <x:v>EXT05</x:v>
      </x:c>
    </x:row>
    <x:row r="828" ht="70"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Clé exacte loseRound@homecoming_amnion_exposed_form_098:loseRound1. Hook disponible ; mise en scène propre à produire. Images contextuelles à produire.</x:v>
      </x:c>
      <x:c r="M828" s="15" t="str">
        <x:v>À produire</x:v>
      </x:c>
      <x:c r="N828" s="10" t="str">
        <x:v>EXT05</x:v>
      </x:c>
    </x:row>
    <x:row r="829" ht="70"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Clé exacte winMatch@homecoming_amnion_exposed_form_098:winMatch. Hook disponible ; mise en scène propre à produire. Images contextuelles à produire.</x:v>
      </x:c>
      <x:c r="M829" s="15" t="str">
        <x:v>À produire</x:v>
      </x:c>
      <x:c r="N829" s="10" t="str">
        <x:v>EXT05</x:v>
      </x:c>
    </x:row>
    <x:row r="830" ht="70"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Clé exacte loseMatch@homecoming_amnion_exposed_form_098:loseMatch. Hook disponible ; mise en scène propre à produire. Images contextuelles à produire.</x:v>
      </x:c>
      <x:c r="M830" s="15" t="str">
        <x:v>À produire</x:v>
      </x:c>
      <x:c r="N830" s="10" t="str">
        <x:v>EXT05</x:v>
      </x:c>
    </x:row>
    <x:row r="831" ht="70"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Clé exacte outro@homecoming_amnion_exposed_form_098:outro. Hook disponible ; mise en scène propre à produire. Images contextuelles à produire.</x:v>
      </x:c>
      <x:c r="M831" s="15" t="str">
        <x:v>À produire</x:v>
      </x:c>
      <x:c r="N831" s="10" t="str">
        <x:v>EXT05</x:v>
      </x:c>
    </x:row>
    <x:row r="832" ht="265" customHeight="1">
      <x:c r="A832" s="10" t="str">
        <x:v>shattered_raw_shock_base_099:intro</x:v>
      </x:c>
      <x:c r="B832" s="10" t="str">
        <x:v>Raw Shock — Base</x:v>
      </x:c>
      <x:c r="C832" s="10" t="str">
        <x:v>shattered</x:v>
      </x:c>
      <x:c r="D832" s="10" t="str">
        <x:v>Silent Hill: Shattered Memories (2009, Wii)</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Clé exacte intro@shattered_raw_shock_base_099:intro.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2" s="15" t="str">
        <x:v>À produire</x:v>
      </x:c>
      <x:c r="N832" s="10" t="str">
        <x:v>EXT08, EXT_SHATTERED_INFO_20261024</x:v>
      </x:c>
    </x:row>
    <x:row r="833" ht="252" customHeight="1">
      <x:c r="A833" s="10" t="str">
        <x:v>shattered_raw_shock_base_099:taunt</x:v>
      </x:c>
      <x:c r="B833" s="10" t="str">
        <x:v>Raw Shock — Base</x:v>
      </x:c>
      <x:c r="C833" s="10" t="str">
        <x:v>shattered</x:v>
      </x:c>
      <x:c r="D833" s="10" t="str">
        <x:v>Silent Hill: Shattered Memories (2009, Wii)</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P (sujet I), N (sujet II), bouton tactile ou clic du stick gauche. Annulable par déplacement, garde, attaque ou impact ; aucun dégât ni gain de jauge.</x:v>
      </x:c>
      <x:c r="K833" s="10" t="str">
        <x:v>Respecter la forme et le rôle propres à cette œuvre.</x:v>
      </x:c>
      <x:c r="L833" s="10" t="str">
        <x:v>taunt@shattered_raw_shock_base_099:taunt.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3" s="15" t="str">
        <x:v>À produire</x:v>
      </x:c>
      <x:c r="N833" s="10" t="str">
        <x:v>EXT08, EXT_SHATTERED_INFO_20261024</x:v>
      </x:c>
    </x:row>
    <x:row r="834" ht="265" customHeight="1">
      <x:c r="A834" s="10" t="str">
        <x:v>shattered_raw_shock_base_099:winRound1</x:v>
      </x:c>
      <x:c r="B834" s="10" t="str">
        <x:v>Raw Shock — Base</x:v>
      </x:c>
      <x:c r="C834" s="10" t="str">
        <x:v>shattered</x:v>
      </x:c>
      <x:c r="D834" s="10" t="str">
        <x:v>Silent Hill: Shattered Memories (2009, Wii)</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Clé exacte winRound@shattered_raw_shock_base_099:winRound1.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4" s="15" t="str">
        <x:v>À produire</x:v>
      </x:c>
      <x:c r="N834" s="10" t="str">
        <x:v>EXT08, EXT_SHATTERED_INFO_20261024</x:v>
      </x:c>
    </x:row>
    <x:row r="835" ht="265" customHeight="1">
      <x:c r="A835" s="10" t="str">
        <x:v>shattered_raw_shock_base_099:loseRound1</x:v>
      </x:c>
      <x:c r="B835" s="10" t="str">
        <x:v>Raw Shock — Base</x:v>
      </x:c>
      <x:c r="C835" s="10" t="str">
        <x:v>shattered</x:v>
      </x:c>
      <x:c r="D835" s="10" t="str">
        <x:v>Silent Hill: Shattered Memories (2009, Wii)</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Clé exacte loseRound@shattered_raw_shock_base_099:loseRound1.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5" s="15" t="str">
        <x:v>À produire</x:v>
      </x:c>
      <x:c r="N835" s="10" t="str">
        <x:v>EXT08, EXT_SHATTERED_INFO_20261024</x:v>
      </x:c>
    </x:row>
    <x:row r="836" ht="265" customHeight="1">
      <x:c r="A836" s="10" t="str">
        <x:v>shattered_raw_shock_base_099:winMatch</x:v>
      </x:c>
      <x:c r="B836" s="10" t="str">
        <x:v>Raw Shock — Base</x:v>
      </x:c>
      <x:c r="C836" s="10" t="str">
        <x:v>shattered</x:v>
      </x:c>
      <x:c r="D836" s="10" t="str">
        <x:v>Silent Hill: Shattered Memories (2009, Wii)</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Clé exacte winMatch@shattered_raw_shock_base_099:winMatch.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6" s="15" t="str">
        <x:v>À produire</x:v>
      </x:c>
      <x:c r="N836" s="10" t="str">
        <x:v>EXT08, EXT_SHATTERED_INFO_20261024</x:v>
      </x:c>
    </x:row>
    <x:row r="837" ht="265" customHeight="1">
      <x:c r="A837" s="10" t="str">
        <x:v>shattered_raw_shock_base_099:loseMatch</x:v>
      </x:c>
      <x:c r="B837" s="10" t="str">
        <x:v>Raw Shock — Base</x:v>
      </x:c>
      <x:c r="C837" s="10" t="str">
        <x:v>shattered</x:v>
      </x:c>
      <x:c r="D837" s="10" t="str">
        <x:v>Silent Hill: Shattered Memories (2009, Wii)</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Clé exacte loseMatch@shattered_raw_shock_base_099:loseMatch.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7" s="15" t="str">
        <x:v>À produire</x:v>
      </x:c>
      <x:c r="N837" s="10" t="str">
        <x:v>EXT08, EXT_SHATTERED_INFO_20261024</x:v>
      </x:c>
    </x:row>
    <x:row r="838" ht="265" customHeight="1">
      <x:c r="A838" s="10" t="str">
        <x:v>shattered_raw_shock_base_099:outro</x:v>
      </x:c>
      <x:c r="B838" s="10" t="str">
        <x:v>Raw Shock — Base</x:v>
      </x:c>
      <x:c r="C838" s="10" t="str">
        <x:v>shattered</x:v>
      </x:c>
      <x:c r="D838" s="10" t="str">
        <x:v>Silent Hill: Shattered Memories (2009, Wii)</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Clé exacte outro@shattered_raw_shock_base_099:outro.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8" s="15" t="str">
        <x:v>À produire</x:v>
      </x:c>
      <x:c r="N838" s="10" t="str">
        <x:v>EXT08, EXT_SHATTERED_INFO_20261024</x:v>
      </x:c>
    </x:row>
    <x:row r="839" ht="304" customHeight="1">
      <x:c r="A839" s="10" t="str">
        <x:v>shattered_raw_shock_feminine_100:intro</x:v>
      </x:c>
      <x:c r="B839" s="10" t="str">
        <x:v>Raw Shock — Feminine</x:v>
      </x:c>
      <x:c r="C839" s="10" t="str">
        <x:v>shattered</x:v>
      </x:c>
      <x:c r="D839" s="10" t="str">
        <x:v>Silent Hill: Shattered Memories (2009, Wii)</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Clé exacte intro@shattered_raw_shock_feminine_100:intro.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39" s="15" t="str">
        <x:v>À produire</x:v>
      </x:c>
      <x:c r="N839" s="10" t="str">
        <x:v>EXT08, EXT_SHATTERED_INFO_20261024</x:v>
      </x:c>
    </x:row>
    <x:row r="840" ht="304" customHeight="1">
      <x:c r="A840" s="10" t="str">
        <x:v>shattered_raw_shock_feminine_100:taunt</x:v>
      </x:c>
      <x:c r="B840" s="10" t="str">
        <x:v>Raw Shock — Feminine</x:v>
      </x:c>
      <x:c r="C840" s="10" t="str">
        <x:v>shattered</x:v>
      </x:c>
      <x:c r="D840" s="10" t="str">
        <x:v>Silent Hill: Shattered Memories (2009, Wii)</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P (sujet I), N (sujet II), bouton tactile ou clic du stick gauche. Annulable par déplacement, garde, attaque ou impact ; aucun dégât ni gain de jauge.</x:v>
      </x:c>
      <x:c r="K840" s="10" t="str">
        <x:v>Respecter la forme et le rôle propres à cette œuvre.</x:v>
      </x:c>
      <x:c r="L840" s="10" t="str">
        <x:v>taunt@shattered_raw_shock_feminine_100:taunt.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0" s="15" t="str">
        <x:v>À produire</x:v>
      </x:c>
      <x:c r="N840" s="10" t="str">
        <x:v>EXT08, EXT_SHATTERED_INFO_20261024</x:v>
      </x:c>
    </x:row>
    <x:row r="841" ht="317" customHeight="1">
      <x:c r="A841" s="10" t="str">
        <x:v>shattered_raw_shock_feminine_100:winRound1</x:v>
      </x:c>
      <x:c r="B841" s="10" t="str">
        <x:v>Raw Shock — Feminine</x:v>
      </x:c>
      <x:c r="C841" s="10" t="str">
        <x:v>shattered</x:v>
      </x:c>
      <x:c r="D841" s="10" t="str">
        <x:v>Silent Hill: Shattered Memories (2009, Wii)</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Clé exacte winRound@shattered_raw_shock_feminine_100:winRound1.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1" s="15" t="str">
        <x:v>À produire</x:v>
      </x:c>
      <x:c r="N841" s="10" t="str">
        <x:v>EXT08, EXT_SHATTERED_INFO_20261024</x:v>
      </x:c>
    </x:row>
    <x:row r="842" ht="317" customHeight="1">
      <x:c r="A842" s="10" t="str">
        <x:v>shattered_raw_shock_feminine_100:loseRound1</x:v>
      </x:c>
      <x:c r="B842" s="10" t="str">
        <x:v>Raw Shock — Feminine</x:v>
      </x:c>
      <x:c r="C842" s="10" t="str">
        <x:v>shattered</x:v>
      </x:c>
      <x:c r="D842" s="10" t="str">
        <x:v>Silent Hill: Shattered Memories (2009, Wii)</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Clé exacte loseRound@shattered_raw_shock_feminine_100:loseRound1.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2" s="15" t="str">
        <x:v>À produire</x:v>
      </x:c>
      <x:c r="N842" s="10" t="str">
        <x:v>EXT08, EXT_SHATTERED_INFO_20261024</x:v>
      </x:c>
    </x:row>
    <x:row r="843" ht="317" customHeight="1">
      <x:c r="A843" s="10" t="str">
        <x:v>shattered_raw_shock_feminine_100:winMatch</x:v>
      </x:c>
      <x:c r="B843" s="10" t="str">
        <x:v>Raw Shock — Feminine</x:v>
      </x:c>
      <x:c r="C843" s="10" t="str">
        <x:v>shattered</x:v>
      </x:c>
      <x:c r="D843" s="10" t="str">
        <x:v>Silent Hill: Shattered Memories (2009, Wii)</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Clé exacte winMatch@shattered_raw_shock_feminine_100:winMatch.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3" s="15" t="str">
        <x:v>À produire</x:v>
      </x:c>
      <x:c r="N843" s="10" t="str">
        <x:v>EXT08, EXT_SHATTERED_INFO_20261024</x:v>
      </x:c>
    </x:row>
    <x:row r="844" ht="317" customHeight="1">
      <x:c r="A844" s="10" t="str">
        <x:v>shattered_raw_shock_feminine_100:loseMatch</x:v>
      </x:c>
      <x:c r="B844" s="10" t="str">
        <x:v>Raw Shock — Feminine</x:v>
      </x:c>
      <x:c r="C844" s="10" t="str">
        <x:v>shattered</x:v>
      </x:c>
      <x:c r="D844" s="10" t="str">
        <x:v>Silent Hill: Shattered Memories (2009, Wii)</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Clé exacte loseMatch@shattered_raw_shock_feminine_100:loseMatch.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4" s="15" t="str">
        <x:v>À produire</x:v>
      </x:c>
      <x:c r="N844" s="10" t="str">
        <x:v>EXT08, EXT_SHATTERED_INFO_20261024</x:v>
      </x:c>
    </x:row>
    <x:row r="845" ht="304" customHeight="1">
      <x:c r="A845" s="10" t="str">
        <x:v>shattered_raw_shock_feminine_100:outro</x:v>
      </x:c>
      <x:c r="B845" s="10" t="str">
        <x:v>Raw Shock — Feminine</x:v>
      </x:c>
      <x:c r="C845" s="10" t="str">
        <x:v>shattered</x:v>
      </x:c>
      <x:c r="D845" s="10" t="str">
        <x:v>Silent Hill: Shattered Memories (2009, Wii)</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Clé exacte outro@shattered_raw_shock_feminine_100:outro.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5" s="15" t="str">
        <x:v>À produire</x:v>
      </x:c>
      <x:c r="N845" s="10" t="str">
        <x:v>EXT08, EXT_SHATTERED_INFO_20261024</x:v>
      </x:c>
    </x:row>
    <x:row r="846" ht="304" customHeight="1">
      <x:c r="A846" s="10" t="str">
        <x:v>shattered_raw_shock_diseased_101:intro</x:v>
      </x:c>
      <x:c r="B846" s="10" t="str">
        <x:v>Raw Shock — Diseased</x:v>
      </x:c>
      <x:c r="C846" s="10" t="str">
        <x:v>shattered</x:v>
      </x:c>
      <x:c r="D846" s="10" t="str">
        <x:v>Silent Hill: Shattered Memories (2009, Wii)</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Clé exacte intro@shattered_raw_shock_diseased_101:intro.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6" s="15" t="str">
        <x:v>À produire</x:v>
      </x:c>
      <x:c r="N846" s="10" t="str">
        <x:v>EXT08, EXT_SHATTERED_INFO_20261024</x:v>
      </x:c>
    </x:row>
    <x:row r="847" ht="304" customHeight="1">
      <x:c r="A847" s="10" t="str">
        <x:v>shattered_raw_shock_diseased_101:taunt</x:v>
      </x:c>
      <x:c r="B847" s="10" t="str">
        <x:v>Raw Shock — Diseased</x:v>
      </x:c>
      <x:c r="C847" s="10" t="str">
        <x:v>shattered</x:v>
      </x:c>
      <x:c r="D847" s="10" t="str">
        <x:v>Silent Hill: Shattered Memories (2009, Wii)</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P (sujet I), N (sujet II), bouton tactile ou clic du stick gauche. Annulable par déplacement, garde, attaque ou impact ; aucun dégât ni gain de jauge.</x:v>
      </x:c>
      <x:c r="K847" s="10" t="str">
        <x:v>Respecter la forme et le rôle propres à cette œuvre.</x:v>
      </x:c>
      <x:c r="L847" s="10" t="str">
        <x:v>taunt@shattered_raw_shock_diseased_101:taunt.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7" s="15" t="str">
        <x:v>À produire</x:v>
      </x:c>
      <x:c r="N847" s="10" t="str">
        <x:v>EXT08, EXT_SHATTERED_INFO_20261024</x:v>
      </x:c>
    </x:row>
    <x:row r="848" ht="317" customHeight="1">
      <x:c r="A848" s="10" t="str">
        <x:v>shattered_raw_shock_diseased_101:winRound1</x:v>
      </x:c>
      <x:c r="B848" s="10" t="str">
        <x:v>Raw Shock — Diseased</x:v>
      </x:c>
      <x:c r="C848" s="10" t="str">
        <x:v>shattered</x:v>
      </x:c>
      <x:c r="D848" s="10" t="str">
        <x:v>Silent Hill: Shattered Memories (2009, Wii)</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Clé exacte winRound@shattered_raw_shock_diseased_101:winRound1.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8" s="15" t="str">
        <x:v>À produire</x:v>
      </x:c>
      <x:c r="N848" s="10" t="str">
        <x:v>EXT08, EXT_SHATTERED_INFO_20261024</x:v>
      </x:c>
    </x:row>
    <x:row r="849" ht="317" customHeight="1">
      <x:c r="A849" s="10" t="str">
        <x:v>shattered_raw_shock_diseased_101:loseRound1</x:v>
      </x:c>
      <x:c r="B849" s="10" t="str">
        <x:v>Raw Shock — Diseased</x:v>
      </x:c>
      <x:c r="C849" s="10" t="str">
        <x:v>shattered</x:v>
      </x:c>
      <x:c r="D849" s="10" t="str">
        <x:v>Silent Hill: Shattered Memories (2009, Wii)</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Clé exacte loseRound@shattered_raw_shock_diseased_101:loseRound1.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9" s="15" t="str">
        <x:v>À produire</x:v>
      </x:c>
      <x:c r="N849" s="10" t="str">
        <x:v>EXT08, EXT_SHATTERED_INFO_20261024</x:v>
      </x:c>
    </x:row>
    <x:row r="850" ht="317" customHeight="1">
      <x:c r="A850" s="10" t="str">
        <x:v>shattered_raw_shock_diseased_101:winMatch</x:v>
      </x:c>
      <x:c r="B850" s="10" t="str">
        <x:v>Raw Shock — Diseased</x:v>
      </x:c>
      <x:c r="C850" s="10" t="str">
        <x:v>shattered</x:v>
      </x:c>
      <x:c r="D850" s="10" t="str">
        <x:v>Silent Hill: Shattered Memories (2009, Wii)</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Clé exacte winMatch@shattered_raw_shock_diseased_101:winMatch.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0" s="15" t="str">
        <x:v>À produire</x:v>
      </x:c>
      <x:c r="N850" s="10" t="str">
        <x:v>EXT08, EXT_SHATTERED_INFO_20261024</x:v>
      </x:c>
    </x:row>
    <x:row r="851" ht="317" customHeight="1">
      <x:c r="A851" s="10" t="str">
        <x:v>shattered_raw_shock_diseased_101:loseMatch</x:v>
      </x:c>
      <x:c r="B851" s="10" t="str">
        <x:v>Raw Shock — Diseased</x:v>
      </x:c>
      <x:c r="C851" s="10" t="str">
        <x:v>shattered</x:v>
      </x:c>
      <x:c r="D851" s="10" t="str">
        <x:v>Silent Hill: Shattered Memories (2009, Wii)</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Clé exacte loseMatch@shattered_raw_shock_diseased_101:loseMatch.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1" s="15" t="str">
        <x:v>À produire</x:v>
      </x:c>
      <x:c r="N851" s="10" t="str">
        <x:v>EXT08, EXT_SHATTERED_INFO_20261024</x:v>
      </x:c>
    </x:row>
    <x:row r="852" ht="304" customHeight="1">
      <x:c r="A852" s="10" t="str">
        <x:v>shattered_raw_shock_diseased_101:outro</x:v>
      </x:c>
      <x:c r="B852" s="10" t="str">
        <x:v>Raw Shock — Diseased</x:v>
      </x:c>
      <x:c r="C852" s="10" t="str">
        <x:v>shattered</x:v>
      </x:c>
      <x:c r="D852" s="10" t="str">
        <x:v>Silent Hill: Shattered Memories (2009, Wii)</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Clé exacte outro@shattered_raw_shock_diseased_101:outro.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2" s="15" t="str">
        <x:v>À produire</x:v>
      </x:c>
      <x:c r="N852" s="10" t="str">
        <x:v>EXT08, EXT_SHATTERED_INFO_20261024</x:v>
      </x:c>
    </x:row>
    <x:row r="853" ht="304" customHeight="1">
      <x:c r="A853" s="10" t="str">
        <x:v>shattered_raw_shock_abstract_102:intro</x:v>
      </x:c>
      <x:c r="B853" s="10" t="str">
        <x:v>Raw Shock — Abstract</x:v>
      </x:c>
      <x:c r="C853" s="10" t="str">
        <x:v>shattered</x:v>
      </x:c>
      <x:c r="D853" s="10" t="str">
        <x:v>Silent Hill: Shattered Memories (2009, Wii)</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Clé exacte intro@shattered_raw_shock_abstract_102:intro.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3" s="15" t="str">
        <x:v>À produire</x:v>
      </x:c>
      <x:c r="N853" s="10" t="str">
        <x:v>EXT08, EXT_SHATTERED_INFO_20261024</x:v>
      </x:c>
    </x:row>
    <x:row r="854" ht="304" customHeight="1">
      <x:c r="A854" s="10" t="str">
        <x:v>shattered_raw_shock_abstract_102:taunt</x:v>
      </x:c>
      <x:c r="B854" s="10" t="str">
        <x:v>Raw Shock — Abstract</x:v>
      </x:c>
      <x:c r="C854" s="10" t="str">
        <x:v>shattered</x:v>
      </x:c>
      <x:c r="D854" s="10" t="str">
        <x:v>Silent Hill: Shattered Memories (2009, Wii)</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P (sujet I), N (sujet II), bouton tactile ou clic du stick gauche. Annulable par déplacement, garde, attaque ou impact ; aucun dégât ni gain de jauge.</x:v>
      </x:c>
      <x:c r="K854" s="10" t="str">
        <x:v>Respecter la forme et le rôle propres à cette œuvre.</x:v>
      </x:c>
      <x:c r="L854" s="10" t="str">
        <x:v>taunt@shattered_raw_shock_abstract_102:taunt.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4" s="15" t="str">
        <x:v>À produire</x:v>
      </x:c>
      <x:c r="N854" s="10" t="str">
        <x:v>EXT08, EXT_SHATTERED_INFO_20261024</x:v>
      </x:c>
    </x:row>
    <x:row r="855" ht="317" customHeight="1">
      <x:c r="A855" s="10" t="str">
        <x:v>shattered_raw_shock_abstract_102:winRound1</x:v>
      </x:c>
      <x:c r="B855" s="10" t="str">
        <x:v>Raw Shock — Abstract</x:v>
      </x:c>
      <x:c r="C855" s="10" t="str">
        <x:v>shattered</x:v>
      </x:c>
      <x:c r="D855" s="10" t="str">
        <x:v>Silent Hill: Shattered Memories (2009, Wii)</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Clé exacte winRound@shattered_raw_shock_abstract_102:winRound1.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5" s="15" t="str">
        <x:v>À produire</x:v>
      </x:c>
      <x:c r="N855" s="10" t="str">
        <x:v>EXT08, EXT_SHATTERED_INFO_20261024</x:v>
      </x:c>
    </x:row>
    <x:row r="856" ht="317" customHeight="1">
      <x:c r="A856" s="10" t="str">
        <x:v>shattered_raw_shock_abstract_102:loseRound1</x:v>
      </x:c>
      <x:c r="B856" s="10" t="str">
        <x:v>Raw Shock — Abstract</x:v>
      </x:c>
      <x:c r="C856" s="10" t="str">
        <x:v>shattered</x:v>
      </x:c>
      <x:c r="D856" s="10" t="str">
        <x:v>Silent Hill: Shattered Memories (2009, Wii)</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Clé exacte loseRound@shattered_raw_shock_abstract_102:loseRound1.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6" s="15" t="str">
        <x:v>À produire</x:v>
      </x:c>
      <x:c r="N856" s="10" t="str">
        <x:v>EXT08, EXT_SHATTERED_INFO_20261024</x:v>
      </x:c>
    </x:row>
    <x:row r="857" ht="317" customHeight="1">
      <x:c r="A857" s="10" t="str">
        <x:v>shattered_raw_shock_abstract_102:winMatch</x:v>
      </x:c>
      <x:c r="B857" s="10" t="str">
        <x:v>Raw Shock — Abstract</x:v>
      </x:c>
      <x:c r="C857" s="10" t="str">
        <x:v>shattered</x:v>
      </x:c>
      <x:c r="D857" s="10" t="str">
        <x:v>Silent Hill: Shattered Memories (2009, Wii)</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Clé exacte winMatch@shattered_raw_shock_abstract_102:winMatch.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7" s="15" t="str">
        <x:v>À produire</x:v>
      </x:c>
      <x:c r="N857" s="10" t="str">
        <x:v>EXT08, EXT_SHATTERED_INFO_20261024</x:v>
      </x:c>
    </x:row>
    <x:row r="858" ht="317" customHeight="1">
      <x:c r="A858" s="10" t="str">
        <x:v>shattered_raw_shock_abstract_102:loseMatch</x:v>
      </x:c>
      <x:c r="B858" s="10" t="str">
        <x:v>Raw Shock — Abstract</x:v>
      </x:c>
      <x:c r="C858" s="10" t="str">
        <x:v>shattered</x:v>
      </x:c>
      <x:c r="D858" s="10" t="str">
        <x:v>Silent Hill: Shattered Memories (2009, Wii)</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Clé exacte loseMatch@shattered_raw_shock_abstract_102:loseMatch.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8" s="15" t="str">
        <x:v>À produire</x:v>
      </x:c>
      <x:c r="N858" s="10" t="str">
        <x:v>EXT08, EXT_SHATTERED_INFO_20261024</x:v>
      </x:c>
    </x:row>
    <x:row r="859" ht="304" customHeight="1">
      <x:c r="A859" s="10" t="str">
        <x:v>shattered_raw_shock_abstract_102:outro</x:v>
      </x:c>
      <x:c r="B859" s="10" t="str">
        <x:v>Raw Shock — Abstract</x:v>
      </x:c>
      <x:c r="C859" s="10" t="str">
        <x:v>shattered</x:v>
      </x:c>
      <x:c r="D859" s="10" t="str">
        <x:v>Silent Hill: Shattered Memories (2009, Wii)</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Clé exacte outro@shattered_raw_shock_abstract_102:outro.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9" s="15" t="str">
        <x:v>À produire</x:v>
      </x:c>
      <x:c r="N859" s="10" t="str">
        <x:v>EXT08, EXT_SHATTERED_INFO_20261024</x:v>
      </x:c>
    </x:row>
    <x:row r="860" ht="317" customHeight="1">
      <x:c r="A860" s="10" t="str">
        <x:v>shattered_raw_shock_atrophied_103:intro</x:v>
      </x:c>
      <x:c r="B860" s="10" t="str">
        <x:v>Raw Shock — Atrophied</x:v>
      </x:c>
      <x:c r="C860" s="10" t="str">
        <x:v>shattered</x:v>
      </x:c>
      <x:c r="D860" s="10" t="str">
        <x:v>Silent Hill: Shattered Memories (2009, Wii)</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Clé exacte intro@shattered_raw_shock_atrophied_103:intro.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0" s="15" t="str">
        <x:v>À produire</x:v>
      </x:c>
      <x:c r="N860" s="10" t="str">
        <x:v>EXT08, EXT_SHATTERED_INFO_20261024</x:v>
      </x:c>
    </x:row>
    <x:row r="861" ht="304" customHeight="1">
      <x:c r="A861" s="10" t="str">
        <x:v>shattered_raw_shock_atrophied_103:taunt</x:v>
      </x:c>
      <x:c r="B861" s="10" t="str">
        <x:v>Raw Shock — Atrophied</x:v>
      </x:c>
      <x:c r="C861" s="10" t="str">
        <x:v>shattered</x:v>
      </x:c>
      <x:c r="D861" s="10" t="str">
        <x:v>Silent Hill: Shattered Memories (2009, Wii)</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P (sujet I), N (sujet II), bouton tactile ou clic du stick gauche. Annulable par déplacement, garde, attaque ou impact ; aucun dégât ni gain de jauge.</x:v>
      </x:c>
      <x:c r="K861" s="10" t="str">
        <x:v>Respecter la forme et le rôle propres à cette œuvre.</x:v>
      </x:c>
      <x:c r="L861" s="10" t="str">
        <x:v>taunt@shattered_raw_shock_atrophied_103:taunt.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1" s="15" t="str">
        <x:v>À produire</x:v>
      </x:c>
      <x:c r="N861" s="10" t="str">
        <x:v>EXT08, EXT_SHATTERED_INFO_20261024</x:v>
      </x:c>
    </x:row>
    <x:row r="862" ht="317" customHeight="1">
      <x:c r="A862" s="10" t="str">
        <x:v>shattered_raw_shock_atrophied_103:winRound1</x:v>
      </x:c>
      <x:c r="B862" s="10" t="str">
        <x:v>Raw Shock — Atrophied</x:v>
      </x:c>
      <x:c r="C862" s="10" t="str">
        <x:v>shattered</x:v>
      </x:c>
      <x:c r="D862" s="10" t="str">
        <x:v>Silent Hill: Shattered Memories (2009, Wii)</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Clé exacte winRound@shattered_raw_shock_atrophied_103:winRound1.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2" s="15" t="str">
        <x:v>À produire</x:v>
      </x:c>
      <x:c r="N862" s="10" t="str">
        <x:v>EXT08, EXT_SHATTERED_INFO_20261024</x:v>
      </x:c>
    </x:row>
    <x:row r="863" ht="317" customHeight="1">
      <x:c r="A863" s="10" t="str">
        <x:v>shattered_raw_shock_atrophied_103:loseRound1</x:v>
      </x:c>
      <x:c r="B863" s="10" t="str">
        <x:v>Raw Shock — Atrophied</x:v>
      </x:c>
      <x:c r="C863" s="10" t="str">
        <x:v>shattered</x:v>
      </x:c>
      <x:c r="D863" s="10" t="str">
        <x:v>Silent Hill: Shattered Memories (2009, Wii)</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Clé exacte loseRound@shattered_raw_shock_atrophied_103:loseRound1.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3" s="15" t="str">
        <x:v>À produire</x:v>
      </x:c>
      <x:c r="N863" s="10" t="str">
        <x:v>EXT08, EXT_SHATTERED_INFO_20261024</x:v>
      </x:c>
    </x:row>
    <x:row r="864" ht="317" customHeight="1">
      <x:c r="A864" s="10" t="str">
        <x:v>shattered_raw_shock_atrophied_103:winMatch</x:v>
      </x:c>
      <x:c r="B864" s="10" t="str">
        <x:v>Raw Shock — Atrophied</x:v>
      </x:c>
      <x:c r="C864" s="10" t="str">
        <x:v>shattered</x:v>
      </x:c>
      <x:c r="D864" s="10" t="str">
        <x:v>Silent Hill: Shattered Memories (2009, Wii)</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Clé exacte winMatch@shattered_raw_shock_atrophied_103:winMatch.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4" s="15" t="str">
        <x:v>À produire</x:v>
      </x:c>
      <x:c r="N864" s="10" t="str">
        <x:v>EXT08, EXT_SHATTERED_INFO_20261024</x:v>
      </x:c>
    </x:row>
    <x:row r="865" ht="317" customHeight="1">
      <x:c r="A865" s="10" t="str">
        <x:v>shattered_raw_shock_atrophied_103:loseMatch</x:v>
      </x:c>
      <x:c r="B865" s="10" t="str">
        <x:v>Raw Shock — Atrophied</x:v>
      </x:c>
      <x:c r="C865" s="10" t="str">
        <x:v>shattered</x:v>
      </x:c>
      <x:c r="D865" s="10" t="str">
        <x:v>Silent Hill: Shattered Memories (2009, Wii)</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Clé exacte loseMatch@shattered_raw_shock_atrophied_103:loseMatch.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5" s="15" t="str">
        <x:v>À produire</x:v>
      </x:c>
      <x:c r="N865" s="10" t="str">
        <x:v>EXT08, EXT_SHATTERED_INFO_20261024</x:v>
      </x:c>
    </x:row>
    <x:row r="866" ht="317" customHeight="1">
      <x:c r="A866" s="10" t="str">
        <x:v>shattered_raw_shock_atrophied_103:outro</x:v>
      </x:c>
      <x:c r="B866" s="10" t="str">
        <x:v>Raw Shock — Atrophied</x:v>
      </x:c>
      <x:c r="C866" s="10" t="str">
        <x:v>shattered</x:v>
      </x:c>
      <x:c r="D866" s="10" t="str">
        <x:v>Silent Hill: Shattered Memories (2009, Wii)</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Clé exacte outro@shattered_raw_shock_atrophied_103:outro.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6" s="15" t="str">
        <x:v>À produire</x:v>
      </x:c>
      <x:c r="N866" s="10" t="str">
        <x:v>EXT08, EXT_SHATTERED_INFO_20261024</x:v>
      </x:c>
    </x:row>
    <x:row r="867" ht="57"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Clé exacte intro@downpour_screamer_104:intro. Mise en scène du sujet branchée. Images contextuelles à produire.</x:v>
      </x:c>
      <x:c r="M867" s="15" t="str">
        <x:v>En cours</x:v>
      </x:c>
      <x:c r="N867" s="10" t="str">
        <x:v>EXT10</x:v>
      </x:c>
    </x:row>
    <x:row r="868" ht="70"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P (sujet I), N (sujet II), bouton tactile ou clic du stick gauche. Annulable par déplacement, garde, attaque ou impact ; aucun dégât ni gain de jauge.</x:v>
      </x:c>
      <x:c r="K868" s="10" t="str">
        <x:v>Respecter la forme et le rôle propres à cette œuvre.</x:v>
      </x:c>
      <x:c r="L868" s="10" t="str">
        <x:v>taunt@downpour_screamer_104:taunt. Attitude jouée, 66 ticks de maintien versus ; annulable et sensible à la pause. Images contextuelles à produire.</x:v>
      </x:c>
      <x:c r="M868" s="15" t="str">
        <x:v>En cours</x:v>
      </x:c>
      <x:c r="N868" s="10" t="str">
        <x:v>EXT10</x:v>
      </x:c>
    </x:row>
    <x:row r="869" ht="70"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Clé exacte winRound@downpour_screamer_104:winRound1. Mise en scène du sujet branchée. Images contextuelles à produire.</x:v>
      </x:c>
      <x:c r="M869" s="15" t="str">
        <x:v>En cours</x:v>
      </x:c>
      <x:c r="N869" s="10" t="str">
        <x:v>EXT10</x:v>
      </x:c>
    </x:row>
    <x:row r="870" ht="70"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Clé exacte loseRound@downpour_screamer_104:loseRound1. Mise en scène du sujet branchée. Images contextuelles à produire.</x:v>
      </x:c>
      <x:c r="M870" s="15" t="str">
        <x:v>En cours</x:v>
      </x:c>
      <x:c r="N870" s="10" t="str">
        <x:v>EXT10</x:v>
      </x:c>
    </x:row>
    <x:row r="871" ht="70"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Clé exacte winMatch@downpour_screamer_104:winMatch. Mise en scène du sujet branchée. Images contextuelles à produire.</x:v>
      </x:c>
      <x:c r="M871" s="15" t="str">
        <x:v>En cours</x:v>
      </x:c>
      <x:c r="N871" s="10" t="str">
        <x:v>EXT10</x:v>
      </x:c>
    </x:row>
    <x:row r="872" ht="70"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Clé exacte loseMatch@downpour_screamer_104:loseMatch. Mise en scène du sujet branchée. Images contextuelles à produire.</x:v>
      </x:c>
      <x:c r="M872" s="15" t="str">
        <x:v>En cours</x:v>
      </x:c>
      <x:c r="N872" s="10" t="str">
        <x:v>EXT10</x:v>
      </x:c>
    </x:row>
    <x:row r="873" ht="57"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Clé exacte outro@downpour_screamer_104:outro. Mise en scène du sujet branchée. Images contextuelles à produire.</x:v>
      </x:c>
      <x:c r="M873" s="15" t="str">
        <x:v>En cours</x:v>
      </x:c>
      <x:c r="N873" s="10" t="str">
        <x:v>EXT10</x:v>
      </x:c>
    </x:row>
    <x:row r="874" ht="57"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Clé exacte intro@downpour_weeping_bat_105:intro. Hook disponible ; mise en scène propre à produire. Images contextuelles à produire.</x:v>
      </x:c>
      <x:c r="M874" s="15" t="str">
        <x:v>À produire</x:v>
      </x:c>
      <x:c r="N874" s="10" t="str">
        <x:v>EXT10</x:v>
      </x:c>
    </x:row>
    <x:row r="875" ht="70"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P (sujet I), N (sujet II), bouton tactile ou clic du stick gauche. Annulable par déplacement, garde, attaque ou impact ; aucun dégât ni gain de jauge.</x:v>
      </x:c>
      <x:c r="K875" s="10" t="str">
        <x:v>Respecter la forme et le rôle propres à cette œuvre.</x:v>
      </x:c>
      <x:c r="L875" s="10" t="str">
        <x:v>taunt@downpour_weeping_bat_105:taunt. Hook disponible, 66 ticks de maintien versus ; annulable et sensible à la pause. Images contextuelles à produire.</x:v>
      </x:c>
      <x:c r="M875" s="15" t="str">
        <x:v>À produire</x:v>
      </x:c>
      <x:c r="N875" s="10" t="str">
        <x:v>EXT10</x:v>
      </x:c>
    </x:row>
    <x:row r="876" ht="70"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Manche gagnée, dont la première, quand le match continue</x:v>
      </x:c>
      <x:c r="K876" s="10" t="str">
        <x:v>Transition réversible. Même personnage et équipements prêts pour la manche suivante.</x:v>
      </x:c>
      <x:c r="L876" s="10" t="str">
        <x:v>Clé exacte winRound@downpour_weeping_bat_105:winRound1. Hook disponible ; mise en scène propre à produire. Images contextuelles à produire.</x:v>
      </x:c>
      <x:c r="M876" s="15" t="str">
        <x:v>À produire</x:v>
      </x:c>
      <x:c r="N876" s="10" t="str">
        <x:v>EXT10</x:v>
      </x:c>
    </x:row>
    <x:row r="877" ht="70"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Manche perdue ou nulle, dont la première, quand le match continue</x:v>
      </x:c>
      <x:c r="K877" s="10" t="str">
        <x:v>Transition réversible. Même personnage et équipements prêts pour la manche suivante.</x:v>
      </x:c>
      <x:c r="L877" s="10" t="str">
        <x:v>Clé exacte loseRound@downpour_weeping_bat_105:loseRound1. Hook disponible ; mise en scène propre à produire. Images contextuelles à produire.</x:v>
      </x:c>
      <x:c r="M877" s="15" t="str">
        <x:v>À produire</x:v>
      </x:c>
      <x:c r="N877" s="10" t="str">
        <x:v>EXT10</x:v>
      </x:c>
    </x:row>
    <x:row r="878" ht="70"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Clé exacte winMatch@downpour_weeping_bat_105:winMatch. Hook disponible ; mise en scène propre à produire. Images contextuelles à produire.</x:v>
      </x:c>
      <x:c r="M878" s="15" t="str">
        <x:v>À produire</x:v>
      </x:c>
      <x:c r="N878" s="10" t="str">
        <x:v>EXT10</x:v>
      </x:c>
    </x:row>
    <x:row r="879" ht="70"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finale sans finisher. Après un finisher, tenir la dernière image de la piste cible.</x:v>
      </x:c>
      <x:c r="K879" s="10" t="str">
        <x:v>Respecter la forme et le rôle propres à cette œuvre.</x:v>
      </x:c>
      <x:c r="L879" s="10" t="str">
        <x:v>Clé exacte loseMatch@downpour_weeping_bat_105:loseMatch. Hook disponible ; mise en scène propre à produire. Images contextuelles à produire.</x:v>
      </x:c>
      <x:c r="M879" s="15" t="str">
        <x:v>À produire</x:v>
      </x:c>
      <x:c r="N879" s="10" t="str">
        <x:v>EXT10</x:v>
      </x:c>
    </x:row>
    <x:row r="880" ht="57"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Sortie du vainqueur après la pose finale. La cible conserve sa défaite finale.</x:v>
      </x:c>
      <x:c r="K880" s="10" t="str">
        <x:v>Respecter la forme et le rôle propres à cette œuvre.</x:v>
      </x:c>
      <x:c r="L880" s="10" t="str">
        <x:v>Clé exacte outro@downpour_weeping_bat_105:outro. Hook disponible ; mise en scène propre à produire. Images contextuelles à produire.</x:v>
      </x:c>
      <x:c r="M880" s="15" t="str">
        <x:v>À produire</x:v>
      </x:c>
      <x:c r="N880" s="10" t="str">
        <x:v>EXT10</x:v>
      </x:c>
    </x:row>
    <x:row r="881" ht="213" customHeight="1">
      <x:c r="A881" s="10" t="str">
        <x:v>downpour_doll_106:intro</x:v>
      </x:c>
      <x:c r="B881" s="10" t="str">
        <x:v>Doll</x:v>
      </x:c>
      <x:c r="C881" s="10" t="str">
        <x:v>downpour</x:v>
      </x:c>
      <x:c r="D881" s="10" t="str">
        <x:v>Silent Hill: Downpour (2012, version commerciale)</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Clé exacte intro@downpour_doll_106:intro.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1" s="15" t="str">
        <x:v>À produire</x:v>
      </x:c>
      <x:c r="N881" s="10" t="str">
        <x:v>EXT10</x:v>
      </x:c>
    </x:row>
    <x:row r="882" ht="213" customHeight="1">
      <x:c r="A882" s="10" t="str">
        <x:v>downpour_doll_106:taunt</x:v>
      </x:c>
      <x:c r="B882" s="10" t="str">
        <x:v>Doll</x:v>
      </x:c>
      <x:c r="C882" s="10" t="str">
        <x:v>downpour</x:v>
      </x:c>
      <x:c r="D882" s="10" t="str">
        <x:v>Silent Hill: Downpour (2012, version commerciale)</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P (sujet I), N (sujet II), bouton tactile ou clic du stick gauche. Annulable par déplacement, garde, attaque ou impact ; aucun dégât ni gain de jauge.</x:v>
      </x:c>
      <x:c r="K882" s="10" t="str">
        <x:v>Respecter la forme et le rôle propres à cette œuvre.</x:v>
      </x:c>
      <x:c r="L882" s="10" t="str">
        <x:v>taunt@downpour_doll_106:taunt. Hook disponible, 66 ticks de maintien versus ; annulable et sensible à la pause.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2" s="15" t="str">
        <x:v>À produire</x:v>
      </x:c>
      <x:c r="N882" s="10" t="str">
        <x:v>EXT10</x:v>
      </x:c>
    </x:row>
    <x:row r="883" ht="213" customHeight="1">
      <x:c r="A883" s="10" t="str">
        <x:v>downpour_doll_106:winRound1</x:v>
      </x:c>
      <x:c r="B883" s="10" t="str">
        <x:v>Doll</x:v>
      </x:c>
      <x:c r="C883" s="10" t="str">
        <x:v>downpour</x:v>
      </x:c>
      <x:c r="D883" s="10" t="str">
        <x:v>Silent Hill: Downpour (2012, version commerciale)</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Clé exacte winRound@downpour_doll_106:winRound1.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3" s="15" t="str">
        <x:v>À produire</x:v>
      </x:c>
      <x:c r="N883" s="10" t="str">
        <x:v>EXT10</x:v>
      </x:c>
    </x:row>
    <x:row r="884" ht="213" customHeight="1">
      <x:c r="A884" s="10" t="str">
        <x:v>downpour_doll_106:loseRound1</x:v>
      </x:c>
      <x:c r="B884" s="10" t="str">
        <x:v>Doll</x:v>
      </x:c>
      <x:c r="C884" s="10" t="str">
        <x:v>downpour</x:v>
      </x:c>
      <x:c r="D884" s="10" t="str">
        <x:v>Silent Hill: Downpour (2012, version commerciale)</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Clé exacte loseRound@downpour_doll_106:loseRound1.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4" s="15" t="str">
        <x:v>À produire</x:v>
      </x:c>
      <x:c r="N884" s="10" t="str">
        <x:v>EXT10</x:v>
      </x:c>
    </x:row>
    <x:row r="885" ht="213" customHeight="1">
      <x:c r="A885" s="10" t="str">
        <x:v>downpour_doll_106:winMatch</x:v>
      </x:c>
      <x:c r="B885" s="10" t="str">
        <x:v>Doll</x:v>
      </x:c>
      <x:c r="C885" s="10" t="str">
        <x:v>downpour</x:v>
      </x:c>
      <x:c r="D885" s="10" t="str">
        <x:v>Silent Hill: Downpour (2012, version commerciale)</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Clé exacte winMatch@downpour_doll_106:winMatch.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5" s="15" t="str">
        <x:v>À produire</x:v>
      </x:c>
      <x:c r="N885" s="10" t="str">
        <x:v>EXT10</x:v>
      </x:c>
    </x:row>
    <x:row r="886" ht="213" customHeight="1">
      <x:c r="A886" s="10" t="str">
        <x:v>downpour_doll_106:loseMatch</x:v>
      </x:c>
      <x:c r="B886" s="10" t="str">
        <x:v>Doll</x:v>
      </x:c>
      <x:c r="C886" s="10" t="str">
        <x:v>downpour</x:v>
      </x:c>
      <x:c r="D886" s="10" t="str">
        <x:v>Silent Hill: Downpour (2012, version commerciale)</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Clé exacte loseMatch@downpour_doll_106:loseMatch.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6" s="15" t="str">
        <x:v>À produire</x:v>
      </x:c>
      <x:c r="N886" s="10" t="str">
        <x:v>EXT10</x:v>
      </x:c>
    </x:row>
    <x:row r="887" ht="213" customHeight="1">
      <x:c r="A887" s="10" t="str">
        <x:v>downpour_doll_106:outro</x:v>
      </x:c>
      <x:c r="B887" s="10" t="str">
        <x:v>Doll</x:v>
      </x:c>
      <x:c r="C887" s="10" t="str">
        <x:v>downpour</x:v>
      </x:c>
      <x:c r="D887" s="10" t="str">
        <x:v>Silent Hill: Downpour (2012, version commerciale)</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Clé exacte outro@downpour_doll_106:outro.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7" s="15" t="str">
        <x:v>À produire</x:v>
      </x:c>
      <x:c r="N887" s="10" t="str">
        <x:v>EXT10</x:v>
      </x:c>
    </x:row>
    <x:row r="888" ht="57"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Clé exacte intro@downpour_shadow_107:intro. Hook disponible ; mise en scène propre à produire. Images contextuelles à produire.</x:v>
      </x:c>
      <x:c r="M888" s="15" t="str">
        <x:v>À produire</x:v>
      </x:c>
      <x:c r="N888" s="10" t="str">
        <x:v>EXT10</x:v>
      </x:c>
    </x:row>
    <x:row r="889" ht="70"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P (sujet I), N (sujet II), bouton tactile ou clic du stick gauche. Annulable par déplacement, garde, attaque ou impact ; aucun dégât ni gain de jauge.</x:v>
      </x:c>
      <x:c r="K889" s="10" t="str">
        <x:v>Respecter la forme et le rôle propres à cette œuvre.</x:v>
      </x:c>
      <x:c r="L889" s="10" t="str">
        <x:v>taunt@downpour_shadow_107:taunt. Hook disponible, 66 ticks de maintien versus ; annulable et sensible à la pause. Images contextuelles à produire.</x:v>
      </x:c>
      <x:c r="M889" s="15" t="str">
        <x:v>À produire</x:v>
      </x:c>
      <x:c r="N889" s="10" t="str">
        <x:v>EXT10</x:v>
      </x:c>
    </x:row>
    <x:row r="890" ht="70"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Clé exacte winRound@downpour_shadow_107:winRound1. Hook disponible ; mise en scène propre à produire. Images contextuelles à produire.</x:v>
      </x:c>
      <x:c r="M890" s="15" t="str">
        <x:v>À produire</x:v>
      </x:c>
      <x:c r="N890" s="10" t="str">
        <x:v>EXT10</x:v>
      </x:c>
    </x:row>
    <x:row r="891" ht="70"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Clé exacte loseRound@downpour_shadow_107:loseRound1. Hook disponible ; mise en scène propre à produire. Images contextuelles à produire.</x:v>
      </x:c>
      <x:c r="M891" s="15" t="str">
        <x:v>À produire</x:v>
      </x:c>
      <x:c r="N891" s="10" t="str">
        <x:v>EXT10</x:v>
      </x:c>
    </x:row>
    <x:row r="892" ht="70"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Clé exacte winMatch@downpour_shadow_107:winMatch. Hook disponible ; mise en scène propre à produire. Images contextuelles à produire.</x:v>
      </x:c>
      <x:c r="M892" s="15" t="str">
        <x:v>À produire</x:v>
      </x:c>
      <x:c r="N892" s="10" t="str">
        <x:v>EXT10</x:v>
      </x:c>
    </x:row>
    <x:row r="893" ht="70"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Clé exacte loseMatch@downpour_shadow_107:loseMatch. Hook disponible ; mise en scène propre à produire. Images contextuelles à produire.</x:v>
      </x:c>
      <x:c r="M893" s="15" t="str">
        <x:v>À produire</x:v>
      </x:c>
      <x:c r="N893" s="10" t="str">
        <x:v>EXT10</x:v>
      </x:c>
    </x:row>
    <x:row r="894" ht="57"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Clé exacte outro@downpour_shadow_107:outro. Hook disponible ; mise en scène propre à produire. Images contextuelles à produire.</x:v>
      </x:c>
      <x:c r="M894" s="15" t="str">
        <x:v>À produire</x:v>
      </x:c>
      <x:c r="N894" s="10" t="str">
        <x:v>EXT10</x:v>
      </x:c>
    </x:row>
    <x:row r="895" ht="70"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Clé exacte intro@downpour_prisoner_minion_brawler_108:intro. Hook disponible ; mise en scène propre à produire. Images contextuelles à produire.</x:v>
      </x:c>
      <x:c r="M895" s="15" t="str">
        <x:v>À produire</x:v>
      </x:c>
      <x:c r="N895" s="10" t="str">
        <x:v>EXT10</x:v>
      </x:c>
    </x:row>
    <x:row r="896" ht="70"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P (sujet I), N (sujet II), bouton tactile ou clic du stick gauche. Annulable par déplacement, garde, attaque ou impact ; aucun dégât ni gain de jauge.</x:v>
      </x:c>
      <x:c r="K896" s="10" t="str">
        <x:v>Respecter la forme et le rôle propres à cette œuvre.</x:v>
      </x:c>
      <x:c r="L896" s="10" t="str">
        <x:v>taunt@downpour_prisoner_minion_brawler_108:taunt. Hook disponible, 66 ticks de maintien versus ; annulable et sensible à la pause. Images contextuelles à produire.</x:v>
      </x:c>
      <x:c r="M896" s="15" t="str">
        <x:v>À produire</x:v>
      </x:c>
      <x:c r="N896" s="10" t="str">
        <x:v>EXT10</x:v>
      </x:c>
    </x:row>
    <x:row r="897" ht="70"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Manche gagnée, dont la première, quand le match continue</x:v>
      </x:c>
      <x:c r="K897" s="10" t="str">
        <x:v>Transition réversible. Même personnage et équipements prêts pour la manche suivante.</x:v>
      </x:c>
      <x:c r="L897" s="10" t="str">
        <x:v>Clé exacte winRound@downpour_prisoner_minion_brawler_108:winRound1. Hook disponible ; mise en scène propre à produire. Images contextuelles à produire.</x:v>
      </x:c>
      <x:c r="M897" s="15" t="str">
        <x:v>À produire</x:v>
      </x:c>
      <x:c r="N897" s="10" t="str">
        <x:v>EXT10</x:v>
      </x:c>
    </x:row>
    <x:row r="898" ht="70"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Manche perdue ou nulle, dont la première, quand le match continue</x:v>
      </x:c>
      <x:c r="K898" s="10" t="str">
        <x:v>Transition réversible. Même personnage et équipements prêts pour la manche suivante.</x:v>
      </x:c>
      <x:c r="L898" s="10" t="str">
        <x:v>Clé exacte loseRound@downpour_prisoner_minion_brawler_108:loseRound1. Hook disponible ; mise en scène propre à produire. Images contextuelles à produire.</x:v>
      </x:c>
      <x:c r="M898" s="15" t="str">
        <x:v>À produire</x:v>
      </x:c>
      <x:c r="N898" s="10" t="str">
        <x:v>EXT10</x:v>
      </x:c>
    </x:row>
    <x:row r="899" ht="70"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Clé exacte winMatch@downpour_prisoner_minion_brawler_108:winMatch. Hook disponible ; mise en scène propre à produire. Images contextuelles à produire.</x:v>
      </x:c>
      <x:c r="M899" s="15" t="str">
        <x:v>À produire</x:v>
      </x:c>
      <x:c r="N899" s="10" t="str">
        <x:v>EXT10</x:v>
      </x:c>
    </x:row>
    <x:row r="900" ht="70"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finale sans finisher. Après un finisher, tenir la dernière image de la piste cible.</x:v>
      </x:c>
      <x:c r="K900" s="10" t="str">
        <x:v>Respecter la forme et le rôle propres à cette œuvre.</x:v>
      </x:c>
      <x:c r="L900" s="10" t="str">
        <x:v>Clé exacte loseMatch@downpour_prisoner_minion_brawler_108:loseMatch. Hook disponible ; mise en scène propre à produire. Images contextuelles à produire.</x:v>
      </x:c>
      <x:c r="M900" s="15" t="str">
        <x:v>À produire</x:v>
      </x:c>
      <x:c r="N900" s="10" t="str">
        <x:v>EXT10</x:v>
      </x:c>
    </x:row>
    <x:row r="901" ht="70"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Sortie du vainqueur après la pose finale. La cible conserve sa défaite finale.</x:v>
      </x:c>
      <x:c r="K901" s="10" t="str">
        <x:v>Respecter la forme et le rôle propres à cette œuvre.</x:v>
      </x:c>
      <x:c r="L901" s="10" t="str">
        <x:v>Clé exacte outro@downpour_prisoner_minion_brawler_108:outro. Hook disponible ; mise en scène propre à produire. Images contextuelles à produire.</x:v>
      </x:c>
      <x:c r="M901" s="15" t="str">
        <x:v>À produire</x:v>
      </x:c>
      <x:c r="N901" s="10" t="str">
        <x:v>EXT10</x:v>
      </x:c>
    </x:row>
    <x:row r="902" ht="70"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Clé exacte intro@downpour_prisoner_minion_agile_109:intro. Hook disponible ; mise en scène propre à produire. Images contextuelles à produire.</x:v>
      </x:c>
      <x:c r="M902" s="15" t="str">
        <x:v>À produire</x:v>
      </x:c>
      <x:c r="N902" s="10" t="str">
        <x:v>EXT10</x:v>
      </x:c>
    </x:row>
    <x:row r="903" ht="70"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P (sujet I), N (sujet II), bouton tactile ou clic du stick gauche. Annulable par déplacement, garde, attaque ou impact ; aucun dégât ni gain de jauge.</x:v>
      </x:c>
      <x:c r="K903" s="10" t="str">
        <x:v>Respecter la forme et le rôle propres à cette œuvre.</x:v>
      </x:c>
      <x:c r="L903" s="10" t="str">
        <x:v>taunt@downpour_prisoner_minion_agile_109:taunt. Hook disponible, 66 ticks de maintien versus ; annulable et sensible à la pause. Images contextuelles à produire.</x:v>
      </x:c>
      <x:c r="M903" s="15" t="str">
        <x:v>À produire</x:v>
      </x:c>
      <x:c r="N903" s="10" t="str">
        <x:v>EXT10</x:v>
      </x:c>
    </x:row>
    <x:row r="904" ht="70"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Manche gagnée, dont la première, quand le match continue</x:v>
      </x:c>
      <x:c r="K904" s="10" t="str">
        <x:v>Transition réversible. Même personnage et équipements prêts pour la manche suivante.</x:v>
      </x:c>
      <x:c r="L904" s="10" t="str">
        <x:v>Clé exacte winRound@downpour_prisoner_minion_agile_109:winRound1. Hook disponible ; mise en scène propre à produire. Images contextuelles à produire.</x:v>
      </x:c>
      <x:c r="M904" s="15" t="str">
        <x:v>À produire</x:v>
      </x:c>
      <x:c r="N904" s="10" t="str">
        <x:v>EXT10</x:v>
      </x:c>
    </x:row>
    <x:row r="905" ht="70"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Manche perdue ou nulle, dont la première, quand le match continue</x:v>
      </x:c>
      <x:c r="K905" s="10" t="str">
        <x:v>Transition réversible. Même personnage et équipements prêts pour la manche suivante.</x:v>
      </x:c>
      <x:c r="L905" s="10" t="str">
        <x:v>Clé exacte loseRound@downpour_prisoner_minion_agile_109:loseRound1. Hook disponible ; mise en scène propre à produire. Images contextuelles à produire.</x:v>
      </x:c>
      <x:c r="M905" s="15" t="str">
        <x:v>À produire</x:v>
      </x:c>
      <x:c r="N905" s="10" t="str">
        <x:v>EXT10</x:v>
      </x:c>
    </x:row>
    <x:row r="906" ht="70"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Clé exacte winMatch@downpour_prisoner_minion_agile_109:winMatch. Hook disponible ; mise en scène propre à produire. Images contextuelles à produire.</x:v>
      </x:c>
      <x:c r="M906" s="15" t="str">
        <x:v>À produire</x:v>
      </x:c>
      <x:c r="N906" s="10" t="str">
        <x:v>EXT10</x:v>
      </x:c>
    </x:row>
    <x:row r="907" ht="70"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finale sans finisher. Après un finisher, tenir la dernière image de la piste cible.</x:v>
      </x:c>
      <x:c r="K907" s="10" t="str">
        <x:v>Respecter la forme et le rôle propres à cette œuvre.</x:v>
      </x:c>
      <x:c r="L907" s="10" t="str">
        <x:v>Clé exacte loseMatch@downpour_prisoner_minion_agile_109:loseMatch. Hook disponible ; mise en scène propre à produire. Images contextuelles à produire.</x:v>
      </x:c>
      <x:c r="M907" s="15" t="str">
        <x:v>À produire</x:v>
      </x:c>
      <x:c r="N907" s="10" t="str">
        <x:v>EXT10</x:v>
      </x:c>
    </x:row>
    <x:row r="908" ht="70"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Sortie du vainqueur après la pose finale. La cible conserve sa défaite finale.</x:v>
      </x:c>
      <x:c r="K908" s="10" t="str">
        <x:v>Respecter la forme et le rôle propres à cette œuvre.</x:v>
      </x:c>
      <x:c r="L908" s="10" t="str">
        <x:v>Clé exacte outro@downpour_prisoner_minion_agile_109:outro. Hook disponible ; mise en scène propre à produire. Images contextuelles à produire.</x:v>
      </x:c>
      <x:c r="M908" s="15" t="str">
        <x:v>À produire</x:v>
      </x:c>
      <x:c r="N908" s="10" t="str">
        <x:v>EXT10</x:v>
      </x:c>
    </x:row>
    <x:row r="909" ht="70"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Clé exacte intro@downpour_prisoner_juggernaut_110:intro. Mise en scène du sujet branchée. Images contextuelles à produire.</x:v>
      </x:c>
      <x:c r="M909" s="15" t="str">
        <x:v>En cours</x:v>
      </x:c>
      <x:c r="N909" s="10" t="str">
        <x:v>EXT10</x:v>
      </x:c>
    </x:row>
    <x:row r="910" ht="70"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P (sujet I), N (sujet II), bouton tactile ou clic du stick gauche. Annulable par déplacement, garde, attaque ou impact ; aucun dégât ni gain de jauge.</x:v>
      </x:c>
      <x:c r="K910" s="10" t="str">
        <x:v>Respecter la forme et le rôle propres à cette œuvre.</x:v>
      </x:c>
      <x:c r="L910" s="10" t="str">
        <x:v>taunt@downpour_prisoner_juggernaut_110:taunt. Attitude jouée, 66 ticks de maintien versus ; annulable et sensible à la pause. Images contextuelles à produire.</x:v>
      </x:c>
      <x:c r="M910" s="15" t="str">
        <x:v>En cours</x:v>
      </x:c>
      <x:c r="N910" s="10" t="str">
        <x:v>EXT10</x:v>
      </x:c>
    </x:row>
    <x:row r="911" ht="70"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Clé exacte winRound@downpour_prisoner_juggernaut_110:winRound1. Mise en scène du sujet branchée. Images contextuelles à produire.</x:v>
      </x:c>
      <x:c r="M911" s="15" t="str">
        <x:v>En cours</x:v>
      </x:c>
      <x:c r="N911" s="10" t="str">
        <x:v>EXT10</x:v>
      </x:c>
    </x:row>
    <x:row r="912" ht="70"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Clé exacte loseRound@downpour_prisoner_juggernaut_110:loseRound1. Mise en scène du sujet branchée. Images contextuelles à produire.</x:v>
      </x:c>
      <x:c r="M912" s="15" t="str">
        <x:v>En cours</x:v>
      </x:c>
      <x:c r="N912" s="10" t="str">
        <x:v>EXT10</x:v>
      </x:c>
    </x:row>
    <x:row r="913" ht="70"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Clé exacte winMatch@downpour_prisoner_juggernaut_110:winMatch. Mise en scène du sujet branchée. Images contextuelles à produire.</x:v>
      </x:c>
      <x:c r="M913" s="15" t="str">
        <x:v>En cours</x:v>
      </x:c>
      <x:c r="N913" s="10" t="str">
        <x:v>EXT10</x:v>
      </x:c>
    </x:row>
    <x:row r="914" ht="70"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Clé exacte loseMatch@downpour_prisoner_juggernaut_110:loseMatch. Mise en scène du sujet branchée. Images contextuelles à produire.</x:v>
      </x:c>
      <x:c r="M914" s="15" t="str">
        <x:v>En cours</x:v>
      </x:c>
      <x:c r="N914" s="10" t="str">
        <x:v>EXT10</x:v>
      </x:c>
    </x:row>
    <x:row r="915" ht="70"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Clé exacte outro@downpour_prisoner_juggernaut_110:outro. Mise en scène du sujet branchée. Images contextuelles à produire.</x:v>
      </x:c>
      <x:c r="M915" s="15" t="str">
        <x:v>En cours</x:v>
      </x:c>
      <x:c r="N915" s="10" t="str">
        <x:v>EXT10</x:v>
      </x:c>
    </x:row>
    <x:row r="916" ht="200" customHeight="1">
      <x:c r="A916" s="10" t="str">
        <x:v>downpour_tormented_soul_111:intro</x:v>
      </x:c>
      <x:c r="B916" s="10" t="str">
        <x:v>Tormented Soul</x:v>
      </x:c>
      <x:c r="C916" s="10" t="str">
        <x:v>downpour</x:v>
      </x:c>
      <x:c r="D916" s="10" t="str">
        <x:v>Silent Hill: Downpour (2012, version commerciale)</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Clé exacte intro@downpour_tormented_soul_111:intro.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6" s="15" t="str">
        <x:v>À produire</x:v>
      </x:c>
      <x:c r="N916" s="10" t="str">
        <x:v>EXT10</x:v>
      </x:c>
    </x:row>
    <x:row r="917" ht="187" customHeight="1">
      <x:c r="A917" s="10" t="str">
        <x:v>downpour_tormented_soul_111:taunt</x:v>
      </x:c>
      <x:c r="B917" s="10" t="str">
        <x:v>Tormented Soul</x:v>
      </x:c>
      <x:c r="C917" s="10" t="str">
        <x:v>downpour</x:v>
      </x:c>
      <x:c r="D917" s="10" t="str">
        <x:v>Silent Hill: Downpour (2012, version commerciale)</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P (sujet I), N (sujet II), bouton tactile ou clic du stick gauche. Annulable par déplacement, garde, attaque ou impact ; aucun dégât ni gain de jauge.</x:v>
      </x:c>
      <x:c r="K917" s="10" t="str">
        <x:v>Respecter la forme et le rôle propres à cette œuvre.</x:v>
      </x:c>
      <x:c r="L917" s="10" t="str">
        <x:v>taunt@downpour_tormented_soul_111:taunt. Hook disponible, 66 ticks de maintien versus ; annulable et sensible à la pause.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7" s="15" t="str">
        <x:v>À produire</x:v>
      </x:c>
      <x:c r="N917" s="10" t="str">
        <x:v>EXT10</x:v>
      </x:c>
    </x:row>
    <x:row r="918" ht="200" customHeight="1">
      <x:c r="A918" s="10" t="str">
        <x:v>downpour_tormented_soul_111:winRound1</x:v>
      </x:c>
      <x:c r="B918" s="10" t="str">
        <x:v>Tormented Soul</x:v>
      </x:c>
      <x:c r="C918" s="10" t="str">
        <x:v>downpour</x:v>
      </x:c>
      <x:c r="D918" s="10" t="str">
        <x:v>Silent Hill: Downpour (2012, version commerciale)</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Clé exacte winRound@downpour_tormented_soul_111:winRound1.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8" s="15" t="str">
        <x:v>À produire</x:v>
      </x:c>
      <x:c r="N918" s="10" t="str">
        <x:v>EXT10</x:v>
      </x:c>
    </x:row>
    <x:row r="919" ht="200" customHeight="1">
      <x:c r="A919" s="10" t="str">
        <x:v>downpour_tormented_soul_111:loseRound1</x:v>
      </x:c>
      <x:c r="B919" s="10" t="str">
        <x:v>Tormented Soul</x:v>
      </x:c>
      <x:c r="C919" s="10" t="str">
        <x:v>downpour</x:v>
      </x:c>
      <x:c r="D919" s="10" t="str">
        <x:v>Silent Hill: Downpour (2012, version commerciale)</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Clé exacte loseRound@downpour_tormented_soul_111:loseRound1.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9" s="15" t="str">
        <x:v>À produire</x:v>
      </x:c>
      <x:c r="N919" s="10" t="str">
        <x:v>EXT10</x:v>
      </x:c>
    </x:row>
    <x:row r="920" ht="200" customHeight="1">
      <x:c r="A920" s="10" t="str">
        <x:v>downpour_tormented_soul_111:winMatch</x:v>
      </x:c>
      <x:c r="B920" s="10" t="str">
        <x:v>Tormented Soul</x:v>
      </x:c>
      <x:c r="C920" s="10" t="str">
        <x:v>downpour</x:v>
      </x:c>
      <x:c r="D920" s="10" t="str">
        <x:v>Silent Hill: Downpour (2012, version commerciale)</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Clé exacte winMatch@downpour_tormented_soul_111:winMatch.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0" s="15" t="str">
        <x:v>À produire</x:v>
      </x:c>
      <x:c r="N920" s="10" t="str">
        <x:v>EXT10</x:v>
      </x:c>
    </x:row>
    <x:row r="921" ht="200" customHeight="1">
      <x:c r="A921" s="10" t="str">
        <x:v>downpour_tormented_soul_111:loseMatch</x:v>
      </x:c>
      <x:c r="B921" s="10" t="str">
        <x:v>Tormented Soul</x:v>
      </x:c>
      <x:c r="C921" s="10" t="str">
        <x:v>downpour</x:v>
      </x:c>
      <x:c r="D921" s="10" t="str">
        <x:v>Silent Hill: Downpour (2012, version commerciale)</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Clé exacte loseMatch@downpour_tormented_soul_111:loseMatch.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1" s="15" t="str">
        <x:v>À produire</x:v>
      </x:c>
      <x:c r="N921" s="10" t="str">
        <x:v>EXT10</x:v>
      </x:c>
    </x:row>
    <x:row r="922" ht="200" customHeight="1">
      <x:c r="A922" s="10" t="str">
        <x:v>downpour_tormented_soul_111:outro</x:v>
      </x:c>
      <x:c r="B922" s="10" t="str">
        <x:v>Tormented Soul</x:v>
      </x:c>
      <x:c r="C922" s="10" t="str">
        <x:v>downpour</x:v>
      </x:c>
      <x:c r="D922" s="10" t="str">
        <x:v>Silent Hill: Downpour (2012, version commerciale)</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Clé exacte outro@downpour_tormented_soul_111:outro.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2" s="15" t="str">
        <x:v>À produire</x:v>
      </x:c>
      <x:c r="N922" s="10" t="str">
        <x:v>EXT10</x:v>
      </x:c>
    </x:row>
    <x:row r="923" ht="70"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Clé exacte intro@downpour_wall_corpse_112:intro. Hook disponible ; mise en scène propre à produire. Combat désactivé pour ce rôle. Images contextuelles à produire.</x:v>
      </x:c>
      <x:c r="M923" s="15" t="str">
        <x:v>Rôle à décider</x:v>
      </x:c>
      <x:c r="N923" s="10" t="str">
        <x:v>EXT10</x:v>
      </x:c>
    </x:row>
    <x:row r="924" ht="70"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P (sujet I), N (sujet II), bouton tactile ou clic du stick gauche. Annulable par déplacement, garde, attaque ou impact ; aucun dégât ni gain de jauge.</x:v>
      </x:c>
      <x:c r="K924" s="10" t="str">
        <x:v>Respecter la forme et le rôle propres à cette œuvre.</x:v>
      </x:c>
      <x:c r="L924" s="10" t="str">
        <x:v>taunt@downpour_wall_corpse_112:taunt. Hook disponible, 66 ticks de maintien versus ; annulable et sensible à la pause. Images contextuelles à produire.</x:v>
      </x:c>
      <x:c r="M924" s="15" t="str">
        <x:v>Rôle à décider</x:v>
      </x:c>
      <x:c r="N924" s="10" t="str">
        <x:v>EXT10</x:v>
      </x:c>
    </x:row>
    <x:row r="925" ht="70"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Clé exacte winRound@downpour_wall_corpse_112:winRound1. Hook disponible ; mise en scène propre à produire. Combat désactivé pour ce rôle. Images contextuelles à produire.</x:v>
      </x:c>
      <x:c r="M925" s="15" t="str">
        <x:v>Rôle à décider</x:v>
      </x:c>
      <x:c r="N925" s="10" t="str">
        <x:v>EXT10</x:v>
      </x:c>
    </x:row>
    <x:row r="926" ht="70"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Clé exacte loseRound@downpour_wall_corpse_112:loseRound1. Hook disponible ; mise en scène propre à produire. Combat désactivé pour ce rôle. Images contextuelles à produire.</x:v>
      </x:c>
      <x:c r="M926" s="15" t="str">
        <x:v>Rôle à décider</x:v>
      </x:c>
      <x:c r="N926" s="10" t="str">
        <x:v>EXT10</x:v>
      </x:c>
    </x:row>
    <x:row r="927" ht="70"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Clé exacte winMatch@downpour_wall_corpse_112:winMatch. Hook disponible ; mise en scène propre à produire. Combat désactivé pour ce rôle. Images contextuelles à produire.</x:v>
      </x:c>
      <x:c r="M927" s="15" t="str">
        <x:v>Rôle à décider</x:v>
      </x:c>
      <x:c r="N927" s="10" t="str">
        <x:v>EXT10</x:v>
      </x:c>
    </x:row>
    <x:row r="928" ht="70"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Clé exacte loseMatch@downpour_wall_corpse_112:loseMatch. Hook disponible ; mise en scène propre à produire. Combat désactivé pour ce rôle. Images contextuelles à produire.</x:v>
      </x:c>
      <x:c r="M928" s="15" t="str">
        <x:v>Rôle à décider</x:v>
      </x:c>
      <x:c r="N928" s="10" t="str">
        <x:v>EXT10</x:v>
      </x:c>
    </x:row>
    <x:row r="929" ht="70"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Clé exacte outro@downpour_wall_corpse_112:outro. Hook disponible ; mise en scène propre à produire. Combat désactivé pour ce rôle. Images contextuelles à produire.</x:v>
      </x:c>
      <x:c r="M929" s="15" t="str">
        <x:v>Rôle à décider</x:v>
      </x:c>
      <x:c r="N929" s="10" t="str">
        <x:v>EXT10</x:v>
      </x:c>
    </x:row>
    <x:row r="930" ht="213" customHeight="1">
      <x:c r="A930" s="10" t="str">
        <x:v>downpour_void_113:intro</x:v>
      </x:c>
      <x:c r="B930" s="10" t="str">
        <x:v>Void</x:v>
      </x:c>
      <x:c r="C930" s="10" t="str">
        <x:v>downpour</x:v>
      </x:c>
      <x:c r="D930" s="10" t="str">
        <x:v>Silent Hill: Downpour (2012, version commerciale)</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Clé exacte intro@downpour_void_113:intro.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0" s="15" t="str">
        <x:v>À produire</x:v>
      </x:c>
      <x:c r="N930" s="10" t="str">
        <x:v>EXT10, EXT_DP_PITSTOP_20261023</x:v>
      </x:c>
    </x:row>
    <x:row r="931" ht="200" customHeight="1">
      <x:c r="A931" s="10" t="str">
        <x:v>downpour_void_113:taunt</x:v>
      </x:c>
      <x:c r="B931" s="10" t="str">
        <x:v>Void</x:v>
      </x:c>
      <x:c r="C931" s="10" t="str">
        <x:v>downpour</x:v>
      </x:c>
      <x:c r="D931" s="10" t="str">
        <x:v>Silent Hill: Downpour (2012, version commerciale)</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P (sujet I), N (sujet II), bouton tactile ou clic du stick gauche. Annulable par déplacement, garde, attaque ou impact ; aucun dégât ni gain de jauge.</x:v>
      </x:c>
      <x:c r="K931" s="10" t="str">
        <x:v>Respecter la forme et le rôle propres à cette œuvre.</x:v>
      </x:c>
      <x:c r="L931" s="10" t="str">
        <x:v>taunt@downpour_void_113:taunt. Hook disponible, 66 ticks de maintien versus ; annulable et sensible à la pause.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1" s="15" t="str">
        <x:v>À produire</x:v>
      </x:c>
      <x:c r="N931" s="10" t="str">
        <x:v>EXT10, EXT_DP_PITSTOP_20261023</x:v>
      </x:c>
    </x:row>
    <x:row r="932" ht="213" customHeight="1">
      <x:c r="A932" s="10" t="str">
        <x:v>downpour_void_113:winRound1</x:v>
      </x:c>
      <x:c r="B932" s="10" t="str">
        <x:v>Void</x:v>
      </x:c>
      <x:c r="C932" s="10" t="str">
        <x:v>downpour</x:v>
      </x:c>
      <x:c r="D932" s="10" t="str">
        <x:v>Silent Hill: Downpour (2012, version commerciale)</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Clé exacte winRound@downpour_void_113:winRound1.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2" s="15" t="str">
        <x:v>À produire</x:v>
      </x:c>
      <x:c r="N932" s="10" t="str">
        <x:v>EXT10, EXT_DP_PITSTOP_20261023</x:v>
      </x:c>
    </x:row>
    <x:row r="933" ht="213" customHeight="1">
      <x:c r="A933" s="10" t="str">
        <x:v>downpour_void_113:loseRound1</x:v>
      </x:c>
      <x:c r="B933" s="10" t="str">
        <x:v>Void</x:v>
      </x:c>
      <x:c r="C933" s="10" t="str">
        <x:v>downpour</x:v>
      </x:c>
      <x:c r="D933" s="10" t="str">
        <x:v>Silent Hill: Downpour (2012, version commerciale)</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Clé exacte loseRound@downpour_void_113:loseRound1.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3" s="15" t="str">
        <x:v>À produire</x:v>
      </x:c>
      <x:c r="N933" s="10" t="str">
        <x:v>EXT10, EXT_DP_PITSTOP_20261023</x:v>
      </x:c>
    </x:row>
    <x:row r="934" ht="213" customHeight="1">
      <x:c r="A934" s="10" t="str">
        <x:v>downpour_void_113:winMatch</x:v>
      </x:c>
      <x:c r="B934" s="10" t="str">
        <x:v>Void</x:v>
      </x:c>
      <x:c r="C934" s="10" t="str">
        <x:v>downpour</x:v>
      </x:c>
      <x:c r="D934" s="10" t="str">
        <x:v>Silent Hill: Downpour (2012, version commerciale)</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Clé exacte winMatch@downpour_void_113:winMatch.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4" s="15" t="str">
        <x:v>À produire</x:v>
      </x:c>
      <x:c r="N934" s="10" t="str">
        <x:v>EXT10, EXT_DP_PITSTOP_20261023</x:v>
      </x:c>
    </x:row>
    <x:row r="935" ht="213" customHeight="1">
      <x:c r="A935" s="10" t="str">
        <x:v>downpour_void_113:loseMatch</x:v>
      </x:c>
      <x:c r="B935" s="10" t="str">
        <x:v>Void</x:v>
      </x:c>
      <x:c r="C935" s="10" t="str">
        <x:v>downpour</x:v>
      </x:c>
      <x:c r="D935" s="10" t="str">
        <x:v>Silent Hill: Downpour (2012, version commerciale)</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Clé exacte loseMatch@downpour_void_113:loseMatch.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5" s="15" t="str">
        <x:v>À produire</x:v>
      </x:c>
      <x:c r="N935" s="10" t="str">
        <x:v>EXT10, EXT_DP_PITSTOP_20261023</x:v>
      </x:c>
    </x:row>
    <x:row r="936" ht="213" customHeight="1">
      <x:c r="A936" s="10" t="str">
        <x:v>downpour_void_113:outro</x:v>
      </x:c>
      <x:c r="B936" s="10" t="str">
        <x:v>Void</x:v>
      </x:c>
      <x:c r="C936" s="10" t="str">
        <x:v>downpour</x:v>
      </x:c>
      <x:c r="D936" s="10" t="str">
        <x:v>Silent Hill: Downpour (2012, version commerciale)</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Clé exacte outro@downpour_void_113:outro.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6" s="15" t="str">
        <x:v>À produire</x:v>
      </x:c>
      <x:c r="N936" s="10" t="str">
        <x:v>EXT10, EXT_DP_PITSTOP_20261023</x:v>
      </x:c>
    </x:row>
    <x:row r="937" ht="200" customHeight="1">
      <x:c r="A937" s="10" t="str">
        <x:v>downpour_monocle_man_114:intro</x:v>
      </x:c>
      <x:c r="B937" s="10" t="str">
        <x:v>Monocle Man</x:v>
      </x:c>
      <x:c r="C937" s="10" t="str">
        <x:v>downpour</x:v>
      </x:c>
      <x:c r="D937" s="10" t="str">
        <x:v>Silent Hill: Downpour (2012, version commerciale)</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Clé exacte intro@downpour_monocle_man_114:intro.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7" s="15" t="str">
        <x:v>À produire</x:v>
      </x:c>
      <x:c r="N937" s="10" t="str">
        <x:v>EXT10, EXT12</x:v>
      </x:c>
    </x:row>
    <x:row r="938" ht="200" customHeight="1">
      <x:c r="A938" s="10" t="str">
        <x:v>downpour_monocle_man_114:taunt</x:v>
      </x:c>
      <x:c r="B938" s="10" t="str">
        <x:v>Monocle Man</x:v>
      </x:c>
      <x:c r="C938" s="10" t="str">
        <x:v>downpour</x:v>
      </x:c>
      <x:c r="D938" s="10" t="str">
        <x:v>Silent Hill: Downpour (2012, version commerciale)</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P (sujet I), N (sujet II), bouton tactile ou clic du stick gauche. Annulable par déplacement, garde, attaque ou impact ; aucun dégât ni gain de jauge.</x:v>
      </x:c>
      <x:c r="K938" s="10" t="str">
        <x:v>Respecter la forme et le rôle propres à cette œuvre.</x:v>
      </x:c>
      <x:c r="L938" s="10" t="str">
        <x:v>taunt@downpour_monocle_man_114:taunt. Hook disponible, 66 ticks de maintien versus ; annulable et sensible à la pause.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8" s="15" t="str">
        <x:v>À produire</x:v>
      </x:c>
      <x:c r="N938" s="10" t="str">
        <x:v>EXT10, EXT12</x:v>
      </x:c>
    </x:row>
    <x:row r="939" ht="213" customHeight="1">
      <x:c r="A939" s="10" t="str">
        <x:v>downpour_monocle_man_114:winRound1</x:v>
      </x:c>
      <x:c r="B939" s="10" t="str">
        <x:v>Monocle Man</x:v>
      </x:c>
      <x:c r="C939" s="10" t="str">
        <x:v>downpour</x:v>
      </x:c>
      <x:c r="D939" s="10" t="str">
        <x:v>Silent Hill: Downpour (2012, version commerciale)</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Clé exacte winRound@downpour_monocle_man_114:winRound1.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9" s="15" t="str">
        <x:v>À produire</x:v>
      </x:c>
      <x:c r="N939" s="10" t="str">
        <x:v>EXT10, EXT12</x:v>
      </x:c>
    </x:row>
    <x:row r="940" ht="213" customHeight="1">
      <x:c r="A940" s="10" t="str">
        <x:v>downpour_monocle_man_114:loseRound1</x:v>
      </x:c>
      <x:c r="B940" s="10" t="str">
        <x:v>Monocle Man</x:v>
      </x:c>
      <x:c r="C940" s="10" t="str">
        <x:v>downpour</x:v>
      </x:c>
      <x:c r="D940" s="10" t="str">
        <x:v>Silent Hill: Downpour (2012, version commerciale)</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Clé exacte loseRound@downpour_monocle_man_114:loseRound1.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0" s="15" t="str">
        <x:v>À produire</x:v>
      </x:c>
      <x:c r="N940" s="10" t="str">
        <x:v>EXT10, EXT12</x:v>
      </x:c>
    </x:row>
    <x:row r="941" ht="213" customHeight="1">
      <x:c r="A941" s="10" t="str">
        <x:v>downpour_monocle_man_114:winMatch</x:v>
      </x:c>
      <x:c r="B941" s="10" t="str">
        <x:v>Monocle Man</x:v>
      </x:c>
      <x:c r="C941" s="10" t="str">
        <x:v>downpour</x:v>
      </x:c>
      <x:c r="D941" s="10" t="str">
        <x:v>Silent Hill: Downpour (2012, version commerciale)</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Clé exacte winMatch@downpour_monocle_man_114:winMatch.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1" s="15" t="str">
        <x:v>À produire</x:v>
      </x:c>
      <x:c r="N941" s="10" t="str">
        <x:v>EXT10, EXT12</x:v>
      </x:c>
    </x:row>
    <x:row r="942" ht="213" customHeight="1">
      <x:c r="A942" s="10" t="str">
        <x:v>downpour_monocle_man_114:loseMatch</x:v>
      </x:c>
      <x:c r="B942" s="10" t="str">
        <x:v>Monocle Man</x:v>
      </x:c>
      <x:c r="C942" s="10" t="str">
        <x:v>downpour</x:v>
      </x:c>
      <x:c r="D942" s="10" t="str">
        <x:v>Silent Hill: Downpour (2012, version commerciale)</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Clé exacte loseMatch@downpour_monocle_man_114:loseMatch.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2" s="15" t="str">
        <x:v>À produire</x:v>
      </x:c>
      <x:c r="N942" s="10" t="str">
        <x:v>EXT10, EXT12</x:v>
      </x:c>
    </x:row>
    <x:row r="943" ht="200" customHeight="1">
      <x:c r="A943" s="10" t="str">
        <x:v>downpour_monocle_man_114:outro</x:v>
      </x:c>
      <x:c r="B943" s="10" t="str">
        <x:v>Monocle Man</x:v>
      </x:c>
      <x:c r="C943" s="10" t="str">
        <x:v>downpour</x:v>
      </x:c>
      <x:c r="D943" s="10" t="str">
        <x:v>Silent Hill: Downpour (2012, version commerciale)</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Clé exacte outro@downpour_monocle_man_114:outro.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3" s="15" t="str">
        <x:v>À produire</x:v>
      </x:c>
      <x:c r="N943" s="10" t="str">
        <x:v>EXT10, EXT12</x:v>
      </x:c>
    </x:row>
    <x:row r="944" ht="57"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Clé exacte intro@downpour_bogeyman_115:intro. Mise en scène du sujet branchée. Images contextuelles à produire.</x:v>
      </x:c>
      <x:c r="M944" s="15" t="str">
        <x:v>En cours</x:v>
      </x:c>
      <x:c r="N944" s="10" t="str">
        <x:v>EXT65</x:v>
      </x:c>
    </x:row>
    <x:row r="945" ht="70"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P (sujet I), N (sujet II), bouton tactile ou clic du stick gauche. Annulable par déplacement, garde, attaque ou impact ; aucun dégât ni gain de jauge.</x:v>
      </x:c>
      <x:c r="K945" s="10" t="str">
        <x:v>Respecter la forme et le rôle propres à cette œuvre.</x:v>
      </x:c>
      <x:c r="L945" s="10" t="str">
        <x:v>taunt@downpour_bogeyman_115:taunt. Attitude jouée, 66 ticks de maintien versus ; annulable et sensible à la pause. Images contextuelles à produire.</x:v>
      </x:c>
      <x:c r="M945" s="15" t="str">
        <x:v>En cours</x:v>
      </x:c>
      <x:c r="N945" s="10" t="str">
        <x:v>EXT65</x:v>
      </x:c>
    </x:row>
    <x:row r="946" ht="70"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Clé exacte winRound@downpour_bogeyman_115:winRound1. Mise en scène du sujet branchée. Images contextuelles à produire.</x:v>
      </x:c>
      <x:c r="M946" s="15" t="str">
        <x:v>En cours</x:v>
      </x:c>
      <x:c r="N946" s="10" t="str">
        <x:v>EXT65</x:v>
      </x:c>
    </x:row>
    <x:row r="947" ht="70"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Clé exacte loseRound@downpour_bogeyman_115:loseRound1. Mise en scène du sujet branchée. Images contextuelles à produire.</x:v>
      </x:c>
      <x:c r="M947" s="15" t="str">
        <x:v>En cours</x:v>
      </x:c>
      <x:c r="N947" s="10" t="str">
        <x:v>EXT65</x:v>
      </x:c>
    </x:row>
    <x:row r="948" ht="70"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Clé exacte winMatch@downpour_bogeyman_115:winMatch. Mise en scène du sujet branchée. Images contextuelles à produire.</x:v>
      </x:c>
      <x:c r="M948" s="15" t="str">
        <x:v>En cours</x:v>
      </x:c>
      <x:c r="N948" s="10" t="str">
        <x:v>EXT65</x:v>
      </x:c>
    </x:row>
    <x:row r="949" ht="70"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Clé exacte loseMatch@downpour_bogeyman_115:loseMatch. Mise en scène du sujet branchée. Images contextuelles à produire.</x:v>
      </x:c>
      <x:c r="M949" s="15" t="str">
        <x:v>En cours</x:v>
      </x:c>
      <x:c r="N949" s="10" t="str">
        <x:v>EXT65</x:v>
      </x:c>
    </x:row>
    <x:row r="950" ht="57"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Clé exacte outro@downpour_bogeyman_115:outro. Mise en scène du sujet branchée. Images contextuelles à produire.</x:v>
      </x:c>
      <x:c r="M950" s="15" t="str">
        <x:v>En cours</x:v>
      </x:c>
      <x:c r="N950" s="10" t="str">
        <x:v>EXT65</x:v>
      </x:c>
    </x:row>
    <x:row r="951" ht="57"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Clé exacte intro@downpour_wheelman_116:intro. Hook disponible ; mise en scène propre à produire. Images contextuelles à produire.</x:v>
      </x:c>
      <x:c r="M951" s="15" t="str">
        <x:v>À produire</x:v>
      </x:c>
      <x:c r="N951" s="10" t="str">
        <x:v>EXT66</x:v>
      </x:c>
    </x:row>
    <x:row r="952" ht="70"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P (sujet I), N (sujet II), bouton tactile ou clic du stick gauche. Annulable par déplacement, garde, attaque ou impact ; aucun dégât ni gain de jauge.</x:v>
      </x:c>
      <x:c r="K952" s="10" t="str">
        <x:v>Respecter la forme et le rôle propres à cette œuvre.</x:v>
      </x:c>
      <x:c r="L952" s="10" t="str">
        <x:v>taunt@downpour_wheelman_116:taunt. Hook disponible, 66 ticks de maintien versus ; annulable et sensible à la pause. Images contextuelles à produire.</x:v>
      </x:c>
      <x:c r="M952" s="15" t="str">
        <x:v>À produire</x:v>
      </x:c>
      <x:c r="N952" s="10" t="str">
        <x:v>EXT66</x:v>
      </x:c>
    </x:row>
    <x:row r="953" ht="70"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Clé exacte winRound@downpour_wheelman_116:winRound1. Hook disponible ; mise en scène propre à produire. Images contextuelles à produire.</x:v>
      </x:c>
      <x:c r="M953" s="15" t="str">
        <x:v>À produire</x:v>
      </x:c>
      <x:c r="N953" s="10" t="str">
        <x:v>EXT66</x:v>
      </x:c>
    </x:row>
    <x:row r="954" ht="70"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Clé exacte loseRound@downpour_wheelman_116:loseRound1. Hook disponible ; mise en scène propre à produire. Images contextuelles à produire.</x:v>
      </x:c>
      <x:c r="M954" s="15" t="str">
        <x:v>À produire</x:v>
      </x:c>
      <x:c r="N954" s="10" t="str">
        <x:v>EXT66</x:v>
      </x:c>
    </x:row>
    <x:row r="955" ht="70"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Clé exacte winMatch@downpour_wheelman_116:winMatch. Hook disponible ; mise en scène propre à produire. Images contextuelles à produire.</x:v>
      </x:c>
      <x:c r="M955" s="15" t="str">
        <x:v>À produire</x:v>
      </x:c>
      <x:c r="N955" s="10" t="str">
        <x:v>EXT66</x:v>
      </x:c>
    </x:row>
    <x:row r="956" ht="70"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Clé exacte loseMatch@downpour_wheelman_116:loseMatch. Hook disponible ; mise en scène propre à produire. Images contextuelles à produire.</x:v>
      </x:c>
      <x:c r="M956" s="15" t="str">
        <x:v>À produire</x:v>
      </x:c>
      <x:c r="N956" s="10" t="str">
        <x:v>EXT66</x:v>
      </x:c>
    </x:row>
    <x:row r="957" ht="57"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Clé exacte outro@downpour_wheelman_116:outro. Hook disponible ; mise en scène propre à produire. Images contextuelles à produire.</x:v>
      </x:c>
      <x:c r="M957" s="15" t="str">
        <x:v>À produire</x:v>
      </x:c>
      <x:c r="N957" s="10" t="str">
        <x:v>EXT66</x:v>
      </x:c>
    </x:row>
    <x:row r="958" ht="57"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Clé exacte intro@downpour_anne_cunningham:intro. Hook disponible ; mise en scène propre à produire. Images contextuelles à produire.</x:v>
      </x:c>
      <x:c r="M958" s="15" t="str">
        <x:v>À produire</x:v>
      </x:c>
      <x:c r="N958" s="10" t="str">
        <x:v>EXT66</x:v>
      </x:c>
    </x:row>
    <x:row r="959" ht="70"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P (sujet I), N (sujet II), bouton tactile ou clic du stick gauche. Annulable par déplacement, garde, attaque ou impact ; aucun dégât ni gain de jauge.</x:v>
      </x:c>
      <x:c r="K959" s="10" t="str">
        <x:v>Respecter la forme et le rôle propres à cette œuvre.</x:v>
      </x:c>
      <x:c r="L959" s="10" t="str">
        <x:v>taunt@downpour_anne_cunningham:taunt. Hook disponible, 66 ticks de maintien versus ; annulable et sensible à la pause. Images contextuelles à produire.</x:v>
      </x:c>
      <x:c r="M959" s="15" t="str">
        <x:v>À produire</x:v>
      </x:c>
      <x:c r="N959" s="10" t="str">
        <x:v>EXT66</x:v>
      </x:c>
    </x:row>
    <x:row r="960" ht="70"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Clé exacte winRound@downpour_anne_cunningham:winRound1. Hook disponible ; mise en scène propre à produire. Images contextuelles à produire.</x:v>
      </x:c>
      <x:c r="M960" s="15" t="str">
        <x:v>À produire</x:v>
      </x:c>
      <x:c r="N960" s="10" t="str">
        <x:v>EXT66</x:v>
      </x:c>
    </x:row>
    <x:row r="961" ht="70"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Clé exacte loseRound@downpour_anne_cunningham:loseRound1. Hook disponible ; mise en scène propre à produire. Images contextuelles à produire.</x:v>
      </x:c>
      <x:c r="M961" s="15" t="str">
        <x:v>À produire</x:v>
      </x:c>
      <x:c r="N961" s="10" t="str">
        <x:v>EXT66</x:v>
      </x:c>
    </x:row>
    <x:row r="962" ht="70"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Clé exacte winMatch@downpour_anne_cunningham:winMatch. Hook disponible ; mise en scène propre à produire. Images contextuelles à produire.</x:v>
      </x:c>
      <x:c r="M962" s="15" t="str">
        <x:v>À produire</x:v>
      </x:c>
      <x:c r="N962" s="10" t="str">
        <x:v>EXT66</x:v>
      </x:c>
    </x:row>
    <x:row r="963" ht="70"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Clé exacte loseMatch@downpour_anne_cunningham:loseMatch. Hook disponible ; mise en scène propre à produire. Images contextuelles à produire.</x:v>
      </x:c>
      <x:c r="M963" s="15" t="str">
        <x:v>À produire</x:v>
      </x:c>
      <x:c r="N963" s="10" t="str">
        <x:v>EXT66</x:v>
      </x:c>
    </x:row>
    <x:row r="964" ht="57"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Clé exacte outro@downpour_anne_cunningham:outro. Hook disponible ; mise en scène propre à produire. Images contextuelles à produire.</x:v>
      </x:c>
      <x:c r="M964" s="15" t="str">
        <x:v>À produire</x:v>
      </x:c>
      <x:c r="N964" s="10" t="str">
        <x:v>EXT66</x:v>
      </x:c>
    </x:row>
    <x:row r="965" ht="57"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Clé exacte intro@arcade_mama_117:intro. Hook disponible ; mise en scène propre à produire. Images contextuelles à produire.</x:v>
      </x:c>
      <x:c r="M965" s="15" t="str">
        <x:v>À produire</x:v>
      </x:c>
      <x:c r="N965" s="10" t="str">
        <x:v>EXT13, EXT16</x:v>
      </x:c>
    </x:row>
    <x:row r="966" ht="70"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P (sujet I), N (sujet II), bouton tactile ou clic du stick gauche. Annulable par déplacement, garde, attaque ou impact ; aucun dégât ni gain de jauge.</x:v>
      </x:c>
      <x:c r="K966" s="10" t="str">
        <x:v>Respecter la forme et le rôle propres à cette œuvre.</x:v>
      </x:c>
      <x:c r="L966" s="10" t="str">
        <x:v>taunt@arcade_mama_117:taunt. Hook disponible, 66 ticks de maintien versus ; annulable et sensible à la pause. Images contextuelles à produire.</x:v>
      </x:c>
      <x:c r="M966" s="15" t="str">
        <x:v>À produire</x:v>
      </x:c>
      <x:c r="N966" s="10" t="str">
        <x:v>EXT13, EXT16</x:v>
      </x:c>
    </x:row>
    <x:row r="967" ht="57"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Clé exacte winRound@arcade_mama_117:winRound1. Hook disponible ; mise en scène propre à produire. Images contextuelles à produire.</x:v>
      </x:c>
      <x:c r="M967" s="15" t="str">
        <x:v>À produire</x:v>
      </x:c>
      <x:c r="N967" s="10" t="str">
        <x:v>EXT13, EXT16</x:v>
      </x:c>
    </x:row>
    <x:row r="968" ht="57"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Clé exacte loseRound@arcade_mama_117:loseRound1. Hook disponible ; mise en scène propre à produire. Images contextuelles à produire.</x:v>
      </x:c>
      <x:c r="M968" s="15" t="str">
        <x:v>À produire</x:v>
      </x:c>
      <x:c r="N968" s="10" t="str">
        <x:v>EXT13, EXT16</x:v>
      </x:c>
    </x:row>
    <x:row r="969" ht="57"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Clé exacte winMatch@arcade_mama_117:winMatch. Hook disponible ; mise en scène propre à produire. Images contextuelles à produire.</x:v>
      </x:c>
      <x:c r="M969" s="15" t="str">
        <x:v>À produire</x:v>
      </x:c>
      <x:c r="N969" s="10" t="str">
        <x:v>EXT13, EXT16</x:v>
      </x:c>
    </x:row>
    <x:row r="970" ht="57"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Clé exacte loseMatch@arcade_mama_117:loseMatch. Hook disponible ; mise en scène propre à produire. Images contextuelles à produire.</x:v>
      </x:c>
      <x:c r="M970" s="15" t="str">
        <x:v>À produire</x:v>
      </x:c>
      <x:c r="N970" s="10" t="str">
        <x:v>EXT13, EXT16</x:v>
      </x:c>
    </x:row>
    <x:row r="971" ht="57"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Clé exacte outro@arcade_mama_117:outro. Hook disponible ; mise en scène propre à produire. Images contextuelles à produire.</x:v>
      </x:c>
      <x:c r="M971" s="15" t="str">
        <x:v>À produire</x:v>
      </x:c>
      <x:c r="N971" s="10" t="str">
        <x:v>EXT13, EXT16</x:v>
      </x:c>
    </x:row>
    <x:row r="972" ht="57"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Clé exacte intro@arcade_phantom_118:intro. Hook disponible ; mise en scène propre à produire. Images contextuelles à produire.</x:v>
      </x:c>
      <x:c r="M972" s="15" t="str">
        <x:v>À produire</x:v>
      </x:c>
      <x:c r="N972" s="10" t="str">
        <x:v>EXT13, EXT17</x:v>
      </x:c>
    </x:row>
    <x:row r="973" ht="70"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P (sujet I), N (sujet II), bouton tactile ou clic du stick gauche. Annulable par déplacement, garde, attaque ou impact ; aucun dégât ni gain de jauge.</x:v>
      </x:c>
      <x:c r="K973" s="10" t="str">
        <x:v>Respecter la forme et le rôle propres à cette œuvre.</x:v>
      </x:c>
      <x:c r="L973" s="10" t="str">
        <x:v>taunt@arcade_phantom_118:taunt. Hook disponible, 66 ticks de maintien versus ; annulable et sensible à la pause. Images contextuelles à produire.</x:v>
      </x:c>
      <x:c r="M973" s="15" t="str">
        <x:v>À produire</x:v>
      </x:c>
      <x:c r="N973" s="10" t="str">
        <x:v>EXT13, EXT17</x:v>
      </x:c>
    </x:row>
    <x:row r="974" ht="70"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Clé exacte winRound@arcade_phantom_118:winRound1. Hook disponible ; mise en scène propre à produire. Images contextuelles à produire.</x:v>
      </x:c>
      <x:c r="M974" s="15" t="str">
        <x:v>À produire</x:v>
      </x:c>
      <x:c r="N974" s="10" t="str">
        <x:v>EXT13, EXT17</x:v>
      </x:c>
    </x:row>
    <x:row r="975" ht="70"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Clé exacte loseRound@arcade_phantom_118:loseRound1. Hook disponible ; mise en scène propre à produire. Images contextuelles à produire.</x:v>
      </x:c>
      <x:c r="M975" s="15" t="str">
        <x:v>À produire</x:v>
      </x:c>
      <x:c r="N975" s="10" t="str">
        <x:v>EXT13, EXT17</x:v>
      </x:c>
    </x:row>
    <x:row r="976" ht="57"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Clé exacte winMatch@arcade_phantom_118:winMatch. Hook disponible ; mise en scène propre à produire. Images contextuelles à produire.</x:v>
      </x:c>
      <x:c r="M976" s="15" t="str">
        <x:v>À produire</x:v>
      </x:c>
      <x:c r="N976" s="10" t="str">
        <x:v>EXT13, EXT17</x:v>
      </x:c>
    </x:row>
    <x:row r="977" ht="70"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Clé exacte loseMatch@arcade_phantom_118:loseMatch. Hook disponible ; mise en scène propre à produire. Images contextuelles à produire.</x:v>
      </x:c>
      <x:c r="M977" s="15" t="str">
        <x:v>À référencer</x:v>
      </x:c>
      <x:c r="N977" s="10" t="str">
        <x:v>EXT13, EXT17</x:v>
      </x:c>
    </x:row>
    <x:row r="978" ht="57"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Clé exacte outro@arcade_phantom_118:outro. Hook disponible ; mise en scène propre à produire. Images contextuelles à produire.</x:v>
      </x:c>
      <x:c r="M978" s="15" t="str">
        <x:v>À produire</x:v>
      </x:c>
      <x:c r="N978" s="10" t="str">
        <x:v>EXT13, EXT17</x:v>
      </x:c>
    </x:row>
    <x:row r="979" ht="70"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Clé exacte intro@arcade_greedy_worm_arcade_119:intro. Hook disponible ; mise en scène propre à produire. Images contextuelles à produire.</x:v>
      </x:c>
      <x:c r="M979" s="15" t="str">
        <x:v>Rôle à décider</x:v>
      </x:c>
      <x:c r="N979" s="10" t="str">
        <x:v>EXT13</x:v>
      </x:c>
    </x:row>
    <x:row r="980" ht="70"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P (sujet I), N (sujet II), bouton tactile ou clic du stick gauche. Annulable par déplacement, garde, attaque ou impact ; aucun dégât ni gain de jauge.</x:v>
      </x:c>
      <x:c r="K980" s="10" t="str">
        <x:v>Respecter la forme et le rôle propres à cette œuvre.</x:v>
      </x:c>
      <x:c r="L980" s="10" t="str">
        <x:v>taunt@arcade_greedy_worm_arcade_119:taunt. Hook disponible, 66 ticks de maintien versus ; annulable et sensible à la pause. Images contextuelles à produire.</x:v>
      </x:c>
      <x:c r="M980" s="15" t="str">
        <x:v>Rôle à décider</x:v>
      </x:c>
      <x:c r="N980" s="10" t="str">
        <x:v>EXT13</x:v>
      </x:c>
    </x:row>
    <x:row r="981" ht="70"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Clé exacte winRound@arcade_greedy_worm_arcade_119:winRound1. Hook disponible ; mise en scène propre à produire. Images contextuelles à produire.</x:v>
      </x:c>
      <x:c r="M981" s="15" t="str">
        <x:v>Rôle à décider</x:v>
      </x:c>
      <x:c r="N981" s="10" t="str">
        <x:v>EXT13</x:v>
      </x:c>
    </x:row>
    <x:row r="982" ht="70"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Clé exacte loseRound@arcade_greedy_worm_arcade_119:loseRound1. Hook disponible ; mise en scène propre à produire. Images contextuelles à produire.</x:v>
      </x:c>
      <x:c r="M982" s="15" t="str">
        <x:v>Rôle à décider</x:v>
      </x:c>
      <x:c r="N982" s="10" t="str">
        <x:v>EXT13</x:v>
      </x:c>
    </x:row>
    <x:row r="983" ht="70"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Clé exacte winMatch@arcade_greedy_worm_arcade_119:winMatch. Hook disponible ; mise en scène propre à produire. Images contextuelles à produire.</x:v>
      </x:c>
      <x:c r="M983" s="15" t="str">
        <x:v>Rôle à décider</x:v>
      </x:c>
      <x:c r="N983" s="10" t="str">
        <x:v>EXT13</x:v>
      </x:c>
    </x:row>
    <x:row r="984" ht="70"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Clé exacte loseMatch@arcade_greedy_worm_arcade_119:loseMatch. Hook disponible ; mise en scène propre à produire. Images contextuelles à produire.</x:v>
      </x:c>
      <x:c r="M984" s="15" t="str">
        <x:v>Rôle à décider</x:v>
      </x:c>
      <x:c r="N984" s="10" t="str">
        <x:v>EXT13</x:v>
      </x:c>
    </x:row>
    <x:row r="985" ht="70"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Clé exacte outro@arcade_greedy_worm_arcade_119:outro. Hook disponible ; mise en scène propre à produire. Images contextuelles à produire.</x:v>
      </x:c>
      <x:c r="M985" s="15" t="str">
        <x:v>Rôle à décider</x:v>
      </x:c>
      <x:c r="N985" s="10" t="str">
        <x:v>EXT13</x:v>
      </x:c>
    </x:row>
    <x:row r="986" ht="57"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Clé exacte intro@arcade_split_worm_arcade:intro. Hook disponible ; mise en scène propre à produire. Images contextuelles à produire.</x:v>
      </x:c>
      <x:c r="M986" s="15" t="str">
        <x:v>À produire</x:v>
      </x:c>
      <x:c r="N986" s="10" t="str">
        <x:v>EXT13, EXT15</x:v>
      </x:c>
    </x:row>
    <x:row r="987" ht="70"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P (sujet I), N (sujet II), bouton tactile ou clic du stick gauche. Annulable par déplacement, garde, attaque ou impact ; aucun dégât ni gain de jauge.</x:v>
      </x:c>
      <x:c r="K987" s="10" t="str">
        <x:v>Respecter la forme et le rôle propres à cette œuvre.</x:v>
      </x:c>
      <x:c r="L987" s="10" t="str">
        <x:v>taunt@arcade_split_worm_arcade:taunt. Hook disponible, 66 ticks de maintien versus ; annulable et sensible à la pause. Images contextuelles à produire.</x:v>
      </x:c>
      <x:c r="M987" s="15" t="str">
        <x:v>À produire</x:v>
      </x:c>
      <x:c r="N987" s="10" t="str">
        <x:v>EXT13, EXT15</x:v>
      </x:c>
    </x:row>
    <x:row r="988" ht="70"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Clé exacte winRound@arcade_split_worm_arcade:winRound1. Hook disponible ; mise en scène propre à produire. Images contextuelles à produire.</x:v>
      </x:c>
      <x:c r="M988" s="15" t="str">
        <x:v>À produire</x:v>
      </x:c>
      <x:c r="N988" s="10" t="str">
        <x:v>EXT13, EXT15</x:v>
      </x:c>
    </x:row>
    <x:row r="989" ht="70"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Clé exacte loseRound@arcade_split_worm_arcade:loseRound1. Hook disponible ; mise en scène propre à produire. Images contextuelles à produire.</x:v>
      </x:c>
      <x:c r="M989" s="15" t="str">
        <x:v>À produire</x:v>
      </x:c>
      <x:c r="N989" s="10" t="str">
        <x:v>EXT13, EXT15</x:v>
      </x:c>
    </x:row>
    <x:row r="990" ht="70"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Clé exacte winMatch@arcade_split_worm_arcade:winMatch. Hook disponible ; mise en scène propre à produire. Images contextuelles à produire.</x:v>
      </x:c>
      <x:c r="M990" s="15" t="str">
        <x:v>À produire</x:v>
      </x:c>
      <x:c r="N990" s="10" t="str">
        <x:v>EXT13, EXT15</x:v>
      </x:c>
    </x:row>
    <x:row r="991" ht="70"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Clé exacte loseMatch@arcade_split_worm_arcade:loseMatch. Hook disponible ; mise en scène propre à produire. Images contextuelles à produire.</x:v>
      </x:c>
      <x:c r="M991" s="15" t="str">
        <x:v>À produire</x:v>
      </x:c>
      <x:c r="N991" s="10" t="str">
        <x:v>EXT13, EXT15</x:v>
      </x:c>
    </x:row>
    <x:row r="992" ht="57"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Clé exacte outro@arcade_split_worm_arcade:outro. Hook disponible ; mise en scène propre à produire. Images contextuelles à produire.</x:v>
      </x:c>
      <x:c r="M992" s="15" t="str">
        <x:v>À produire</x:v>
      </x:c>
      <x:c r="N992" s="10" t="str">
        <x:v>EXT13, EXT15</x:v>
      </x:c>
    </x:row>
    <x:row r="993" ht="57"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Clé exacte intro@arcade_tremer_arcade:intro. Hook disponible ; mise en scène propre à produire. Images contextuelles à produire.</x:v>
      </x:c>
      <x:c r="M993" s="15" t="str">
        <x:v>À produire</x:v>
      </x:c>
      <x:c r="N993" s="10" t="str">
        <x:v>EXT13</x:v>
      </x:c>
    </x:row>
    <x:row r="994" ht="70"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P (sujet I), N (sujet II), bouton tactile ou clic du stick gauche. Annulable par déplacement, garde, attaque ou impact ; aucun dégât ni gain de jauge.</x:v>
      </x:c>
      <x:c r="K994" s="10" t="str">
        <x:v>Respecter la forme et le rôle propres à cette œuvre.</x:v>
      </x:c>
      <x:c r="L994" s="10" t="str">
        <x:v>taunt@arcade_tremer_arcade:taunt. Hook disponible, 66 ticks de maintien versus ; annulable et sensible à la pause. Images contextuelles à produire.</x:v>
      </x:c>
      <x:c r="M994" s="15" t="str">
        <x:v>À produire</x:v>
      </x:c>
      <x:c r="N994" s="10" t="str">
        <x:v>EXT13</x:v>
      </x:c>
    </x:row>
    <x:row r="995" ht="70"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Clé exacte winRound@arcade_tremer_arcade:winRound1. Hook disponible ; mise en scène propre à produire. Images contextuelles à produire.</x:v>
      </x:c>
      <x:c r="M995" s="15" t="str">
        <x:v>À produire</x:v>
      </x:c>
      <x:c r="N995" s="10" t="str">
        <x:v>EXT13</x:v>
      </x:c>
    </x:row>
    <x:row r="996" ht="70"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Clé exacte loseRound@arcade_tremer_arcade:loseRound1. Hook disponible ; mise en scène propre à produire. Images contextuelles à produire.</x:v>
      </x:c>
      <x:c r="M996" s="15" t="str">
        <x:v>À produire</x:v>
      </x:c>
      <x:c r="N996" s="10" t="str">
        <x:v>EXT13</x:v>
      </x:c>
    </x:row>
    <x:row r="997" ht="70"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Clé exacte winMatch@arcade_tremer_arcade:winMatch. Hook disponible ; mise en scène propre à produire. Images contextuelles à produire.</x:v>
      </x:c>
      <x:c r="M997" s="15" t="str">
        <x:v>À produire</x:v>
      </x:c>
      <x:c r="N997" s="10" t="str">
        <x:v>EXT13</x:v>
      </x:c>
    </x:row>
    <x:row r="998" ht="70"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Clé exacte loseMatch@arcade_tremer_arcade:loseMatch. Hook disponible ; mise en scène propre à produire. Images contextuelles à produire.</x:v>
      </x:c>
      <x:c r="M998" s="15" t="str">
        <x:v>À produire</x:v>
      </x:c>
      <x:c r="N998" s="10" t="str">
        <x:v>EXT13</x:v>
      </x:c>
    </x:row>
    <x:row r="999" ht="57"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Clé exacte outro@arcade_tremer_arcade:outro. Hook disponible ; mise en scène propre à produire. Images contextuelles à produire.</x:v>
      </x:c>
      <x:c r="M999" s="15" t="str">
        <x:v>À produire</x:v>
      </x:c>
      <x:c r="N999" s="10" t="str">
        <x:v>EXT13</x:v>
      </x:c>
    </x:row>
    <x:row r="1000" ht="70"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Clé exacte intro@arcade_double_head_arcade:intro. Hook disponible ; mise en scène propre à produire. Images contextuelles à produire.</x:v>
      </x:c>
      <x:c r="M1000" s="15" t="str">
        <x:v>À produire</x:v>
      </x:c>
      <x:c r="N1000" s="10" t="str">
        <x:v>EXT13</x:v>
      </x:c>
    </x:row>
    <x:row r="1001" ht="70"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P (sujet I), N (sujet II), bouton tactile ou clic du stick gauche. Annulable par déplacement, garde, attaque ou impact ; aucun dégât ni gain de jauge.</x:v>
      </x:c>
      <x:c r="K1001" s="10" t="str">
        <x:v>Respecter la forme et le rôle propres à cette œuvre.</x:v>
      </x:c>
      <x:c r="L1001" s="10" t="str">
        <x:v>taunt@arcade_double_head_arcade:taunt. Hook disponible, 66 ticks de maintien versus ; annulable et sensible à la pause. Images contextuelles à produire.</x:v>
      </x:c>
      <x:c r="M1001" s="15" t="str">
        <x:v>À produire</x:v>
      </x:c>
      <x:c r="N1001" s="10" t="str">
        <x:v>EXT13</x:v>
      </x:c>
    </x:row>
    <x:row r="1002" ht="70"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Clé exacte winRound@arcade_double_head_arcade:winRound1. Hook disponible ; mise en scène propre à produire. Images contextuelles à produire.</x:v>
      </x:c>
      <x:c r="M1002" s="15" t="str">
        <x:v>À produire</x:v>
      </x:c>
      <x:c r="N1002" s="10" t="str">
        <x:v>EXT13</x:v>
      </x:c>
    </x:row>
    <x:row r="1003" ht="70"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Clé exacte loseRound@arcade_double_head_arcade:loseRound1. Hook disponible ; mise en scène propre à produire. Images contextuelles à produire.</x:v>
      </x:c>
      <x:c r="M1003" s="15" t="str">
        <x:v>À produire</x:v>
      </x:c>
      <x:c r="N1003" s="10" t="str">
        <x:v>EXT13</x:v>
      </x:c>
    </x:row>
    <x:row r="1004" ht="70"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Clé exacte winMatch@arcade_double_head_arcade:winMatch. Hook disponible ; mise en scène propre à produire. Images contextuelles à produire.</x:v>
      </x:c>
      <x:c r="M1004" s="15" t="str">
        <x:v>À produire</x:v>
      </x:c>
      <x:c r="N1004" s="10" t="str">
        <x:v>EXT13</x:v>
      </x:c>
    </x:row>
    <x:row r="1005" ht="70"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Clé exacte loseMatch@arcade_double_head_arcade:loseMatch. Hook disponible ; mise en scène propre à produire. Images contextuelles à produire.</x:v>
      </x:c>
      <x:c r="M1005" s="15" t="str">
        <x:v>À produire</x:v>
      </x:c>
      <x:c r="N1005" s="10" t="str">
        <x:v>EXT13</x:v>
      </x:c>
    </x:row>
    <x:row r="1006" ht="70"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Clé exacte outro@arcade_double_head_arcade:outro. Hook disponible ; mise en scène propre à produire. Images contextuelles à produire.</x:v>
      </x:c>
      <x:c r="M1006" s="15" t="str">
        <x:v>À produire</x:v>
      </x:c>
      <x:c r="N1006" s="10" t="str">
        <x:v>EXT13</x:v>
      </x:c>
    </x:row>
    <x:row r="1007" ht="70"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Clé exacte intro@arcade_insane_cancer_arcade:intro. Hook disponible ; mise en scène propre à produire. Images contextuelles à produire.</x:v>
      </x:c>
      <x:c r="M1007" s="15" t="str">
        <x:v>À produire</x:v>
      </x:c>
      <x:c r="N1007" s="10" t="str">
        <x:v>EXT13</x:v>
      </x:c>
    </x:row>
    <x:row r="1008" ht="70"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P (sujet I), N (sujet II), bouton tactile ou clic du stick gauche. Annulable par déplacement, garde, attaque ou impact ; aucun dégât ni gain de jauge.</x:v>
      </x:c>
      <x:c r="K1008" s="10" t="str">
        <x:v>Respecter la forme et le rôle propres à cette œuvre.</x:v>
      </x:c>
      <x:c r="L1008" s="10" t="str">
        <x:v>taunt@arcade_insane_cancer_arcade:taunt. Hook disponible, 66 ticks de maintien versus ; annulable et sensible à la pause. Images contextuelles à produire.</x:v>
      </x:c>
      <x:c r="M1008" s="15" t="str">
        <x:v>À produire</x:v>
      </x:c>
      <x:c r="N1008" s="10" t="str">
        <x:v>EXT13</x:v>
      </x:c>
    </x:row>
    <x:row r="1009" ht="70"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Clé exacte winRound@arcade_insane_cancer_arcade:winRound1. Hook disponible ; mise en scène propre à produire. Images contextuelles à produire.</x:v>
      </x:c>
      <x:c r="M1009" s="15" t="str">
        <x:v>À produire</x:v>
      </x:c>
      <x:c r="N1009" s="10" t="str">
        <x:v>EXT13</x:v>
      </x:c>
    </x:row>
    <x:row r="1010" ht="70"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Clé exacte loseRound@arcade_insane_cancer_arcade:loseRound1. Hook disponible ; mise en scène propre à produire. Images contextuelles à produire.</x:v>
      </x:c>
      <x:c r="M1010" s="15" t="str">
        <x:v>À produire</x:v>
      </x:c>
      <x:c r="N1010" s="10" t="str">
        <x:v>EXT13</x:v>
      </x:c>
    </x:row>
    <x:row r="1011" ht="70"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Clé exacte winMatch@arcade_insane_cancer_arcade:winMatch. Hook disponible ; mise en scène propre à produire. Images contextuelles à produire.</x:v>
      </x:c>
      <x:c r="M1011" s="15" t="str">
        <x:v>À produire</x:v>
      </x:c>
      <x:c r="N1011" s="10" t="str">
        <x:v>EXT13</x:v>
      </x:c>
    </x:row>
    <x:row r="1012" ht="70"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Clé exacte loseMatch@arcade_insane_cancer_arcade:loseMatch. Hook disponible ; mise en scène propre à produire. Images contextuelles à produire.</x:v>
      </x:c>
      <x:c r="M1012" s="15" t="str">
        <x:v>À produire</x:v>
      </x:c>
      <x:c r="N1012" s="10" t="str">
        <x:v>EXT13</x:v>
      </x:c>
    </x:row>
    <x:row r="1013" ht="70"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Clé exacte outro@arcade_insane_cancer_arcade:outro. Hook disponible ; mise en scène propre à produire. Images contextuelles à produire.</x:v>
      </x:c>
      <x:c r="M1013" s="15" t="str">
        <x:v>À produire</x:v>
      </x:c>
      <x:c r="N1013" s="10" t="str">
        <x:v>EXT13</x:v>
      </x:c>
    </x:row>
    <x:row r="1014" ht="57"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Clé exacte intro@arcade_hummer_arcade:intro. Hook disponible ; mise en scène propre à produire. Images contextuelles à produire.</x:v>
      </x:c>
      <x:c r="M1014" s="15" t="str">
        <x:v>À produire</x:v>
      </x:c>
      <x:c r="N1014" s="10" t="str">
        <x:v>EXT13</x:v>
      </x:c>
    </x:row>
    <x:row r="1015" ht="70"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P (sujet I), N (sujet II), bouton tactile ou clic du stick gauche. Annulable par déplacement, garde, attaque ou impact ; aucun dégât ni gain de jauge.</x:v>
      </x:c>
      <x:c r="K1015" s="10" t="str">
        <x:v>Respecter la forme et le rôle propres à cette œuvre.</x:v>
      </x:c>
      <x:c r="L1015" s="10" t="str">
        <x:v>taunt@arcade_hummer_arcade:taunt. Hook disponible, 66 ticks de maintien versus ; annulable et sensible à la pause. Images contextuelles à produire.</x:v>
      </x:c>
      <x:c r="M1015" s="15" t="str">
        <x:v>À produire</x:v>
      </x:c>
      <x:c r="N1015" s="10" t="str">
        <x:v>EXT13</x:v>
      </x:c>
    </x:row>
    <x:row r="1016" ht="70"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Clé exacte winRound@arcade_hummer_arcade:winRound1. Hook disponible ; mise en scène propre à produire. Images contextuelles à produire.</x:v>
      </x:c>
      <x:c r="M1016" s="15" t="str">
        <x:v>À produire</x:v>
      </x:c>
      <x:c r="N1016" s="10" t="str">
        <x:v>EXT13</x:v>
      </x:c>
    </x:row>
    <x:row r="1017" ht="70"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Clé exacte loseRound@arcade_hummer_arcade:loseRound1. Hook disponible ; mise en scène propre à produire. Images contextuelles à produire.</x:v>
      </x:c>
      <x:c r="M1017" s="15" t="str">
        <x:v>À produire</x:v>
      </x:c>
      <x:c r="N1017" s="10" t="str">
        <x:v>EXT13</x:v>
      </x:c>
    </x:row>
    <x:row r="1018" ht="70"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Clé exacte winMatch@arcade_hummer_arcade:winMatch. Hook disponible ; mise en scène propre à produire. Images contextuelles à produire.</x:v>
      </x:c>
      <x:c r="M1018" s="15" t="str">
        <x:v>À produire</x:v>
      </x:c>
      <x:c r="N1018" s="10" t="str">
        <x:v>EXT13</x:v>
      </x:c>
    </x:row>
    <x:row r="1019" ht="70"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Clé exacte loseMatch@arcade_hummer_arcade:loseMatch. Hook disponible ; mise en scène propre à produire. Images contextuelles à produire.</x:v>
      </x:c>
      <x:c r="M1019" s="15" t="str">
        <x:v>À produire</x:v>
      </x:c>
      <x:c r="N1019" s="10" t="str">
        <x:v>EXT13</x:v>
      </x:c>
    </x:row>
    <x:row r="1020" ht="57"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Clé exacte outro@arcade_hummer_arcade:outro. Hook disponible ; mise en scène propre à produire. Images contextuelles à produire.</x:v>
      </x:c>
      <x:c r="M1020" s="15" t="str">
        <x:v>À produire</x:v>
      </x:c>
      <x:c r="N1020" s="10" t="str">
        <x:v>EXT13</x:v>
      </x:c>
    </x:row>
    <x:row r="1021" ht="57"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Clé exacte intro@arcade_numb_body_arcade:intro. Hook disponible ; mise en scène propre à produire. Images contextuelles à produire.</x:v>
      </x:c>
      <x:c r="M1021" s="15" t="str">
        <x:v>À produire</x:v>
      </x:c>
      <x:c r="N1021" s="10" t="str">
        <x:v>EXT13</x:v>
      </x:c>
    </x:row>
    <x:row r="1022" ht="70"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P (sujet I), N (sujet II), bouton tactile ou clic du stick gauche. Annulable par déplacement, garde, attaque ou impact ; aucun dégât ni gain de jauge.</x:v>
      </x:c>
      <x:c r="K1022" s="10" t="str">
        <x:v>Respecter la forme et le rôle propres à cette œuvre.</x:v>
      </x:c>
      <x:c r="L1022" s="10" t="str">
        <x:v>taunt@arcade_numb_body_arcade:taunt. Hook disponible, 66 ticks de maintien versus ; annulable et sensible à la pause. Images contextuelles à produire.</x:v>
      </x:c>
      <x:c r="M1022" s="15" t="str">
        <x:v>À produire</x:v>
      </x:c>
      <x:c r="N1022" s="10" t="str">
        <x:v>EXT13</x:v>
      </x:c>
    </x:row>
    <x:row r="1023" ht="70"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Clé exacte winRound@arcade_numb_body_arcade:winRound1. Hook disponible ; mise en scène propre à produire. Images contextuelles à produire.</x:v>
      </x:c>
      <x:c r="M1023" s="15" t="str">
        <x:v>À produire</x:v>
      </x:c>
      <x:c r="N1023" s="10" t="str">
        <x:v>EXT13</x:v>
      </x:c>
    </x:row>
    <x:row r="1024" ht="70"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Clé exacte loseRound@arcade_numb_body_arcade:loseRound1. Hook disponible ; mise en scène propre à produire. Images contextuelles à produire.</x:v>
      </x:c>
      <x:c r="M1024" s="15" t="str">
        <x:v>À produire</x:v>
      </x:c>
      <x:c r="N1024" s="10" t="str">
        <x:v>EXT13</x:v>
      </x:c>
    </x:row>
    <x:row r="1025" ht="70"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Clé exacte winMatch@arcade_numb_body_arcade:winMatch. Hook disponible ; mise en scène propre à produire. Images contextuelles à produire.</x:v>
      </x:c>
      <x:c r="M1025" s="15" t="str">
        <x:v>À produire</x:v>
      </x:c>
      <x:c r="N1025" s="10" t="str">
        <x:v>EXT13</x:v>
      </x:c>
    </x:row>
    <x:row r="1026" ht="70"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Clé exacte loseMatch@arcade_numb_body_arcade:loseMatch. Hook disponible ; mise en scène propre à produire. Images contextuelles à produire.</x:v>
      </x:c>
      <x:c r="M1026" s="15" t="str">
        <x:v>À produire</x:v>
      </x:c>
      <x:c r="N1026" s="10" t="str">
        <x:v>EXT13</x:v>
      </x:c>
    </x:row>
    <x:row r="1027" ht="57"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Clé exacte outro@arcade_numb_body_arcade:outro. Hook disponible ; mise en scène propre à produire. Images contextuelles à produire.</x:v>
      </x:c>
      <x:c r="M1027" s="15" t="str">
        <x:v>À produire</x:v>
      </x:c>
      <x:c r="N1027" s="10" t="str">
        <x:v>EXT13</x:v>
      </x:c>
    </x:row>
    <x:row r="1028" ht="57"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Clé exacte intro@arcade_nurse_arcade:intro. Hook disponible ; mise en scène propre à produire. Images contextuelles à produire.</x:v>
      </x:c>
      <x:c r="M1028" s="15" t="str">
        <x:v>À produire</x:v>
      </x:c>
      <x:c r="N1028" s="10" t="str">
        <x:v>EXT13, EXT14</x:v>
      </x:c>
    </x:row>
    <x:row r="1029" ht="70"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P (sujet I), N (sujet II), bouton tactile ou clic du stick gauche. Annulable par déplacement, garde, attaque ou impact ; aucun dégât ni gain de jauge.</x:v>
      </x:c>
      <x:c r="K1029" s="10" t="str">
        <x:v>Respecter la forme et le rôle propres à cette œuvre.</x:v>
      </x:c>
      <x:c r="L1029" s="10" t="str">
        <x:v>taunt@arcade_nurse_arcade:taunt. Hook disponible, 66 ticks de maintien versus ; annulable et sensible à la pause. Images contextuelles à produire.</x:v>
      </x:c>
      <x:c r="M1029" s="15" t="str">
        <x:v>À produire</x:v>
      </x:c>
      <x:c r="N1029" s="10" t="str">
        <x:v>EXT13, EXT14</x:v>
      </x:c>
    </x:row>
    <x:row r="1030" ht="70"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Clé exacte winRound@arcade_nurse_arcade:winRound1. Hook disponible ; mise en scène propre à produire. Images contextuelles à produire.</x:v>
      </x:c>
      <x:c r="M1030" s="15" t="str">
        <x:v>À produire</x:v>
      </x:c>
      <x:c r="N1030" s="10" t="str">
        <x:v>EXT13, EXT14</x:v>
      </x:c>
    </x:row>
    <x:row r="1031" ht="70"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Clé exacte loseRound@arcade_nurse_arcade:loseRound1. Hook disponible ; mise en scène propre à produire. Images contextuelles à produire.</x:v>
      </x:c>
      <x:c r="M1031" s="15" t="str">
        <x:v>À produire</x:v>
      </x:c>
      <x:c r="N1031" s="10" t="str">
        <x:v>EXT13, EXT14</x:v>
      </x:c>
    </x:row>
    <x:row r="1032" ht="70"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Clé exacte winMatch@arcade_nurse_arcade:winMatch. Hook disponible ; mise en scène propre à produire. Images contextuelles à produire.</x:v>
      </x:c>
      <x:c r="M1032" s="15" t="str">
        <x:v>À produire</x:v>
      </x:c>
      <x:c r="N1032" s="10" t="str">
        <x:v>EXT13, EXT14</x:v>
      </x:c>
    </x:row>
    <x:row r="1033" ht="70"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Clé exacte loseMatch@arcade_nurse_arcade:loseMatch. Hook disponible ; mise en scène propre à produire. Images contextuelles à produire.</x:v>
      </x:c>
      <x:c r="M1033" s="15" t="str">
        <x:v>À produire</x:v>
      </x:c>
      <x:c r="N1033" s="10" t="str">
        <x:v>EXT13, EXT14</x:v>
      </x:c>
    </x:row>
    <x:row r="1034" ht="57"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Clé exacte outro@arcade_nurse_arcade:outro. Hook disponible ; mise en scène propre à produire. Images contextuelles à produire.</x:v>
      </x:c>
      <x:c r="M1034" s="15" t="str">
        <x:v>À produire</x:v>
      </x:c>
      <x:c r="N1034" s="10" t="str">
        <x:v>EXT13, EXT14</x:v>
      </x:c>
    </x:row>
    <x:row r="1035" ht="57"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Clé exacte intro@arcade_gum_head_arcade:intro. Hook disponible ; mise en scène propre à produire. Images contextuelles à produire.</x:v>
      </x:c>
      <x:c r="M1035" s="15" t="str">
        <x:v>À produire</x:v>
      </x:c>
      <x:c r="N1035" s="10" t="str">
        <x:v>EXT13, EXT14</x:v>
      </x:c>
    </x:row>
    <x:row r="1036" ht="70"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P (sujet I), N (sujet II), bouton tactile ou clic du stick gauche. Annulable par déplacement, garde, attaque ou impact ; aucun dégât ni gain de jauge.</x:v>
      </x:c>
      <x:c r="K1036" s="10" t="str">
        <x:v>Respecter la forme et le rôle propres à cette œuvre.</x:v>
      </x:c>
      <x:c r="L1036" s="10" t="str">
        <x:v>taunt@arcade_gum_head_arcade:taunt. Hook disponible, 66 ticks de maintien versus ; annulable et sensible à la pause. Images contextuelles à produire.</x:v>
      </x:c>
      <x:c r="M1036" s="15" t="str">
        <x:v>À produire</x:v>
      </x:c>
      <x:c r="N1036" s="10" t="str">
        <x:v>EXT13, EXT14</x:v>
      </x:c>
    </x:row>
    <x:row r="1037" ht="70"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Clé exacte winRound@arcade_gum_head_arcade:winRound1. Hook disponible ; mise en scène propre à produire. Images contextuelles à produire.</x:v>
      </x:c>
      <x:c r="M1037" s="15" t="str">
        <x:v>À produire</x:v>
      </x:c>
      <x:c r="N1037" s="10" t="str">
        <x:v>EXT13, EXT14</x:v>
      </x:c>
    </x:row>
    <x:row r="1038" ht="70"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Clé exacte loseRound@arcade_gum_head_arcade:loseRound1. Hook disponible ; mise en scène propre à produire. Images contextuelles à produire.</x:v>
      </x:c>
      <x:c r="M1038" s="15" t="str">
        <x:v>À produire</x:v>
      </x:c>
      <x:c r="N1038" s="10" t="str">
        <x:v>EXT13, EXT14</x:v>
      </x:c>
    </x:row>
    <x:row r="1039" ht="70"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Clé exacte winMatch@arcade_gum_head_arcade:winMatch. Hook disponible ; mise en scène propre à produire. Images contextuelles à produire.</x:v>
      </x:c>
      <x:c r="M1039" s="15" t="str">
        <x:v>À produire</x:v>
      </x:c>
      <x:c r="N1039" s="10" t="str">
        <x:v>EXT13, EXT14</x:v>
      </x:c>
    </x:row>
    <x:row r="1040" ht="70"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Clé exacte loseMatch@arcade_gum_head_arcade:loseMatch. Hook disponible ; mise en scène propre à produire. Images contextuelles à produire.</x:v>
      </x:c>
      <x:c r="M1040" s="15" t="str">
        <x:v>À produire</x:v>
      </x:c>
      <x:c r="N1040" s="10" t="str">
        <x:v>EXT13, EXT14</x:v>
      </x:c>
    </x:row>
    <x:row r="1041" ht="57"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Clé exacte outro@arcade_gum_head_arcade:outro. Hook disponible ; mise en scène propre à produire. Images contextuelles à produire.</x:v>
      </x:c>
      <x:c r="M1041" s="15" t="str">
        <x:v>À produire</x:v>
      </x:c>
      <x:c r="N1041" s="10" t="str">
        <x:v>EXT13, EXT14</x:v>
      </x:c>
    </x:row>
    <x:row r="1042" ht="70"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Clé exacte intro@arcade_red_pyramid_thing_arcade:intro. Hook disponible ; mise en scène propre à produire. Images contextuelles à produire.</x:v>
      </x:c>
      <x:c r="M1042" s="15" t="str">
        <x:v>À produire</x:v>
      </x:c>
      <x:c r="N1042" s="10" t="str">
        <x:v>EXT13, EXT15</x:v>
      </x:c>
    </x:row>
    <x:row r="1043" ht="70"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P (sujet I), N (sujet II), bouton tactile ou clic du stick gauche. Annulable par déplacement, garde, attaque ou impact ; aucun dégât ni gain de jauge.</x:v>
      </x:c>
      <x:c r="K1043" s="10" t="str">
        <x:v>Respecter la forme et le rôle propres à cette œuvre.</x:v>
      </x:c>
      <x:c r="L1043" s="10" t="str">
        <x:v>taunt@arcade_red_pyramid_thing_arcade:taunt. Hook disponible, 66 ticks de maintien versus ; annulable et sensible à la pause. Images contextuelles à produire.</x:v>
      </x:c>
      <x:c r="M1043" s="15" t="str">
        <x:v>À produire</x:v>
      </x:c>
      <x:c r="N1043" s="10" t="str">
        <x:v>EXT13, EXT15</x:v>
      </x:c>
    </x:row>
    <x:row r="1044" ht="70"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Clé exacte winRound@arcade_red_pyramid_thing_arcade:winRound1. Hook disponible ; mise en scène propre à produire. Images contextuelles à produire.</x:v>
      </x:c>
      <x:c r="M1044" s="15" t="str">
        <x:v>À produire</x:v>
      </x:c>
      <x:c r="N1044" s="10" t="str">
        <x:v>EXT13, EXT15</x:v>
      </x:c>
    </x:row>
    <x:row r="1045" ht="70"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Clé exacte loseRound@arcade_red_pyramid_thing_arcade:loseRound1. Hook disponible ; mise en scène propre à produire. Images contextuelles à produire.</x:v>
      </x:c>
      <x:c r="M1045" s="15" t="str">
        <x:v>À produire</x:v>
      </x:c>
      <x:c r="N1045" s="10" t="str">
        <x:v>EXT13, EXT15</x:v>
      </x:c>
    </x:row>
    <x:row r="1046" ht="70"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Clé exacte winMatch@arcade_red_pyramid_thing_arcade:winMatch. Hook disponible ; mise en scène propre à produire. Images contextuelles à produire.</x:v>
      </x:c>
      <x:c r="M1046" s="15" t="str">
        <x:v>À produire</x:v>
      </x:c>
      <x:c r="N1046" s="10" t="str">
        <x:v>EXT13, EXT15</x:v>
      </x:c>
    </x:row>
    <x:row r="1047" ht="70"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Clé exacte loseMatch@arcade_red_pyramid_thing_arcade:loseMatch. Hook disponible ; mise en scène propre à produire. Images contextuelles à produire.</x:v>
      </x:c>
      <x:c r="M1047" s="15" t="str">
        <x:v>À produire</x:v>
      </x:c>
      <x:c r="N1047" s="10" t="str">
        <x:v>EXT13, EXT15</x:v>
      </x:c>
    </x:row>
    <x:row r="1048" ht="70"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Clé exacte outro@arcade_red_pyramid_thing_arcade:outro. Hook disponible ; mise en scène propre à produire. Images contextuelles à produire.</x:v>
      </x:c>
      <x:c r="M1048" s="15" t="str">
        <x:v>À produire</x:v>
      </x:c>
      <x:c r="N1048" s="10" t="str">
        <x:v>EXT13, EXT15</x:v>
      </x:c>
    </x:row>
    <x:row r="1049" ht="57"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Clé exacte intro@arcade_creeper_arcade:intro. Hook disponible ; mise en scène propre à produire. Images contextuelles à produire.</x:v>
      </x:c>
      <x:c r="M1049" s="15" t="str">
        <x:v>À produire</x:v>
      </x:c>
      <x:c r="N1049" s="10" t="str">
        <x:v>EXT13</x:v>
      </x:c>
    </x:row>
    <x:row r="1050" ht="70"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P (sujet I), N (sujet II), bouton tactile ou clic du stick gauche. Annulable par déplacement, garde, attaque ou impact ; aucun dégât ni gain de jauge.</x:v>
      </x:c>
      <x:c r="K1050" s="10" t="str">
        <x:v>Respecter la forme et le rôle propres à cette œuvre.</x:v>
      </x:c>
      <x:c r="L1050" s="10" t="str">
        <x:v>taunt@arcade_creeper_arcade:taunt. Hook disponible, 66 ticks de maintien versus ; annulable et sensible à la pause. Images contextuelles à produire.</x:v>
      </x:c>
      <x:c r="M1050" s="15" t="str">
        <x:v>À produire</x:v>
      </x:c>
      <x:c r="N1050" s="10" t="str">
        <x:v>EXT13</x:v>
      </x:c>
    </x:row>
    <x:row r="1051" ht="70"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Clé exacte winRound@arcade_creeper_arcade:winRound1. Hook disponible ; mise en scène propre à produire. Images contextuelles à produire.</x:v>
      </x:c>
      <x:c r="M1051" s="15" t="str">
        <x:v>À produire</x:v>
      </x:c>
      <x:c r="N1051" s="10" t="str">
        <x:v>EXT13</x:v>
      </x:c>
    </x:row>
    <x:row r="1052" ht="70"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Clé exacte loseRound@arcade_creeper_arcade:loseRound1. Hook disponible ; mise en scène propre à produire. Images contextuelles à produire.</x:v>
      </x:c>
      <x:c r="M1052" s="15" t="str">
        <x:v>À produire</x:v>
      </x:c>
      <x:c r="N1052" s="10" t="str">
        <x:v>EXT13</x:v>
      </x:c>
    </x:row>
    <x:row r="1053" ht="70"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Clé exacte winMatch@arcade_creeper_arcade:winMatch. Hook disponible ; mise en scène propre à produire. Images contextuelles à produire.</x:v>
      </x:c>
      <x:c r="M1053" s="15" t="str">
        <x:v>À produire</x:v>
      </x:c>
      <x:c r="N1053" s="10" t="str">
        <x:v>EXT13</x:v>
      </x:c>
    </x:row>
    <x:row r="1054" ht="70"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Clé exacte loseMatch@arcade_creeper_arcade:loseMatch. Hook disponible ; mise en scène propre à produire. Images contextuelles à produire.</x:v>
      </x:c>
      <x:c r="M1054" s="15" t="str">
        <x:v>À produire</x:v>
      </x:c>
      <x:c r="N1054" s="10" t="str">
        <x:v>EXT13</x:v>
      </x:c>
    </x:row>
    <x:row r="1055" ht="57"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Clé exacte outro@arcade_creeper_arcade:outro. Hook disponible ; mise en scène propre à produire. Images contextuelles à produire.</x:v>
      </x:c>
      <x:c r="M1055" s="15" t="str">
        <x:v>À produire</x:v>
      </x:c>
      <x:c r="N1055" s="10" t="str">
        <x:v>EXT13</x:v>
      </x:c>
    </x:row>
    <x:row r="1056" ht="57"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Clé exacte intro@arcade_scraper_arcade:intro. Hook disponible ; mise en scène propre à produire. Images contextuelles à produire.</x:v>
      </x:c>
      <x:c r="M1056" s="15" t="str">
        <x:v>À produire</x:v>
      </x:c>
      <x:c r="N1056" s="10" t="str">
        <x:v>EXT13, EXT14</x:v>
      </x:c>
    </x:row>
    <x:row r="1057" ht="70"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P (sujet I), N (sujet II), bouton tactile ou clic du stick gauche. Annulable par déplacement, garde, attaque ou impact ; aucun dégât ni gain de jauge.</x:v>
      </x:c>
      <x:c r="K1057" s="10" t="str">
        <x:v>Respecter la forme et le rôle propres à cette œuvre.</x:v>
      </x:c>
      <x:c r="L1057" s="10" t="str">
        <x:v>taunt@arcade_scraper_arcade:taunt. Hook disponible, 66 ticks de maintien versus ; annulable et sensible à la pause. Images contextuelles à produire.</x:v>
      </x:c>
      <x:c r="M1057" s="15" t="str">
        <x:v>À produire</x:v>
      </x:c>
      <x:c r="N1057" s="10" t="str">
        <x:v>EXT13, EXT14</x:v>
      </x:c>
    </x:row>
    <x:row r="1058" ht="70"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Clé exacte winRound@arcade_scraper_arcade:winRound1. Hook disponible ; mise en scène propre à produire. Images contextuelles à produire.</x:v>
      </x:c>
      <x:c r="M1058" s="15" t="str">
        <x:v>À produire</x:v>
      </x:c>
      <x:c r="N1058" s="10" t="str">
        <x:v>EXT13, EXT14</x:v>
      </x:c>
    </x:row>
    <x:row r="1059" ht="70"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Clé exacte loseRound@arcade_scraper_arcade:loseRound1. Hook disponible ; mise en scène propre à produire. Images contextuelles à produire.</x:v>
      </x:c>
      <x:c r="M1059" s="15" t="str">
        <x:v>À produire</x:v>
      </x:c>
      <x:c r="N1059" s="10" t="str">
        <x:v>EXT13, EXT14</x:v>
      </x:c>
    </x:row>
    <x:row r="1060" ht="70"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Clé exacte winMatch@arcade_scraper_arcade:winMatch. Hook disponible ; mise en scène propre à produire. Images contextuelles à produire.</x:v>
      </x:c>
      <x:c r="M1060" s="15" t="str">
        <x:v>À produire</x:v>
      </x:c>
      <x:c r="N1060" s="10" t="str">
        <x:v>EXT13, EXT14</x:v>
      </x:c>
    </x:row>
    <x:row r="1061" ht="70"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Clé exacte loseMatch@arcade_scraper_arcade:loseMatch. Hook disponible ; mise en scène propre à produire. Images contextuelles à produire.</x:v>
      </x:c>
      <x:c r="M1061" s="15" t="str">
        <x:v>À produire</x:v>
      </x:c>
      <x:c r="N1061" s="10" t="str">
        <x:v>EXT13, EXT14</x:v>
      </x:c>
    </x:row>
    <x:row r="1062" ht="57"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Clé exacte outro@arcade_scraper_arcade:outro. Hook disponible ; mise en scène propre à produire. Images contextuelles à produire.</x:v>
      </x:c>
      <x:c r="M1062" s="15" t="str">
        <x:v>À produire</x:v>
      </x:c>
      <x:c r="N1062" s="10" t="str">
        <x:v>EXT13, EXT14</x:v>
      </x:c>
    </x:row>
    <x:row r="1063" ht="70"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Clé exacte intro@arcade_toadstool_arcade:intro. Hook disponible ; mise en scène propre à produire. Combat désactivé pour ce rôle. Images contextuelles à produire.</x:v>
      </x:c>
      <x:c r="M1063" s="15" t="str">
        <x:v>À référencer</x:v>
      </x:c>
      <x:c r="N1063" s="10" t="str">
        <x:v>EXT13</x:v>
      </x:c>
    </x:row>
    <x:row r="1064" ht="70"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P (sujet I), N (sujet II), bouton tactile ou clic du stick gauche. Annulable par déplacement, garde, attaque ou impact ; aucun dégât ni gain de jauge.</x:v>
      </x:c>
      <x:c r="K1064" s="10" t="str">
        <x:v>Respecter la forme et le rôle propres à cette œuvre.</x:v>
      </x:c>
      <x:c r="L1064" s="10" t="str">
        <x:v>taunt@arcade_toadstool_arcade:taunt. Hook disponible, 66 ticks de maintien versus ; annulable et sensible à la pause. Images contextuelles à produire.</x:v>
      </x:c>
      <x:c r="M1064" s="15" t="str">
        <x:v>À référencer</x:v>
      </x:c>
      <x:c r="N1064" s="10" t="str">
        <x:v>EXT13</x:v>
      </x:c>
    </x:row>
    <x:row r="1065" ht="70"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Clé exacte winRound@arcade_toadstool_arcade:winRound1. Hook disponible ; mise en scène propre à produire. Combat désactivé pour ce rôle. Images contextuelles à produire.</x:v>
      </x:c>
      <x:c r="M1065" s="15" t="str">
        <x:v>À référencer</x:v>
      </x:c>
      <x:c r="N1065" s="10" t="str">
        <x:v>EXT13</x:v>
      </x:c>
    </x:row>
    <x:row r="1066" ht="70"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Clé exacte loseRound@arcade_toadstool_arcade:loseRound1. Hook disponible ; mise en scène propre à produire. Combat désactivé pour ce rôle. Images contextuelles à produire.</x:v>
      </x:c>
      <x:c r="M1066" s="15" t="str">
        <x:v>À référencer</x:v>
      </x:c>
      <x:c r="N1066" s="10" t="str">
        <x:v>EXT13</x:v>
      </x:c>
    </x:row>
    <x:row r="1067" ht="70"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Clé exacte winMatch@arcade_toadstool_arcade:winMatch. Hook disponible ; mise en scène propre à produire. Combat désactivé pour ce rôle. Images contextuelles à produire.</x:v>
      </x:c>
      <x:c r="M1067" s="15" t="str">
        <x:v>À référencer</x:v>
      </x:c>
      <x:c r="N1067" s="10" t="str">
        <x:v>EXT13</x:v>
      </x:c>
    </x:row>
    <x:row r="1068" ht="70"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Clé exacte loseMatch@arcade_toadstool_arcade:loseMatch. Hook disponible ; mise en scène propre à produire. Combat désactivé pour ce rôle. Images contextuelles à produire.</x:v>
      </x:c>
      <x:c r="M1068" s="15" t="str">
        <x:v>À référencer</x:v>
      </x:c>
      <x:c r="N1068" s="10" t="str">
        <x:v>EXT13</x:v>
      </x:c>
    </x:row>
    <x:row r="1069" ht="70"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Clé exacte outro@arcade_toadstool_arcade:outro. Hook disponible ; mise en scène propre à produire. Combat désactivé pour ce rôle. Images contextuelles à produire.</x:v>
      </x:c>
      <x:c r="M1069" s="15" t="str">
        <x:v>À référencer</x:v>
      </x:c>
      <x:c r="N1069" s="10" t="str">
        <x:v>EXT13</x:v>
      </x:c>
    </x:row>
    <x:row r="1070" ht="70"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Clé exacte intro@arcade_tuberculosis:intro. Hook disponible ; mise en scène propre à produire. Combat désactivé pour ce rôle. Images contextuelles à produire.</x:v>
      </x:c>
      <x:c r="M1070" s="15" t="str">
        <x:v>À référencer</x:v>
      </x:c>
      <x:c r="N1070" s="10" t="str">
        <x:v>EXT13, EXT18</x:v>
      </x:c>
    </x:row>
    <x:row r="1071" ht="70"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P (sujet I), N (sujet II), bouton tactile ou clic du stick gauche. Annulable par déplacement, garde, attaque ou impact ; aucun dégât ni gain de jauge.</x:v>
      </x:c>
      <x:c r="K1071" s="10" t="str">
        <x:v>Respecter la forme et le rôle propres à cette œuvre.</x:v>
      </x:c>
      <x:c r="L1071" s="10" t="str">
        <x:v>taunt@arcade_tuberculosis:taunt. Hook disponible, 66 ticks de maintien versus ; annulable et sensible à la pause. Images contextuelles à produire.</x:v>
      </x:c>
      <x:c r="M1071" s="15" t="str">
        <x:v>À référencer</x:v>
      </x:c>
      <x:c r="N1071" s="10" t="str">
        <x:v>EXT13, EXT18</x:v>
      </x:c>
    </x:row>
    <x:row r="1072" ht="70"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Clé exacte winRound@arcade_tuberculosis:winRound1. Hook disponible ; mise en scène propre à produire. Combat désactivé pour ce rôle. Images contextuelles à produire.</x:v>
      </x:c>
      <x:c r="M1072" s="15" t="str">
        <x:v>À référencer</x:v>
      </x:c>
      <x:c r="N1072" s="10" t="str">
        <x:v>EXT13, EXT18</x:v>
      </x:c>
    </x:row>
    <x:row r="1073" ht="70"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Clé exacte loseRound@arcade_tuberculosis:loseRound1. Hook disponible ; mise en scène propre à produire. Combat désactivé pour ce rôle. Images contextuelles à produire.</x:v>
      </x:c>
      <x:c r="M1073" s="15" t="str">
        <x:v>À référencer</x:v>
      </x:c>
      <x:c r="N1073" s="10" t="str">
        <x:v>EXT13, EXT18</x:v>
      </x:c>
    </x:row>
    <x:row r="1074" ht="70"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Clé exacte winMatch@arcade_tuberculosis:winMatch. Hook disponible ; mise en scène propre à produire. Combat désactivé pour ce rôle. Images contextuelles à produire.</x:v>
      </x:c>
      <x:c r="M1074" s="15" t="str">
        <x:v>À référencer</x:v>
      </x:c>
      <x:c r="N1074" s="10" t="str">
        <x:v>EXT13, EXT18</x:v>
      </x:c>
    </x:row>
    <x:row r="1075" ht="70"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Clé exacte loseMatch@arcade_tuberculosis:loseMatch. Hook disponible ; mise en scène propre à produire. Combat désactivé pour ce rôle. Images contextuelles à produire.</x:v>
      </x:c>
      <x:c r="M1075" s="15" t="str">
        <x:v>À référencer</x:v>
      </x:c>
      <x:c r="N1075" s="10" t="str">
        <x:v>EXT13, EXT18</x:v>
      </x:c>
    </x:row>
    <x:row r="1076" ht="70"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Clé exacte outro@arcade_tuberculosis:outro. Hook disponible ; mise en scène propre à produire. Combat désactivé pour ce rôle. Images contextuelles à produire.</x:v>
      </x:c>
      <x:c r="M1076" s="15" t="str">
        <x:v>À référencer</x:v>
      </x:c>
      <x:c r="N1076" s="10" t="str">
        <x:v>EXT13, EXT18</x:v>
      </x:c>
    </x:row>
    <x:row r="1077" ht="70"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Clé exacte intro@arcade_robbie_the_rabbit_axe:intro. Hook disponible ; mise en scène propre à produire. Images contextuelles à produire.</x:v>
      </x:c>
      <x:c r="M1077" s="15" t="str">
        <x:v>À produire</x:v>
      </x:c>
      <x:c r="N1077" s="10" t="str">
        <x:v>EXT19</x:v>
      </x:c>
    </x:row>
    <x:row r="1078" ht="70"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P (sujet I), N (sujet II), bouton tactile ou clic du stick gauche. Annulable par déplacement, garde, attaque ou impact ; aucun dégât ni gain de jauge.</x:v>
      </x:c>
      <x:c r="K1078" s="10" t="str">
        <x:v>Respecter la forme et le rôle propres à cette œuvre.</x:v>
      </x:c>
      <x:c r="L1078" s="10" t="str">
        <x:v>taunt@arcade_robbie_the_rabbit_axe:taunt. Hook disponible, 66 ticks de maintien versus ; annulable et sensible à la pause. Images contextuelles à produire.</x:v>
      </x:c>
      <x:c r="M1078" s="15" t="str">
        <x:v>À produire</x:v>
      </x:c>
      <x:c r="N1078" s="10" t="str">
        <x:v>EXT19</x:v>
      </x:c>
    </x:row>
    <x:row r="1079" ht="70"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Clé exacte winRound@arcade_robbie_the_rabbit_axe:winRound1. Hook disponible ; mise en scène propre à produire. Images contextuelles à produire.</x:v>
      </x:c>
      <x:c r="M1079" s="15" t="str">
        <x:v>À produire</x:v>
      </x:c>
      <x:c r="N1079" s="10" t="str">
        <x:v>EXT19</x:v>
      </x:c>
    </x:row>
    <x:row r="1080" ht="70"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Clé exacte loseRound@arcade_robbie_the_rabbit_axe:loseRound1. Hook disponible ; mise en scène propre à produire. Images contextuelles à produire.</x:v>
      </x:c>
      <x:c r="M1080" s="15" t="str">
        <x:v>À produire</x:v>
      </x:c>
      <x:c r="N1080" s="10" t="str">
        <x:v>EXT19</x:v>
      </x:c>
    </x:row>
    <x:row r="1081" ht="70"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Clé exacte winMatch@arcade_robbie_the_rabbit_axe:winMatch. Hook disponible ; mise en scène propre à produire. Images contextuelles à produire.</x:v>
      </x:c>
      <x:c r="M1081" s="15" t="str">
        <x:v>À produire</x:v>
      </x:c>
      <x:c r="N1081" s="10" t="str">
        <x:v>EXT19</x:v>
      </x:c>
    </x:row>
    <x:row r="1082" ht="70"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Clé exacte loseMatch@arcade_robbie_the_rabbit_axe:loseMatch. Hook disponible ; mise en scène propre à produire. Images contextuelles à produire.</x:v>
      </x:c>
      <x:c r="M1082" s="15" t="str">
        <x:v>À produire</x:v>
      </x:c>
      <x:c r="N1082" s="10" t="str">
        <x:v>EXT19</x:v>
      </x:c>
    </x:row>
    <x:row r="1083" ht="70"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Clé exacte outro@arcade_robbie_the_rabbit_axe:outro. Hook disponible ; mise en scène propre à produire. Images contextuelles à produire.</x:v>
      </x:c>
      <x:c r="M1083" s="15" t="str">
        <x:v>À produire</x:v>
      </x:c>
      <x:c r="N1083" s="10" t="str">
        <x:v>EXT19</x:v>
      </x:c>
    </x:row>
    <x:row r="1084" ht="70"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Clé exacte intro@arcade_robbie_the_rabbit_chainsaw:intro. Hook disponible ; mise en scène propre à produire. Images contextuelles à produire.</x:v>
      </x:c>
      <x:c r="M1084" s="15" t="str">
        <x:v>À produire</x:v>
      </x:c>
      <x:c r="N1084" s="10" t="str">
        <x:v>EXT19</x:v>
      </x:c>
    </x:row>
    <x:row r="1085" ht="70"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P (sujet I), N (sujet II), bouton tactile ou clic du stick gauche. Annulable par déplacement, garde, attaque ou impact ; aucun dégât ni gain de jauge.</x:v>
      </x:c>
      <x:c r="K1085" s="10" t="str">
        <x:v>Respecter la forme et le rôle propres à cette œuvre.</x:v>
      </x:c>
      <x:c r="L1085" s="10" t="str">
        <x:v>taunt@arcade_robbie_the_rabbit_chainsaw:taunt. Hook disponible, 66 ticks de maintien versus ; annulable et sensible à la pause. Images contextuelles à produire.</x:v>
      </x:c>
      <x:c r="M1085" s="15" t="str">
        <x:v>À produire</x:v>
      </x:c>
      <x:c r="N1085" s="10" t="str">
        <x:v>EXT19</x:v>
      </x:c>
    </x:row>
    <x:row r="1086" ht="70"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Clé exacte winRound@arcade_robbie_the_rabbit_chainsaw:winRound1. Hook disponible ; mise en scène propre à produire. Images contextuelles à produire.</x:v>
      </x:c>
      <x:c r="M1086" s="15" t="str">
        <x:v>À produire</x:v>
      </x:c>
      <x:c r="N1086" s="10" t="str">
        <x:v>EXT19</x:v>
      </x:c>
    </x:row>
    <x:row r="1087" ht="70"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Clé exacte loseRound@arcade_robbie_the_rabbit_chainsaw:loseRound1. Hook disponible ; mise en scène propre à produire. Images contextuelles à produire.</x:v>
      </x:c>
      <x:c r="M1087" s="15" t="str">
        <x:v>À produire</x:v>
      </x:c>
      <x:c r="N1087" s="10" t="str">
        <x:v>EXT19</x:v>
      </x:c>
    </x:row>
    <x:row r="1088" ht="70"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Clé exacte winMatch@arcade_robbie_the_rabbit_chainsaw:winMatch. Hook disponible ; mise en scène propre à produire. Images contextuelles à produire.</x:v>
      </x:c>
      <x:c r="M1088" s="15" t="str">
        <x:v>À produire</x:v>
      </x:c>
      <x:c r="N1088" s="10" t="str">
        <x:v>EXT19</x:v>
      </x:c>
    </x:row>
    <x:row r="1089" ht="70"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Clé exacte loseMatch@arcade_robbie_the_rabbit_chainsaw:loseMatch. Hook disponible ; mise en scène propre à produire. Images contextuelles à produire.</x:v>
      </x:c>
      <x:c r="M1089" s="15" t="str">
        <x:v>À produire</x:v>
      </x:c>
      <x:c r="N1089" s="10" t="str">
        <x:v>EXT19</x:v>
      </x:c>
    </x:row>
    <x:row r="1090" ht="70"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Clé exacte outro@arcade_robbie_the_rabbit_chainsaw:outro. Hook disponible ; mise en scène propre à produire. Images contextuelles à produire.</x:v>
      </x:c>
      <x:c r="M1090" s="15" t="str">
        <x:v>À produire</x:v>
      </x:c>
      <x:c r="N1090" s="10" t="str">
        <x:v>EXT19</x:v>
      </x:c>
    </x:row>
    <x:row r="1091" ht="70"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Clé exacte intro@arcade_robbie_the_rabbit_shotgun:intro. Hook disponible ; mise en scène propre à produire. Images contextuelles à produire.</x:v>
      </x:c>
      <x:c r="M1091" s="15" t="str">
        <x:v>À produire</x:v>
      </x:c>
      <x:c r="N1091" s="10" t="str">
        <x:v>EXT19</x:v>
      </x:c>
    </x:row>
    <x:row r="1092" ht="70"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P (sujet I), N (sujet II), bouton tactile ou clic du stick gauche. Annulable par déplacement, garde, attaque ou impact ; aucun dégât ni gain de jauge.</x:v>
      </x:c>
      <x:c r="K1092" s="10" t="str">
        <x:v>Respecter la forme et le rôle propres à cette œuvre.</x:v>
      </x:c>
      <x:c r="L1092" s="10" t="str">
        <x:v>taunt@arcade_robbie_the_rabbit_shotgun:taunt. Hook disponible, 66 ticks de maintien versus ; annulable et sensible à la pause. Images contextuelles à produire.</x:v>
      </x:c>
      <x:c r="M1092" s="15" t="str">
        <x:v>À produire</x:v>
      </x:c>
      <x:c r="N1092" s="10" t="str">
        <x:v>EXT19</x:v>
      </x:c>
    </x:row>
    <x:row r="1093" ht="70"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Clé exacte winRound@arcade_robbie_the_rabbit_shotgun:winRound1. Hook disponible ; mise en scène propre à produire. Images contextuelles à produire.</x:v>
      </x:c>
      <x:c r="M1093" s="15" t="str">
        <x:v>À produire</x:v>
      </x:c>
      <x:c r="N1093" s="10" t="str">
        <x:v>EXT19</x:v>
      </x:c>
    </x:row>
    <x:row r="1094" ht="70"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Clé exacte loseRound@arcade_robbie_the_rabbit_shotgun:loseRound1. Hook disponible ; mise en scène propre à produire. Images contextuelles à produire.</x:v>
      </x:c>
      <x:c r="M1094" s="15" t="str">
        <x:v>À produire</x:v>
      </x:c>
      <x:c r="N1094" s="10" t="str">
        <x:v>EXT19</x:v>
      </x:c>
    </x:row>
    <x:row r="1095" ht="70"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Clé exacte winMatch@arcade_robbie_the_rabbit_shotgun:winMatch. Hook disponible ; mise en scène propre à produire. Images contextuelles à produire.</x:v>
      </x:c>
      <x:c r="M1095" s="15" t="str">
        <x:v>À produire</x:v>
      </x:c>
      <x:c r="N1095" s="10" t="str">
        <x:v>EXT19</x:v>
      </x:c>
    </x:row>
    <x:row r="1096" ht="70"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Clé exacte loseMatch@arcade_robbie_the_rabbit_shotgun:loseMatch. Hook disponible ; mise en scène propre à produire. Images contextuelles à produire.</x:v>
      </x:c>
      <x:c r="M1096" s="15" t="str">
        <x:v>À produire</x:v>
      </x:c>
      <x:c r="N1096" s="10" t="str">
        <x:v>EXT19</x:v>
      </x:c>
    </x:row>
    <x:row r="1097" ht="70"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Clé exacte outro@arcade_robbie_the_rabbit_shotgun:outro. Hook disponible ; mise en scène propre à produire. Images contextuelles à produire.</x:v>
      </x:c>
      <x:c r="M1097" s="15" t="str">
        <x:v>À produire</x:v>
      </x:c>
      <x:c r="N1097" s="10" t="str">
        <x:v>EXT19</x:v>
      </x:c>
    </x:row>
    <x:row r="1098" ht="57"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Clé exacte intro@bom_air_screamer_121:intro. Mise en scène du sujet branchée. Images contextuelles à produire.</x:v>
      </x:c>
      <x:c r="M1098" s="15" t="str">
        <x:v>En cours</x:v>
      </x:c>
      <x:c r="N1098" s="10" t="str">
        <x:v>EXT20</x:v>
      </x:c>
    </x:row>
    <x:row r="1099" ht="70"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P (sujet I), N (sujet II), bouton tactile ou clic du stick gauche. Annulable par déplacement, garde, attaque ou impact ; aucun dégât ni gain de jauge.</x:v>
      </x:c>
      <x:c r="K1099" s="10" t="str">
        <x:v>Respecter la forme et le rôle propres à cette œuvre.</x:v>
      </x:c>
      <x:c r="L1099" s="10" t="str">
        <x:v>taunt@bom_air_screamer_121:taunt. Attitude jouée, 66 ticks de maintien versus ; annulable et sensible à la pause. Images contextuelles à produire.</x:v>
      </x:c>
      <x:c r="M1099" s="15" t="str">
        <x:v>En cours</x:v>
      </x:c>
      <x:c r="N1099" s="10" t="str">
        <x:v>EXT20</x:v>
      </x:c>
    </x:row>
    <x:row r="1100" ht="70"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Clé exacte winRound@bom_air_screamer_121:winRound1. Mise en scène du sujet branchée. Images contextuelles à produire.</x:v>
      </x:c>
      <x:c r="M1100" s="15" t="str">
        <x:v>En cours</x:v>
      </x:c>
      <x:c r="N1100" s="10" t="str">
        <x:v>EXT20</x:v>
      </x:c>
    </x:row>
    <x:row r="1101" ht="70"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Clé exacte loseRound@bom_air_screamer_121:loseRound1. Mise en scène du sujet branchée. Images contextuelles à produire.</x:v>
      </x:c>
      <x:c r="M1101" s="15" t="str">
        <x:v>En cours</x:v>
      </x:c>
      <x:c r="N1101" s="10" t="str">
        <x:v>EXT20</x:v>
      </x:c>
    </x:row>
    <x:row r="1102" ht="70"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Clé exacte winMatch@bom_air_screamer_121:winMatch. Mise en scène du sujet branchée. Images contextuelles à produire.</x:v>
      </x:c>
      <x:c r="M1102" s="15" t="str">
        <x:v>En cours</x:v>
      </x:c>
      <x:c r="N1102" s="10" t="str">
        <x:v>EXT20</x:v>
      </x:c>
    </x:row>
    <x:row r="1103" ht="70"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Clé exacte loseMatch@bom_air_screamer_121:loseMatch. Mise en scène du sujet branchée. Images contextuelles à produire.</x:v>
      </x:c>
      <x:c r="M1103" s="15" t="str">
        <x:v>En cours</x:v>
      </x:c>
      <x:c r="N1103" s="10" t="str">
        <x:v>EXT20</x:v>
      </x:c>
    </x:row>
    <x:row r="1104" ht="57"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Clé exacte outro@bom_air_screamer_121:outro. Mise en scène du sujet branchée. Images contextuelles à produire.</x:v>
      </x:c>
      <x:c r="M1104" s="15" t="str">
        <x:v>En cours</x:v>
      </x:c>
      <x:c r="N1104" s="10" t="str">
        <x:v>EXT20</x:v>
      </x:c>
    </x:row>
    <x:row r="1105" ht="57"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Clé exacte intro@bom_bogeyman_122:intro. Mise en scène du sujet branchée. Images contextuelles à produire.</x:v>
      </x:c>
      <x:c r="M1105" s="15" t="str">
        <x:v>En cours</x:v>
      </x:c>
      <x:c r="N1105" s="10" t="str">
        <x:v>EXT20</x:v>
      </x:c>
    </x:row>
    <x:row r="1106" ht="70"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P (sujet I), N (sujet II), bouton tactile ou clic du stick gauche. Annulable par déplacement, garde, attaque ou impact ; aucun dégât ni gain de jauge.</x:v>
      </x:c>
      <x:c r="K1106" s="10" t="str">
        <x:v>Respecter la forme et le rôle propres à cette œuvre.</x:v>
      </x:c>
      <x:c r="L1106" s="10" t="str">
        <x:v>taunt@bom_bogeyman_122:taunt. Attitude jouée, 66 ticks de maintien versus ; annulable et sensible à la pause. Images contextuelles à produire.</x:v>
      </x:c>
      <x:c r="M1106" s="15" t="str">
        <x:v>En cours</x:v>
      </x:c>
      <x:c r="N1106" s="10" t="str">
        <x:v>EXT20</x:v>
      </x:c>
    </x:row>
    <x:row r="1107" ht="57"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Clé exacte winRound@bom_bogeyman_122:winRound1. Mise en scène du sujet branchée. Images contextuelles à produire.</x:v>
      </x:c>
      <x:c r="M1107" s="15" t="str">
        <x:v>En cours</x:v>
      </x:c>
      <x:c r="N1107" s="10" t="str">
        <x:v>EXT20</x:v>
      </x:c>
    </x:row>
    <x:row r="1108" ht="70"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Clé exacte loseRound@bom_bogeyman_122:loseRound1. Mise en scène du sujet branchée. Images contextuelles à produire.</x:v>
      </x:c>
      <x:c r="M1108" s="15" t="str">
        <x:v>En cours</x:v>
      </x:c>
      <x:c r="N1108" s="10" t="str">
        <x:v>EXT20</x:v>
      </x:c>
    </x:row>
    <x:row r="1109" ht="57"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Clé exacte winMatch@bom_bogeyman_122:winMatch. Mise en scène du sujet branchée. Images contextuelles à produire.</x:v>
      </x:c>
      <x:c r="M1109" s="15" t="str">
        <x:v>En cours</x:v>
      </x:c>
      <x:c r="N1109" s="10" t="str">
        <x:v>EXT20</x:v>
      </x:c>
    </x:row>
    <x:row r="1110" ht="57"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Clé exacte loseMatch@bom_bogeyman_122:loseMatch. Mise en scène du sujet branchée. Images contextuelles à produire.</x:v>
      </x:c>
      <x:c r="M1110" s="15" t="str">
        <x:v>En cours</x:v>
      </x:c>
      <x:c r="N1110" s="10" t="str">
        <x:v>EXT20</x:v>
      </x:c>
    </x:row>
    <x:row r="1111" ht="57"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Clé exacte outro@bom_bogeyman_122:outro. Mise en scène du sujet branchée. Images contextuelles à produire.</x:v>
      </x:c>
      <x:c r="M1111" s="15" t="str">
        <x:v>En cours</x:v>
      </x:c>
      <x:c r="N1111" s="10" t="str">
        <x:v>EXT20</x:v>
      </x:c>
    </x:row>
    <x:row r="1112" ht="57"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Clé exacte intro@bom_butcher_123:intro. Mise en scène du sujet branchée. Images contextuelles à produire.</x:v>
      </x:c>
      <x:c r="M1112" s="15" t="str">
        <x:v>En cours</x:v>
      </x:c>
      <x:c r="N1112" s="10" t="str">
        <x:v>EXT20</x:v>
      </x:c>
    </x:row>
    <x:row r="1113" ht="70"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P (sujet I), N (sujet II), bouton tactile ou clic du stick gauche. Annulable par déplacement, garde, attaque ou impact ; aucun dégât ni gain de jauge.</x:v>
      </x:c>
      <x:c r="K1113" s="10" t="str">
        <x:v>Respecter la forme et le rôle propres à cette œuvre.</x:v>
      </x:c>
      <x:c r="L1113" s="10" t="str">
        <x:v>taunt@bom_butcher_123:taunt. Attitude jouée, 66 ticks de maintien versus ; annulable et sensible à la pause. Images contextuelles à produire.</x:v>
      </x:c>
      <x:c r="M1113" s="15" t="str">
        <x:v>En cours</x:v>
      </x:c>
      <x:c r="N1113" s="10" t="str">
        <x:v>EXT20</x:v>
      </x:c>
    </x:row>
    <x:row r="1114" ht="57"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Clé exacte winRound@bom_butcher_123:winRound1. Mise en scène du sujet branchée. Images contextuelles à produire.</x:v>
      </x:c>
      <x:c r="M1114" s="15" t="str">
        <x:v>En cours</x:v>
      </x:c>
      <x:c r="N1114" s="10" t="str">
        <x:v>EXT20</x:v>
      </x:c>
    </x:row>
    <x:row r="1115" ht="57"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Clé exacte loseRound@bom_butcher_123:loseRound1. Mise en scène du sujet branchée. Images contextuelles à produire.</x:v>
      </x:c>
      <x:c r="M1115" s="15" t="str">
        <x:v>En cours</x:v>
      </x:c>
      <x:c r="N1115" s="10" t="str">
        <x:v>EXT20</x:v>
      </x:c>
    </x:row>
    <x:row r="1116" ht="57"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Clé exacte winMatch@bom_butcher_123:winMatch. Mise en scène du sujet branchée. Images contextuelles à produire.</x:v>
      </x:c>
      <x:c r="M1116" s="15" t="str">
        <x:v>En cours</x:v>
      </x:c>
      <x:c r="N1116" s="10" t="str">
        <x:v>EXT20</x:v>
      </x:c>
    </x:row>
    <x:row r="1117" ht="57"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Clé exacte loseMatch@bom_butcher_123:loseMatch. Mise en scène du sujet branchée. Images contextuelles à produire.</x:v>
      </x:c>
      <x:c r="M1117" s="15" t="str">
        <x:v>En cours</x:v>
      </x:c>
      <x:c r="N1117" s="10" t="str">
        <x:v>EXT20</x:v>
      </x:c>
    </x:row>
    <x:row r="1118" ht="57"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Clé exacte outro@bom_butcher_123:outro. Mise en scène du sujet branchée. Images contextuelles à produire.</x:v>
      </x:c>
      <x:c r="M1118" s="15" t="str">
        <x:v>En cours</x:v>
      </x:c>
      <x:c r="N1118" s="10" t="str">
        <x:v>EXT20</x:v>
      </x:c>
    </x:row>
    <x:row r="1119" ht="57"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Clé exacte intro@bom_double_head_124:intro. Mise en scène du sujet branchée. Images contextuelles à produire.</x:v>
      </x:c>
      <x:c r="M1119" s="15" t="str">
        <x:v>En cours</x:v>
      </x:c>
      <x:c r="N1119" s="10" t="str">
        <x:v>EXT20</x:v>
      </x:c>
    </x:row>
    <x:row r="1120" ht="70"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P (sujet I), N (sujet II), bouton tactile ou clic du stick gauche. Annulable par déplacement, garde, attaque ou impact ; aucun dégât ni gain de jauge.</x:v>
      </x:c>
      <x:c r="K1120" s="10" t="str">
        <x:v>Respecter la forme et le rôle propres à cette œuvre.</x:v>
      </x:c>
      <x:c r="L1120" s="10" t="str">
        <x:v>taunt@bom_double_head_124:taunt. Attitude jouée, 66 ticks de maintien versus ; annulable et sensible à la pause. Images contextuelles à produire.</x:v>
      </x:c>
      <x:c r="M1120" s="15" t="str">
        <x:v>En cours</x:v>
      </x:c>
      <x:c r="N1120" s="10" t="str">
        <x:v>EXT20</x:v>
      </x:c>
    </x:row>
    <x:row r="1121" ht="70"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Clé exacte winRound@bom_double_head_124:winRound1. Mise en scène du sujet branchée. Images contextuelles à produire.</x:v>
      </x:c>
      <x:c r="M1121" s="15" t="str">
        <x:v>En cours</x:v>
      </x:c>
      <x:c r="N1121" s="10" t="str">
        <x:v>EXT20</x:v>
      </x:c>
    </x:row>
    <x:row r="1122" ht="70"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Clé exacte loseRound@bom_double_head_124:loseRound1. Mise en scène du sujet branchée. Images contextuelles à produire.</x:v>
      </x:c>
      <x:c r="M1122" s="15" t="str">
        <x:v>En cours</x:v>
      </x:c>
      <x:c r="N1122" s="10" t="str">
        <x:v>EXT20</x:v>
      </x:c>
    </x:row>
    <x:row r="1123" ht="70"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Clé exacte winMatch@bom_double_head_124:winMatch. Mise en scène du sujet branchée. Images contextuelles à produire.</x:v>
      </x:c>
      <x:c r="M1123" s="15" t="str">
        <x:v>En cours</x:v>
      </x:c>
      <x:c r="N1123" s="10" t="str">
        <x:v>EXT20</x:v>
      </x:c>
    </x:row>
    <x:row r="1124" ht="70"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Clé exacte loseMatch@bom_double_head_124:loseMatch. Mise en scène du sujet branchée. Images contextuelles à produire.</x:v>
      </x:c>
      <x:c r="M1124" s="15" t="str">
        <x:v>En cours</x:v>
      </x:c>
      <x:c r="N1124" s="10" t="str">
        <x:v>EXT20</x:v>
      </x:c>
    </x:row>
    <x:row r="1125" ht="57"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Clé exacte outro@bom_double_head_124:outro. Mise en scène du sujet branchée. Images contextuelles à produire.</x:v>
      </x:c>
      <x:c r="M1125" s="15" t="str">
        <x:v>En cours</x:v>
      </x:c>
      <x:c r="N1125" s="10" t="str">
        <x:v>EXT20</x:v>
      </x:c>
    </x:row>
    <x:row r="1126" ht="57"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Clé exacte intro@bom_ghost_125:intro. Mise en scène du sujet branchée. Images contextuelles à produire.</x:v>
      </x:c>
      <x:c r="M1126" s="15" t="str">
        <x:v>En cours</x:v>
      </x:c>
      <x:c r="N1126" s="10" t="str">
        <x:v>EXT20</x:v>
      </x:c>
    </x:row>
    <x:row r="1127" ht="70"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P (sujet I), N (sujet II), bouton tactile ou clic du stick gauche. Annulable par déplacement, garde, attaque ou impact ; aucun dégât ni gain de jauge.</x:v>
      </x:c>
      <x:c r="K1127" s="10" t="str">
        <x:v>Respecter la forme et le rôle propres à cette œuvre.</x:v>
      </x:c>
      <x:c r="L1127" s="10" t="str">
        <x:v>taunt@bom_ghost_125:taunt. Attitude jouée, 66 ticks de maintien versus ; annulable et sensible à la pause. Images contextuelles à produire.</x:v>
      </x:c>
      <x:c r="M1127" s="15" t="str">
        <x:v>En cours</x:v>
      </x:c>
      <x:c r="N1127" s="10" t="str">
        <x:v>EXT20</x:v>
      </x:c>
    </x:row>
    <x:row r="1128" ht="57"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Clé exacte winRound@bom_ghost_125:winRound1. Mise en scène du sujet branchée. Images contextuelles à produire.</x:v>
      </x:c>
      <x:c r="M1128" s="15" t="str">
        <x:v>En cours</x:v>
      </x:c>
      <x:c r="N1128" s="10" t="str">
        <x:v>EXT20</x:v>
      </x:c>
    </x:row>
    <x:row r="1129" ht="57"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Clé exacte loseRound@bom_ghost_125:loseRound1. Mise en scène du sujet branchée. Images contextuelles à produire.</x:v>
      </x:c>
      <x:c r="M1129" s="15" t="str">
        <x:v>En cours</x:v>
      </x:c>
      <x:c r="N1129" s="10" t="str">
        <x:v>EXT20</x:v>
      </x:c>
    </x:row>
    <x:row r="1130" ht="57"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Clé exacte winMatch@bom_ghost_125:winMatch. Mise en scène du sujet branchée. Images contextuelles à produire.</x:v>
      </x:c>
      <x:c r="M1130" s="15" t="str">
        <x:v>En cours</x:v>
      </x:c>
      <x:c r="N1130" s="10" t="str">
        <x:v>EXT20</x:v>
      </x:c>
    </x:row>
    <x:row r="1131" ht="57"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Clé exacte loseMatch@bom_ghost_125:loseMatch. Mise en scène du sujet branchée. Images contextuelles à produire.</x:v>
      </x:c>
      <x:c r="M1131" s="15" t="str">
        <x:v>En cours</x:v>
      </x:c>
      <x:c r="N1131" s="10" t="str">
        <x:v>EXT20</x:v>
      </x:c>
    </x:row>
    <x:row r="1132" ht="57"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Clé exacte outro@bom_ghost_125:outro. Mise en scène du sujet branchée. Images contextuelles à produire.</x:v>
      </x:c>
      <x:c r="M1132" s="15" t="str">
        <x:v>En cours</x:v>
      </x:c>
      <x:c r="N1132" s="10" t="str">
        <x:v>EXT20</x:v>
      </x:c>
    </x:row>
    <x:row r="1133" ht="57"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Clé exacte intro@bom_insane_cancer_126:intro. Mise en scène du sujet branchée. Images contextuelles à produire.</x:v>
      </x:c>
      <x:c r="M1133" s="15" t="str">
        <x:v>En cours</x:v>
      </x:c>
      <x:c r="N1133" s="10" t="str">
        <x:v>EXT20</x:v>
      </x:c>
    </x:row>
    <x:row r="1134" ht="70"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P (sujet I), N (sujet II), bouton tactile ou clic du stick gauche. Annulable par déplacement, garde, attaque ou impact ; aucun dégât ni gain de jauge.</x:v>
      </x:c>
      <x:c r="K1134" s="10" t="str">
        <x:v>Respecter la forme et le rôle propres à cette œuvre.</x:v>
      </x:c>
      <x:c r="L1134" s="10" t="str">
        <x:v>taunt@bom_insane_cancer_126:taunt. Attitude jouée, 66 ticks de maintien versus ; annulable et sensible à la pause. Images contextuelles à produire.</x:v>
      </x:c>
      <x:c r="M1134" s="15" t="str">
        <x:v>En cours</x:v>
      </x:c>
      <x:c r="N1134" s="10" t="str">
        <x:v>EXT20</x:v>
      </x:c>
    </x:row>
    <x:row r="1135" ht="70"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Clé exacte winRound@bom_insane_cancer_126:winRound1. Mise en scène du sujet branchée. Images contextuelles à produire.</x:v>
      </x:c>
      <x:c r="M1135" s="15" t="str">
        <x:v>En cours</x:v>
      </x:c>
      <x:c r="N1135" s="10" t="str">
        <x:v>EXT20</x:v>
      </x:c>
    </x:row>
    <x:row r="1136" ht="70"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Clé exacte loseRound@bom_insane_cancer_126:loseRound1. Mise en scène du sujet branchée. Images contextuelles à produire.</x:v>
      </x:c>
      <x:c r="M1136" s="15" t="str">
        <x:v>En cours</x:v>
      </x:c>
      <x:c r="N1136" s="10" t="str">
        <x:v>EXT20</x:v>
      </x:c>
    </x:row>
    <x:row r="1137" ht="70"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Clé exacte winMatch@bom_insane_cancer_126:winMatch. Mise en scène du sujet branchée. Images contextuelles à produire.</x:v>
      </x:c>
      <x:c r="M1137" s="15" t="str">
        <x:v>En cours</x:v>
      </x:c>
      <x:c r="N1137" s="10" t="str">
        <x:v>EXT20</x:v>
      </x:c>
    </x:row>
    <x:row r="1138" ht="70"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Clé exacte loseMatch@bom_insane_cancer_126:loseMatch. Mise en scène du sujet branchée. Images contextuelles à produire.</x:v>
      </x:c>
      <x:c r="M1138" s="15" t="str">
        <x:v>En cours</x:v>
      </x:c>
      <x:c r="N1138" s="10" t="str">
        <x:v>EXT20</x:v>
      </x:c>
    </x:row>
    <x:row r="1139" ht="57"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Clé exacte outro@bom_insane_cancer_126:outro. Mise en scène du sujet branchée. Images contextuelles à produire.</x:v>
      </x:c>
      <x:c r="M1139" s="15" t="str">
        <x:v>En cours</x:v>
      </x:c>
      <x:c r="N1139" s="10" t="str">
        <x:v>EXT20</x:v>
      </x:c>
    </x:row>
    <x:row r="1140" ht="57"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Clé exacte intro@bom_needler_127:intro. Mise en scène du sujet branchée. Images contextuelles à produire.</x:v>
      </x:c>
      <x:c r="M1140" s="15" t="str">
        <x:v>En cours</x:v>
      </x:c>
      <x:c r="N1140" s="10" t="str">
        <x:v>EXT20</x:v>
      </x:c>
    </x:row>
    <x:row r="1141" ht="70"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P (sujet I), N (sujet II), bouton tactile ou clic du stick gauche. Annulable par déplacement, garde, attaque ou impact ; aucun dégât ni gain de jauge.</x:v>
      </x:c>
      <x:c r="K1141" s="10" t="str">
        <x:v>Respecter la forme et le rôle propres à cette œuvre.</x:v>
      </x:c>
      <x:c r="L1141" s="10" t="str">
        <x:v>taunt@bom_needler_127:taunt. Attitude jouée, 66 ticks de maintien versus ; annulable et sensible à la pause. Images contextuelles à produire.</x:v>
      </x:c>
      <x:c r="M1141" s="15" t="str">
        <x:v>En cours</x:v>
      </x:c>
      <x:c r="N1141" s="10" t="str">
        <x:v>EXT20</x:v>
      </x:c>
    </x:row>
    <x:row r="1142" ht="57"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Clé exacte winRound@bom_needler_127:winRound1. Mise en scène du sujet branchée. Images contextuelles à produire.</x:v>
      </x:c>
      <x:c r="M1142" s="15" t="str">
        <x:v>En cours</x:v>
      </x:c>
      <x:c r="N1142" s="10" t="str">
        <x:v>EXT20</x:v>
      </x:c>
    </x:row>
    <x:row r="1143" ht="57"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Clé exacte loseRound@bom_needler_127:loseRound1. Mise en scène du sujet branchée. Images contextuelles à produire.</x:v>
      </x:c>
      <x:c r="M1143" s="15" t="str">
        <x:v>En cours</x:v>
      </x:c>
      <x:c r="N1143" s="10" t="str">
        <x:v>EXT20</x:v>
      </x:c>
    </x:row>
    <x:row r="1144" ht="57"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Clé exacte winMatch@bom_needler_127:winMatch. Mise en scène du sujet branchée. Images contextuelles à produire.</x:v>
      </x:c>
      <x:c r="M1144" s="15" t="str">
        <x:v>En cours</x:v>
      </x:c>
      <x:c r="N1144" s="10" t="str">
        <x:v>EXT20</x:v>
      </x:c>
    </x:row>
    <x:row r="1145" ht="57"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Clé exacte loseMatch@bom_needler_127:loseMatch. Mise en scène du sujet branchée. Images contextuelles à produire.</x:v>
      </x:c>
      <x:c r="M1145" s="15" t="str">
        <x:v>En cours</x:v>
      </x:c>
      <x:c r="N1145" s="10" t="str">
        <x:v>EXT20</x:v>
      </x:c>
    </x:row>
    <x:row r="1146" ht="57"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Clé exacte outro@bom_needler_127:outro. Mise en scène du sujet branchée. Images contextuelles à produire.</x:v>
      </x:c>
      <x:c r="M1146" s="15" t="str">
        <x:v>En cours</x:v>
      </x:c>
      <x:c r="N1146" s="10" t="str">
        <x:v>EXT20</x:v>
      </x:c>
    </x:row>
    <x:row r="1147" ht="57"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Clé exacte intro@bom_nurse_128:intro. Hook disponible ; mise en scène propre à produire. Images contextuelles à produire.</x:v>
      </x:c>
      <x:c r="M1147" s="15" t="str">
        <x:v>À produire</x:v>
      </x:c>
      <x:c r="N1147" s="10" t="str">
        <x:v>EXT20</x:v>
      </x:c>
    </x:row>
    <x:row r="1148" ht="70"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P (sujet I), N (sujet II), bouton tactile ou clic du stick gauche. Annulable par déplacement, garde, attaque ou impact ; aucun dégât ni gain de jauge.</x:v>
      </x:c>
      <x:c r="K1148" s="10" t="str">
        <x:v>Respecter la forme et le rôle propres à cette œuvre.</x:v>
      </x:c>
      <x:c r="L1148" s="10" t="str">
        <x:v>taunt@bom_nurse_128:taunt. Hook disponible, 66 ticks de maintien versus ; annulable et sensible à la pause. Images contextuelles à produire.</x:v>
      </x:c>
      <x:c r="M1148" s="15" t="str">
        <x:v>À produire</x:v>
      </x:c>
      <x:c r="N1148" s="10" t="str">
        <x:v>EXT20</x:v>
      </x:c>
    </x:row>
    <x:row r="1149" ht="57"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Clé exacte winRound@bom_nurse_128:winRound1. Hook disponible ; mise en scène propre à produire. Images contextuelles à produire.</x:v>
      </x:c>
      <x:c r="M1149" s="15" t="str">
        <x:v>À produire</x:v>
      </x:c>
      <x:c r="N1149" s="10" t="str">
        <x:v>EXT20</x:v>
      </x:c>
    </x:row>
    <x:row r="1150" ht="57"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Clé exacte loseRound@bom_nurse_128:loseRound1. Hook disponible ; mise en scène propre à produire. Images contextuelles à produire.</x:v>
      </x:c>
      <x:c r="M1150" s="15" t="str">
        <x:v>À produire</x:v>
      </x:c>
      <x:c r="N1150" s="10" t="str">
        <x:v>EXT20</x:v>
      </x:c>
    </x:row>
    <x:row r="1151" ht="57"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Clé exacte winMatch@bom_nurse_128:winMatch. Hook disponible ; mise en scène propre à produire. Images contextuelles à produire.</x:v>
      </x:c>
      <x:c r="M1151" s="15" t="str">
        <x:v>À produire</x:v>
      </x:c>
      <x:c r="N1151" s="10" t="str">
        <x:v>EXT20</x:v>
      </x:c>
    </x:row>
    <x:row r="1152" ht="57"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Clé exacte loseMatch@bom_nurse_128:loseMatch. Hook disponible ; mise en scène propre à produire. Images contextuelles à produire.</x:v>
      </x:c>
      <x:c r="M1152" s="15" t="str">
        <x:v>À produire</x:v>
      </x:c>
      <x:c r="N1152" s="10" t="str">
        <x:v>EXT20</x:v>
      </x:c>
    </x:row>
    <x:row r="1153" ht="57"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Clé exacte outro@bom_nurse_128:outro. Hook disponible ; mise en scène propre à produire. Images contextuelles à produire.</x:v>
      </x:c>
      <x:c r="M1153" s="15" t="str">
        <x:v>À produire</x:v>
      </x:c>
      <x:c r="N1153" s="10" t="str">
        <x:v>EXT20</x:v>
      </x:c>
    </x:row>
    <x:row r="1154" ht="57"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Clé exacte intro@bom_pyramid_head_129:intro. Mise en scène du sujet branchée. Images contextuelles à produire.</x:v>
      </x:c>
      <x:c r="M1154" s="15" t="str">
        <x:v>En cours</x:v>
      </x:c>
      <x:c r="N1154" s="10" t="str">
        <x:v>EXT20</x:v>
      </x:c>
    </x:row>
    <x:row r="1155" ht="70"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P (sujet I), N (sujet II), bouton tactile ou clic du stick gauche. Annulable par déplacement, garde, attaque ou impact ; aucun dégât ni gain de jauge.</x:v>
      </x:c>
      <x:c r="K1155" s="10" t="str">
        <x:v>Respecter la forme et le rôle propres à cette œuvre.</x:v>
      </x:c>
      <x:c r="L1155" s="10" t="str">
        <x:v>taunt@bom_pyramid_head_129:taunt. Attitude jouée, 66 ticks de maintien versus ; annulable et sensible à la pause. Images contextuelles à produire.</x:v>
      </x:c>
      <x:c r="M1155" s="15" t="str">
        <x:v>En cours</x:v>
      </x:c>
      <x:c r="N1155" s="10" t="str">
        <x:v>EXT20</x:v>
      </x:c>
    </x:row>
    <x:row r="1156" ht="70"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Clé exacte winRound@bom_pyramid_head_129:winRound1. Mise en scène du sujet branchée. Images contextuelles à produire.</x:v>
      </x:c>
      <x:c r="M1156" s="15" t="str">
        <x:v>En cours</x:v>
      </x:c>
      <x:c r="N1156" s="10" t="str">
        <x:v>EXT20</x:v>
      </x:c>
    </x:row>
    <x:row r="1157" ht="70"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Clé exacte loseRound@bom_pyramid_head_129:loseRound1. Mise en scène du sujet branchée. Images contextuelles à produire.</x:v>
      </x:c>
      <x:c r="M1157" s="15" t="str">
        <x:v>En cours</x:v>
      </x:c>
      <x:c r="N1157" s="10" t="str">
        <x:v>EXT20</x:v>
      </x:c>
    </x:row>
    <x:row r="1158" ht="70"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Clé exacte winMatch@bom_pyramid_head_129:winMatch. Mise en scène du sujet branchée. Images contextuelles à produire.</x:v>
      </x:c>
      <x:c r="M1158" s="15" t="str">
        <x:v>En cours</x:v>
      </x:c>
      <x:c r="N1158" s="10" t="str">
        <x:v>EXT20</x:v>
      </x:c>
    </x:row>
    <x:row r="1159" ht="70"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Clé exacte loseMatch@bom_pyramid_head_129:loseMatch. Mise en scène du sujet branchée. Images contextuelles à produire.</x:v>
      </x:c>
      <x:c r="M1159" s="15" t="str">
        <x:v>En cours</x:v>
      </x:c>
      <x:c r="N1159" s="10" t="str">
        <x:v>EXT20</x:v>
      </x:c>
    </x:row>
    <x:row r="1160" ht="57"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Clé exacte outro@bom_pyramid_head_129:outro. Mise en scène du sujet branchée. Images contextuelles à produire.</x:v>
      </x:c>
      <x:c r="M1160" s="15" t="str">
        <x:v>En cours</x:v>
      </x:c>
      <x:c r="N1160" s="10" t="str">
        <x:v>EXT20</x:v>
      </x:c>
    </x:row>
    <x:row r="1161" ht="57"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Clé exacte intro@bom_schism_130:intro. Mise en scène du sujet branchée. Images contextuelles à produire.</x:v>
      </x:c>
      <x:c r="M1161" s="15" t="str">
        <x:v>En cours</x:v>
      </x:c>
      <x:c r="N1161" s="10" t="str">
        <x:v>EXT20</x:v>
      </x:c>
    </x:row>
    <x:row r="1162" ht="70"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P (sujet I), N (sujet II), bouton tactile ou clic du stick gauche. Annulable par déplacement, garde, attaque ou impact ; aucun dégât ni gain de jauge.</x:v>
      </x:c>
      <x:c r="K1162" s="10" t="str">
        <x:v>Respecter la forme et le rôle propres à cette œuvre.</x:v>
      </x:c>
      <x:c r="L1162" s="10" t="str">
        <x:v>taunt@bom_schism_130:taunt. Attitude jouée, 66 ticks de maintien versus ; annulable et sensible à la pause. Images contextuelles à produire.</x:v>
      </x:c>
      <x:c r="M1162" s="15" t="str">
        <x:v>En cours</x:v>
      </x:c>
      <x:c r="N1162" s="10" t="str">
        <x:v>EXT20</x:v>
      </x:c>
    </x:row>
    <x:row r="1163" ht="57"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Clé exacte winRound@bom_schism_130:winRound1. Mise en scène du sujet branchée. Images contextuelles à produire.</x:v>
      </x:c>
      <x:c r="M1163" s="15" t="str">
        <x:v>En cours</x:v>
      </x:c>
      <x:c r="N1163" s="10" t="str">
        <x:v>EXT20</x:v>
      </x:c>
    </x:row>
    <x:row r="1164" ht="57"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Clé exacte loseRound@bom_schism_130:loseRound1. Mise en scène du sujet branchée. Images contextuelles à produire.</x:v>
      </x:c>
      <x:c r="M1164" s="15" t="str">
        <x:v>En cours</x:v>
      </x:c>
      <x:c r="N1164" s="10" t="str">
        <x:v>EXT20</x:v>
      </x:c>
    </x:row>
    <x:row r="1165" ht="57"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Clé exacte winMatch@bom_schism_130:winMatch. Mise en scène du sujet branchée. Images contextuelles à produire.</x:v>
      </x:c>
      <x:c r="M1165" s="15" t="str">
        <x:v>En cours</x:v>
      </x:c>
      <x:c r="N1165" s="10" t="str">
        <x:v>EXT20</x:v>
      </x:c>
    </x:row>
    <x:row r="1166" ht="57"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Clé exacte loseMatch@bom_schism_130:loseMatch. Mise en scène du sujet branchée. Images contextuelles à produire.</x:v>
      </x:c>
      <x:c r="M1166" s="15" t="str">
        <x:v>En cours</x:v>
      </x:c>
      <x:c r="N1166" s="10" t="str">
        <x:v>EXT20</x:v>
      </x:c>
    </x:row>
    <x:row r="1167" ht="57"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Clé exacte outro@bom_schism_130:outro. Mise en scène du sujet branchée. Images contextuelles à produire.</x:v>
      </x:c>
      <x:c r="M1167" s="15" t="str">
        <x:v>En cours</x:v>
      </x:c>
      <x:c r="N1167" s="10" t="str">
        <x:v>EXT20</x:v>
      </x:c>
    </x:row>
    <x:row r="1168" ht="57"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Clé exacte intro@bom_straight_jacket_131:intro. Mise en scène du sujet branchée. Images contextuelles à produire.</x:v>
      </x:c>
      <x:c r="M1168" s="15" t="str">
        <x:v>En cours</x:v>
      </x:c>
      <x:c r="N1168" s="10" t="str">
        <x:v>EXT20</x:v>
      </x:c>
    </x:row>
    <x:row r="1169" ht="70"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P (sujet I), N (sujet II), bouton tactile ou clic du stick gauche. Annulable par déplacement, garde, attaque ou impact ; aucun dégât ni gain de jauge.</x:v>
      </x:c>
      <x:c r="K1169" s="10" t="str">
        <x:v>Respecter la forme et le rôle propres à cette œuvre.</x:v>
      </x:c>
      <x:c r="L1169" s="10" t="str">
        <x:v>taunt@bom_straight_jacket_131:taunt. Attitude jouée, 66 ticks de maintien versus ; annulable et sensible à la pause. Images contextuelles à produire.</x:v>
      </x:c>
      <x:c r="M1169" s="15" t="str">
        <x:v>En cours</x:v>
      </x:c>
      <x:c r="N1169" s="10" t="str">
        <x:v>EXT20</x:v>
      </x:c>
    </x:row>
    <x:row r="1170" ht="70"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Clé exacte winRound@bom_straight_jacket_131:winRound1. Mise en scène du sujet branchée. Images contextuelles à produire.</x:v>
      </x:c>
      <x:c r="M1170" s="15" t="str">
        <x:v>En cours</x:v>
      </x:c>
      <x:c r="N1170" s="10" t="str">
        <x:v>EXT20</x:v>
      </x:c>
    </x:row>
    <x:row r="1171" ht="70"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Clé exacte loseRound@bom_straight_jacket_131:loseRound1. Mise en scène du sujet branchée. Images contextuelles à produire.</x:v>
      </x:c>
      <x:c r="M1171" s="15" t="str">
        <x:v>En cours</x:v>
      </x:c>
      <x:c r="N1171" s="10" t="str">
        <x:v>EXT20</x:v>
      </x:c>
    </x:row>
    <x:row r="1172" ht="70"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Clé exacte winMatch@bom_straight_jacket_131:winMatch. Mise en scène du sujet branchée. Images contextuelles à produire.</x:v>
      </x:c>
      <x:c r="M1172" s="15" t="str">
        <x:v>En cours</x:v>
      </x:c>
      <x:c r="N1172" s="10" t="str">
        <x:v>EXT20</x:v>
      </x:c>
    </x:row>
    <x:row r="1173" ht="70"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Clé exacte loseMatch@bom_straight_jacket_131:loseMatch. Mise en scène du sujet branchée. Images contextuelles à produire.</x:v>
      </x:c>
      <x:c r="M1173" s="15" t="str">
        <x:v>En cours</x:v>
      </x:c>
      <x:c r="N1173" s="10" t="str">
        <x:v>EXT20</x:v>
      </x:c>
    </x:row>
    <x:row r="1174" ht="57"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Clé exacte outro@bom_straight_jacket_131:outro. Mise en scène du sujet branchée. Images contextuelles à produire.</x:v>
      </x:c>
      <x:c r="M1174" s="15" t="str">
        <x:v>En cours</x:v>
      </x:c>
      <x:c r="N1174" s="10" t="str">
        <x:v>EXT20</x:v>
      </x:c>
    </x:row>
    <x:row r="1175" ht="57"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Clé exacte intro@bom_swarm_132:intro. Hook disponible ; mise en scène propre à produire. Images contextuelles à produire.</x:v>
      </x:c>
      <x:c r="M1175" s="15" t="str">
        <x:v>À produire</x:v>
      </x:c>
      <x:c r="N1175" s="10" t="str">
        <x:v>EXT20</x:v>
      </x:c>
    </x:row>
    <x:row r="1176" ht="70"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P (sujet I), N (sujet II), bouton tactile ou clic du stick gauche. Annulable par déplacement, garde, attaque ou impact ; aucun dégât ni gain de jauge.</x:v>
      </x:c>
      <x:c r="K1176" s="10" t="str">
        <x:v>Respecter la forme et le rôle propres à cette œuvre.</x:v>
      </x:c>
      <x:c r="L1176" s="10" t="str">
        <x:v>taunt@bom_swarm_132:taunt. Hook disponible, 66 ticks de maintien versus ; annulable et sensible à la pause. Images contextuelles à produire.</x:v>
      </x:c>
      <x:c r="M1176" s="15" t="str">
        <x:v>À produire</x:v>
      </x:c>
      <x:c r="N1176" s="10" t="str">
        <x:v>EXT20</x:v>
      </x:c>
    </x:row>
    <x:row r="1177" ht="57"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Clé exacte winRound@bom_swarm_132:winRound1. Hook disponible ; mise en scène propre à produire. Images contextuelles à produire.</x:v>
      </x:c>
      <x:c r="M1177" s="15" t="str">
        <x:v>À produire</x:v>
      </x:c>
      <x:c r="N1177" s="10" t="str">
        <x:v>EXT20</x:v>
      </x:c>
    </x:row>
    <x:row r="1178" ht="57"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Clé exacte loseRound@bom_swarm_132:loseRound1. Hook disponible ; mise en scène propre à produire. Images contextuelles à produire.</x:v>
      </x:c>
      <x:c r="M1178" s="15" t="str">
        <x:v>À produire</x:v>
      </x:c>
      <x:c r="N1178" s="10" t="str">
        <x:v>EXT20</x:v>
      </x:c>
    </x:row>
    <x:row r="1179" ht="57"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Clé exacte winMatch@bom_swarm_132:winMatch. Hook disponible ; mise en scène propre à produire. Images contextuelles à produire.</x:v>
      </x:c>
      <x:c r="M1179" s="15" t="str">
        <x:v>À produire</x:v>
      </x:c>
      <x:c r="N1179" s="10" t="str">
        <x:v>EXT20</x:v>
      </x:c>
    </x:row>
    <x:row r="1180" ht="57"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Clé exacte loseMatch@bom_swarm_132:loseMatch. Hook disponible ; mise en scène propre à produire. Images contextuelles à produire.</x:v>
      </x:c>
      <x:c r="M1180" s="15" t="str">
        <x:v>À produire</x:v>
      </x:c>
      <x:c r="N1180" s="10" t="str">
        <x:v>EXT20</x:v>
      </x:c>
    </x:row>
    <x:row r="1181" ht="57"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Clé exacte outro@bom_swarm_132:outro. Hook disponible ; mise en scène propre à produire. Images contextuelles à produire.</x:v>
      </x:c>
      <x:c r="M1181" s="15" t="str">
        <x:v>À produire</x:v>
      </x:c>
      <x:c r="N1181" s="10" t="str">
        <x:v>EXT20</x:v>
      </x:c>
    </x:row>
    <x:row r="1182" ht="57"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Clé exacte intro@bom_tremer_133:intro. Hook disponible ; mise en scène propre à produire. Images contextuelles à produire.</x:v>
      </x:c>
      <x:c r="M1182" s="15" t="str">
        <x:v>À produire</x:v>
      </x:c>
      <x:c r="N1182" s="10" t="str">
        <x:v>EXT20</x:v>
      </x:c>
    </x:row>
    <x:row r="1183" ht="70"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P (sujet I), N (sujet II), bouton tactile ou clic du stick gauche. Annulable par déplacement, garde, attaque ou impact ; aucun dégât ni gain de jauge.</x:v>
      </x:c>
      <x:c r="K1183" s="10" t="str">
        <x:v>Respecter la forme et le rôle propres à cette œuvre.</x:v>
      </x:c>
      <x:c r="L1183" s="10" t="str">
        <x:v>taunt@bom_tremer_133:taunt. Hook disponible, 66 ticks de maintien versus ; annulable et sensible à la pause. Images contextuelles à produire.</x:v>
      </x:c>
      <x:c r="M1183" s="15" t="str">
        <x:v>À produire</x:v>
      </x:c>
      <x:c r="N1183" s="10" t="str">
        <x:v>EXT20</x:v>
      </x:c>
    </x:row>
    <x:row r="1184" ht="57"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Clé exacte winRound@bom_tremer_133:winRound1. Hook disponible ; mise en scène propre à produire. Images contextuelles à produire.</x:v>
      </x:c>
      <x:c r="M1184" s="15" t="str">
        <x:v>À produire</x:v>
      </x:c>
      <x:c r="N1184" s="10" t="str">
        <x:v>EXT20</x:v>
      </x:c>
    </x:row>
    <x:row r="1185" ht="57"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Clé exacte loseRound@bom_tremer_133:loseRound1. Hook disponible ; mise en scène propre à produire. Images contextuelles à produire.</x:v>
      </x:c>
      <x:c r="M1185" s="15" t="str">
        <x:v>À produire</x:v>
      </x:c>
      <x:c r="N1185" s="10" t="str">
        <x:v>EXT20</x:v>
      </x:c>
    </x:row>
    <x:row r="1186" ht="57"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Clé exacte winMatch@bom_tremer_133:winMatch. Hook disponible ; mise en scène propre à produire. Images contextuelles à produire.</x:v>
      </x:c>
      <x:c r="M1186" s="15" t="str">
        <x:v>À produire</x:v>
      </x:c>
      <x:c r="N1186" s="10" t="str">
        <x:v>EXT20</x:v>
      </x:c>
    </x:row>
    <x:row r="1187" ht="57"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Clé exacte loseMatch@bom_tremer_133:loseMatch. Hook disponible ; mise en scène propre à produire. Images contextuelles à produire.</x:v>
      </x:c>
      <x:c r="M1187" s="15" t="str">
        <x:v>À produire</x:v>
      </x:c>
      <x:c r="N1187" s="10" t="str">
        <x:v>EXT20</x:v>
      </x:c>
    </x:row>
    <x:row r="1188" ht="57"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Clé exacte outro@bom_tremer_133:outro. Hook disponible ; mise en scène propre à produire. Images contextuelles à produire.</x:v>
      </x:c>
      <x:c r="M1188" s="15" t="str">
        <x:v>À produire</x:v>
      </x:c>
      <x:c r="N1188" s="10" t="str">
        <x:v>EXT20</x:v>
      </x:c>
    </x:row>
    <x:row r="1189" ht="57"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Clé exacte intro@bom_flesh_lips_134:intro. Hook disponible ; mise en scène propre à produire. Images contextuelles à produire.</x:v>
      </x:c>
      <x:c r="M1189" s="15" t="str">
        <x:v>À produire</x:v>
      </x:c>
      <x:c r="N1189" s="10" t="str">
        <x:v>EXT20</x:v>
      </x:c>
    </x:row>
    <x:row r="1190" ht="70"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P (sujet I), N (sujet II), bouton tactile ou clic du stick gauche. Annulable par déplacement, garde, attaque ou impact ; aucun dégât ni gain de jauge.</x:v>
      </x:c>
      <x:c r="K1190" s="10" t="str">
        <x:v>Respecter la forme et le rôle propres à cette œuvre.</x:v>
      </x:c>
      <x:c r="L1190" s="10" t="str">
        <x:v>taunt@bom_flesh_lips_134:taunt. Hook disponible, 66 ticks de maintien versus ; annulable et sensible à la pause. Images contextuelles à produire.</x:v>
      </x:c>
      <x:c r="M1190" s="15" t="str">
        <x:v>À produire</x:v>
      </x:c>
      <x:c r="N1190" s="10" t="str">
        <x:v>EXT20</x:v>
      </x:c>
    </x:row>
    <x:row r="1191" ht="70"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Clé exacte winRound@bom_flesh_lips_134:winRound1. Hook disponible ; mise en scène propre à produire. Images contextuelles à produire.</x:v>
      </x:c>
      <x:c r="M1191" s="15" t="str">
        <x:v>À produire</x:v>
      </x:c>
      <x:c r="N1191" s="10" t="str">
        <x:v>EXT20</x:v>
      </x:c>
    </x:row>
    <x:row r="1192" ht="70"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Clé exacte loseRound@bom_flesh_lips_134:loseRound1. Hook disponible ; mise en scène propre à produire. Images contextuelles à produire.</x:v>
      </x:c>
      <x:c r="M1192" s="15" t="str">
        <x:v>À produire</x:v>
      </x:c>
      <x:c r="N1192" s="10" t="str">
        <x:v>EXT20</x:v>
      </x:c>
    </x:row>
    <x:row r="1193" ht="57"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Clé exacte winMatch@bom_flesh_lips_134:winMatch. Hook disponible ; mise en scène propre à produire. Images contextuelles à produire.</x:v>
      </x:c>
      <x:c r="M1193" s="15" t="str">
        <x:v>À produire</x:v>
      </x:c>
      <x:c r="N1193" s="10" t="str">
        <x:v>EXT20</x:v>
      </x:c>
    </x:row>
    <x:row r="1194" ht="70"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Clé exacte loseMatch@bom_flesh_lips_134:loseMatch. Hook disponible ; mise en scène propre à produire. Images contextuelles à produire.</x:v>
      </x:c>
      <x:c r="M1194" s="15" t="str">
        <x:v>À produire</x:v>
      </x:c>
      <x:c r="N1194" s="10" t="str">
        <x:v>EXT20</x:v>
      </x:c>
    </x:row>
    <x:row r="1195" ht="57"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Clé exacte outro@bom_flesh_lips_134:outro. Hook disponible ; mise en scène propre à produire. Images contextuelles à produire.</x:v>
      </x:c>
      <x:c r="M1195" s="15" t="str">
        <x:v>À produire</x:v>
      </x:c>
      <x:c r="N1195" s="10" t="str">
        <x:v>EXT20</x:v>
      </x:c>
    </x:row>
    <x:row r="1196" ht="200" customHeight="1">
      <x:c r="A1196" s="10" t="str">
        <x:v>bom_mother_135:intro</x:v>
      </x:c>
      <x:c r="B1196" s="10" t="str">
        <x:v>Mother</x:v>
      </x:c>
      <x:c r="C1196" s="10" t="str">
        <x:v>bom</x:v>
      </x:c>
      <x:c r="D1196" s="10" t="str">
        <x:v>Silent Hill: Book of Memories (2012, PS Vita)</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Clé exacte intro@bom_mother_135:intro.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6" s="15" t="str">
        <x:v>À produire</x:v>
      </x:c>
      <x:c r="N1196" s="10" t="str">
        <x:v>EXT20</x:v>
      </x:c>
    </x:row>
    <x:row r="1197" ht="200" customHeight="1">
      <x:c r="A1197" s="10" t="str">
        <x:v>bom_mother_135:taunt</x:v>
      </x:c>
      <x:c r="B1197" s="10" t="str">
        <x:v>Mother</x:v>
      </x:c>
      <x:c r="C1197" s="10" t="str">
        <x:v>bom</x:v>
      </x:c>
      <x:c r="D1197" s="10" t="str">
        <x:v>Silent Hill: Book of Memories (2012, PS Vita)</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P (sujet I), N (sujet II), bouton tactile ou clic du stick gauche. Annulable par déplacement, garde, attaque ou impact ; aucun dégât ni gain de jauge.</x:v>
      </x:c>
      <x:c r="K1197" s="10" t="str">
        <x:v>Respecter la forme et le rôle propres à cette œuvre.</x:v>
      </x:c>
      <x:c r="L1197" s="10" t="str">
        <x:v>taunt@bom_mother_135:taunt. Hook disponible, 66 ticks de maintien versus ; annulable et sensible à la pause.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7" s="15" t="str">
        <x:v>À produire</x:v>
      </x:c>
      <x:c r="N1197" s="10" t="str">
        <x:v>EXT20</x:v>
      </x:c>
    </x:row>
    <x:row r="1198" ht="200" customHeight="1">
      <x:c r="A1198" s="10" t="str">
        <x:v>bom_mother_135:winRound1</x:v>
      </x:c>
      <x:c r="B1198" s="10" t="str">
        <x:v>Mother</x:v>
      </x:c>
      <x:c r="C1198" s="10" t="str">
        <x:v>bom</x:v>
      </x:c>
      <x:c r="D1198" s="10" t="str">
        <x:v>Silent Hill: Book of Memories (2012, PS Vita)</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Clé exacte winRound@bom_mother_135:winRound1.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8" s="15" t="str">
        <x:v>À produire</x:v>
      </x:c>
      <x:c r="N1198" s="10" t="str">
        <x:v>EXT20</x:v>
      </x:c>
    </x:row>
    <x:row r="1199" ht="200" customHeight="1">
      <x:c r="A1199" s="10" t="str">
        <x:v>bom_mother_135:loseRound1</x:v>
      </x:c>
      <x:c r="B1199" s="10" t="str">
        <x:v>Mother</x:v>
      </x:c>
      <x:c r="C1199" s="10" t="str">
        <x:v>bom</x:v>
      </x:c>
      <x:c r="D1199" s="10" t="str">
        <x:v>Silent Hill: Book of Memories (2012, PS Vita)</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Clé exacte loseRound@bom_mother_135:loseRound1.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9" s="15" t="str">
        <x:v>À produire</x:v>
      </x:c>
      <x:c r="N1199" s="10" t="str">
        <x:v>EXT20</x:v>
      </x:c>
    </x:row>
    <x:row r="1200" ht="200" customHeight="1">
      <x:c r="A1200" s="10" t="str">
        <x:v>bom_mother_135:winMatch</x:v>
      </x:c>
      <x:c r="B1200" s="10" t="str">
        <x:v>Mother</x:v>
      </x:c>
      <x:c r="C1200" s="10" t="str">
        <x:v>bom</x:v>
      </x:c>
      <x:c r="D1200" s="10" t="str">
        <x:v>Silent Hill: Book of Memories (2012, PS Vita)</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Clé exacte winMatch@bom_mother_135:winMatch.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0" s="15" t="str">
        <x:v>À produire</x:v>
      </x:c>
      <x:c r="N1200" s="10" t="str">
        <x:v>EXT20</x:v>
      </x:c>
    </x:row>
    <x:row r="1201" ht="200" customHeight="1">
      <x:c r="A1201" s="10" t="str">
        <x:v>bom_mother_135:loseMatch</x:v>
      </x:c>
      <x:c r="B1201" s="10" t="str">
        <x:v>Mother</x:v>
      </x:c>
      <x:c r="C1201" s="10" t="str">
        <x:v>bom</x:v>
      </x:c>
      <x:c r="D1201" s="10" t="str">
        <x:v>Silent Hill: Book of Memories (2012, PS Vita)</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Clé exacte loseMatch@bom_mother_135:loseMatch.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1" s="15" t="str">
        <x:v>À produire</x:v>
      </x:c>
      <x:c r="N1201" s="10" t="str">
        <x:v>EXT20</x:v>
      </x:c>
    </x:row>
    <x:row r="1202" ht="200" customHeight="1">
      <x:c r="A1202" s="10" t="str">
        <x:v>bom_mother_135:outro</x:v>
      </x:c>
      <x:c r="B1202" s="10" t="str">
        <x:v>Mother</x:v>
      </x:c>
      <x:c r="C1202" s="10" t="str">
        <x:v>bom</x:v>
      </x:c>
      <x:c r="D1202" s="10" t="str">
        <x:v>Silent Hill: Book of Memories (2012, PS Vita)</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Clé exacte outro@bom_mother_135:outro.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2" s="15" t="str">
        <x:v>À produire</x:v>
      </x:c>
      <x:c r="N1202" s="10" t="str">
        <x:v>EXT20</x:v>
      </x:c>
    </x:row>
    <x:row r="1203" ht="187" customHeight="1">
      <x:c r="A1203" s="10" t="str">
        <x:v>bom_valtiel_136:intro</x:v>
      </x:c>
      <x:c r="B1203" s="10" t="str">
        <x:v>Valtiel</x:v>
      </x:c>
      <x:c r="C1203" s="10" t="str">
        <x:v>bom</x:v>
      </x:c>
      <x:c r="D1203" s="10" t="str">
        <x:v>Silent Hill: Book of Memories (2012, PS Vita)</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Clé exacte intro@bom_valtiel_136:intro.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3" s="15" t="str">
        <x:v>À produire</x:v>
      </x:c>
      <x:c r="N1203" s="10" t="str">
        <x:v>EXT21</x:v>
      </x:c>
    </x:row>
    <x:row r="1204" ht="187" customHeight="1">
      <x:c r="A1204" s="10" t="str">
        <x:v>bom_valtiel_136:taunt</x:v>
      </x:c>
      <x:c r="B1204" s="10" t="str">
        <x:v>Valtiel</x:v>
      </x:c>
      <x:c r="C1204" s="10" t="str">
        <x:v>bom</x:v>
      </x:c>
      <x:c r="D1204" s="10" t="str">
        <x:v>Silent Hill: Book of Memories (2012, PS Vita)</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P (sujet I), N (sujet II), bouton tactile ou clic du stick gauche. Annulable par déplacement, garde, attaque ou impact ; aucun dégât ni gain de jauge.</x:v>
      </x:c>
      <x:c r="K1204" s="10" t="str">
        <x:v>Respecter la forme et le rôle propres à cette œuvre.</x:v>
      </x:c>
      <x:c r="L1204" s="10" t="str">
        <x:v>taunt@bom_valtiel_136:taunt. Hook disponible, 66 ticks de maintien versus ; annulable et sensible à la pause.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4" s="15" t="str">
        <x:v>À produire</x:v>
      </x:c>
      <x:c r="N1204" s="10" t="str">
        <x:v>EXT21</x:v>
      </x:c>
    </x:row>
    <x:row r="1205" ht="187" customHeight="1">
      <x:c r="A1205" s="10" t="str">
        <x:v>bom_valtiel_136:winRound1</x:v>
      </x:c>
      <x:c r="B1205" s="10" t="str">
        <x:v>Valtiel</x:v>
      </x:c>
      <x:c r="C1205" s="10" t="str">
        <x:v>bom</x:v>
      </x:c>
      <x:c r="D1205" s="10" t="str">
        <x:v>Silent Hill: Book of Memories (2012, PS Vita)</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Clé exacte winRound@bom_valtiel_136:winRound1.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5" s="15" t="str">
        <x:v>À produire</x:v>
      </x:c>
      <x:c r="N1205" s="10" t="str">
        <x:v>EXT21</x:v>
      </x:c>
    </x:row>
    <x:row r="1206" ht="187" customHeight="1">
      <x:c r="A1206" s="10" t="str">
        <x:v>bom_valtiel_136:loseRound1</x:v>
      </x:c>
      <x:c r="B1206" s="10" t="str">
        <x:v>Valtiel</x:v>
      </x:c>
      <x:c r="C1206" s="10" t="str">
        <x:v>bom</x:v>
      </x:c>
      <x:c r="D1206" s="10" t="str">
        <x:v>Silent Hill: Book of Memories (2012, PS Vita)</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Clé exacte loseRound@bom_valtiel_136:loseRound1.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6" s="15" t="str">
        <x:v>À produire</x:v>
      </x:c>
      <x:c r="N1206" s="10" t="str">
        <x:v>EXT21</x:v>
      </x:c>
    </x:row>
    <x:row r="1207" ht="187" customHeight="1">
      <x:c r="A1207" s="10" t="str">
        <x:v>bom_valtiel_136:winMatch</x:v>
      </x:c>
      <x:c r="B1207" s="10" t="str">
        <x:v>Valtiel</x:v>
      </x:c>
      <x:c r="C1207" s="10" t="str">
        <x:v>bom</x:v>
      </x:c>
      <x:c r="D1207" s="10" t="str">
        <x:v>Silent Hill: Book of Memories (2012, PS Vita)</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Clé exacte winMatch@bom_valtiel_136:winMatch.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7" s="15" t="str">
        <x:v>À produire</x:v>
      </x:c>
      <x:c r="N1207" s="10" t="str">
        <x:v>EXT21</x:v>
      </x:c>
    </x:row>
    <x:row r="1208" ht="187" customHeight="1">
      <x:c r="A1208" s="10" t="str">
        <x:v>bom_valtiel_136:loseMatch</x:v>
      </x:c>
      <x:c r="B1208" s="10" t="str">
        <x:v>Valtiel</x:v>
      </x:c>
      <x:c r="C1208" s="10" t="str">
        <x:v>bom</x:v>
      </x:c>
      <x:c r="D1208" s="10" t="str">
        <x:v>Silent Hill: Book of Memories (2012, PS Vita)</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Clé exacte loseMatch@bom_valtiel_136:loseMatch.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8" s="15" t="str">
        <x:v>À produire</x:v>
      </x:c>
      <x:c r="N1208" s="10" t="str">
        <x:v>EXT21</x:v>
      </x:c>
    </x:row>
    <x:row r="1209" ht="187" customHeight="1">
      <x:c r="A1209" s="10" t="str">
        <x:v>bom_valtiel_136:outro</x:v>
      </x:c>
      <x:c r="B1209" s="10" t="str">
        <x:v>Valtiel</x:v>
      </x:c>
      <x:c r="C1209" s="10" t="str">
        <x:v>bom</x:v>
      </x:c>
      <x:c r="D1209" s="10" t="str">
        <x:v>Silent Hill: Book of Memories (2012, PS Vita)</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Clé exacte outro@bom_valtiel_136:outro.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9" s="15" t="str">
        <x:v>À produire</x:v>
      </x:c>
      <x:c r="N1209" s="10" t="str">
        <x:v>EXT21</x:v>
      </x:c>
    </x:row>
    <x:row r="1210" ht="57"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Clé exacte intro@bom_fire_guardian_137:intro. Hook disponible ; mise en scène propre à produire. Images contextuelles à produire.</x:v>
      </x:c>
      <x:c r="M1210" s="15" t="str">
        <x:v>À produire</x:v>
      </x:c>
      <x:c r="N1210" s="10" t="str">
        <x:v>EXT22</x:v>
      </x:c>
    </x:row>
    <x:row r="1211" ht="70"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P (sujet I), N (sujet II), bouton tactile ou clic du stick gauche. Annulable par déplacement, garde, attaque ou impact ; aucun dégât ni gain de jauge.</x:v>
      </x:c>
      <x:c r="K1211" s="10" t="str">
        <x:v>Respecter la forme et le rôle propres à cette œuvre.</x:v>
      </x:c>
      <x:c r="L1211" s="10" t="str">
        <x:v>taunt@bom_fire_guardian_137:taunt. Hook disponible, 66 ticks de maintien versus ; annulable et sensible à la pause. Images contextuelles à produire.</x:v>
      </x:c>
      <x:c r="M1211" s="15" t="str">
        <x:v>À produire</x:v>
      </x:c>
      <x:c r="N1211" s="10" t="str">
        <x:v>EXT22</x:v>
      </x:c>
    </x:row>
    <x:row r="1212" ht="70"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Clé exacte winRound@bom_fire_guardian_137:winRound1. Hook disponible ; mise en scène propre à produire. Images contextuelles à produire.</x:v>
      </x:c>
      <x:c r="M1212" s="15" t="str">
        <x:v>À produire</x:v>
      </x:c>
      <x:c r="N1212" s="10" t="str">
        <x:v>EXT22</x:v>
      </x:c>
    </x:row>
    <x:row r="1213" ht="70"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Clé exacte loseRound@bom_fire_guardian_137:loseRound1. Hook disponible ; mise en scène propre à produire. Images contextuelles à produire.</x:v>
      </x:c>
      <x:c r="M1213" s="15" t="str">
        <x:v>À produire</x:v>
      </x:c>
      <x:c r="N1213" s="10" t="str">
        <x:v>EXT22</x:v>
      </x:c>
    </x:row>
    <x:row r="1214" ht="70"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Clé exacte winMatch@bom_fire_guardian_137:winMatch. Hook disponible ; mise en scène propre à produire. Images contextuelles à produire.</x:v>
      </x:c>
      <x:c r="M1214" s="15" t="str">
        <x:v>À produire</x:v>
      </x:c>
      <x:c r="N1214" s="10" t="str">
        <x:v>EXT22</x:v>
      </x:c>
    </x:row>
    <x:row r="1215" ht="70"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Clé exacte loseMatch@bom_fire_guardian_137:loseMatch. Hook disponible ; mise en scène propre à produire. Images contextuelles à produire.</x:v>
      </x:c>
      <x:c r="M1215" s="15" t="str">
        <x:v>À produire</x:v>
      </x:c>
      <x:c r="N1215" s="10" t="str">
        <x:v>EXT22</x:v>
      </x:c>
    </x:row>
    <x:row r="1216" ht="57"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Clé exacte outro@bom_fire_guardian_137:outro. Hook disponible ; mise en scène propre à produire. Images contextuelles à produire.</x:v>
      </x:c>
      <x:c r="M1216" s="15" t="str">
        <x:v>À produire</x:v>
      </x:c>
      <x:c r="N1216" s="10" t="str">
        <x:v>EXT22</x:v>
      </x:c>
    </x:row>
    <x:row r="1217" ht="57"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Clé exacte intro@bom_wood_guardian_138:intro. Hook disponible ; mise en scène propre à produire. Images contextuelles à produire.</x:v>
      </x:c>
      <x:c r="M1217" s="15" t="str">
        <x:v>À produire</x:v>
      </x:c>
      <x:c r="N1217" s="10" t="str">
        <x:v>EXT23</x:v>
      </x:c>
    </x:row>
    <x:row r="1218" ht="70"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P (sujet I), N (sujet II), bouton tactile ou clic du stick gauche. Annulable par déplacement, garde, attaque ou impact ; aucun dégât ni gain de jauge.</x:v>
      </x:c>
      <x:c r="K1218" s="10" t="str">
        <x:v>Respecter la forme et le rôle propres à cette œuvre.</x:v>
      </x:c>
      <x:c r="L1218" s="10" t="str">
        <x:v>taunt@bom_wood_guardian_138:taunt. Hook disponible, 66 ticks de maintien versus ; annulable et sensible à la pause. Images contextuelles à produire.</x:v>
      </x:c>
      <x:c r="M1218" s="15" t="str">
        <x:v>À produire</x:v>
      </x:c>
      <x:c r="N1218" s="10" t="str">
        <x:v>EXT23</x:v>
      </x:c>
    </x:row>
    <x:row r="1219" ht="70"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Clé exacte winRound@bom_wood_guardian_138:winRound1. Hook disponible ; mise en scène propre à produire. Images contextuelles à produire.</x:v>
      </x:c>
      <x:c r="M1219" s="15" t="str">
        <x:v>À produire</x:v>
      </x:c>
      <x:c r="N1219" s="10" t="str">
        <x:v>EXT23</x:v>
      </x:c>
    </x:row>
    <x:row r="1220" ht="70"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Clé exacte loseRound@bom_wood_guardian_138:loseRound1. Hook disponible ; mise en scène propre à produire. Images contextuelles à produire.</x:v>
      </x:c>
      <x:c r="M1220" s="15" t="str">
        <x:v>À produire</x:v>
      </x:c>
      <x:c r="N1220" s="10" t="str">
        <x:v>EXT23</x:v>
      </x:c>
    </x:row>
    <x:row r="1221" ht="70"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Clé exacte winMatch@bom_wood_guardian_138:winMatch. Hook disponible ; mise en scène propre à produire. Images contextuelles à produire.</x:v>
      </x:c>
      <x:c r="M1221" s="15" t="str">
        <x:v>À produire</x:v>
      </x:c>
      <x:c r="N1221" s="10" t="str">
        <x:v>EXT23</x:v>
      </x:c>
    </x:row>
    <x:row r="1222" ht="70"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Clé exacte loseMatch@bom_wood_guardian_138:loseMatch. Hook disponible ; mise en scène propre à produire. Images contextuelles à produire.</x:v>
      </x:c>
      <x:c r="M1222" s="15" t="str">
        <x:v>À produire</x:v>
      </x:c>
      <x:c r="N1222" s="10" t="str">
        <x:v>EXT23</x:v>
      </x:c>
    </x:row>
    <x:row r="1223" ht="57"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Clé exacte outro@bom_wood_guardian_138:outro. Hook disponible ; mise en scène propre à produire. Images contextuelles à produire.</x:v>
      </x:c>
      <x:c r="M1223" s="15" t="str">
        <x:v>À produire</x:v>
      </x:c>
      <x:c r="N1223" s="10" t="str">
        <x:v>EXT23</x:v>
      </x:c>
    </x:row>
    <x:row r="1224" ht="57"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Clé exacte intro@bom_wood_sapling_139:intro. Hook disponible ; mise en scène propre à produire. Images contextuelles à produire.</x:v>
      </x:c>
      <x:c r="M1224" s="15" t="str">
        <x:v>À produire</x:v>
      </x:c>
      <x:c r="N1224" s="10" t="str">
        <x:v>EXT20</x:v>
      </x:c>
    </x:row>
    <x:row r="1225" ht="70"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P (sujet I), N (sujet II), bouton tactile ou clic du stick gauche. Annulable par déplacement, garde, attaque ou impact ; aucun dégât ni gain de jauge.</x:v>
      </x:c>
      <x:c r="K1225" s="10" t="str">
        <x:v>Respecter la forme et le rôle propres à cette œuvre.</x:v>
      </x:c>
      <x:c r="L1225" s="10" t="str">
        <x:v>taunt@bom_wood_sapling_139:taunt. Hook disponible, 66 ticks de maintien versus ; annulable et sensible à la pause. Images contextuelles à produire.</x:v>
      </x:c>
      <x:c r="M1225" s="15" t="str">
        <x:v>À produire</x:v>
      </x:c>
      <x:c r="N1225" s="10" t="str">
        <x:v>EXT20</x:v>
      </x:c>
    </x:row>
    <x:row r="1226" ht="70"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Clé exacte winRound@bom_wood_sapling_139:winRound1. Hook disponible ; mise en scène propre à produire. Images contextuelles à produire.</x:v>
      </x:c>
      <x:c r="M1226" s="15" t="str">
        <x:v>À produire</x:v>
      </x:c>
      <x:c r="N1226" s="10" t="str">
        <x:v>EXT20</x:v>
      </x:c>
    </x:row>
    <x:row r="1227" ht="70"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Clé exacte loseRound@bom_wood_sapling_139:loseRound1. Hook disponible ; mise en scène propre à produire. Images contextuelles à produire.</x:v>
      </x:c>
      <x:c r="M1227" s="15" t="str">
        <x:v>À produire</x:v>
      </x:c>
      <x:c r="N1227" s="10" t="str">
        <x:v>EXT20</x:v>
      </x:c>
    </x:row>
    <x:row r="1228" ht="70"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Clé exacte winMatch@bom_wood_sapling_139:winMatch. Hook disponible ; mise en scène propre à produire. Images contextuelles à produire.</x:v>
      </x:c>
      <x:c r="M1228" s="15" t="str">
        <x:v>À produire</x:v>
      </x:c>
      <x:c r="N1228" s="10" t="str">
        <x:v>EXT20</x:v>
      </x:c>
    </x:row>
    <x:row r="1229" ht="70"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Clé exacte loseMatch@bom_wood_sapling_139:loseMatch. Hook disponible ; mise en scène propre à produire. Images contextuelles à produire.</x:v>
      </x:c>
      <x:c r="M1229" s="15" t="str">
        <x:v>À produire</x:v>
      </x:c>
      <x:c r="N1229" s="10" t="str">
        <x:v>EXT20</x:v>
      </x:c>
    </x:row>
    <x:row r="1230" ht="57"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Clé exacte outro@bom_wood_sapling_139:outro. Hook disponible ; mise en scène propre à produire. Images contextuelles à produire.</x:v>
      </x:c>
      <x:c r="M1230" s="15" t="str">
        <x:v>À produire</x:v>
      </x:c>
      <x:c r="N1230" s="10" t="str">
        <x:v>EXT20</x:v>
      </x:c>
    </x:row>
    <x:row r="1231" ht="57"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Clé exacte intro@bom_light_guardian_140:intro. Hook disponible ; mise en scène propre à produire. Images contextuelles à produire.</x:v>
      </x:c>
      <x:c r="M1231" s="15" t="str">
        <x:v>À produire</x:v>
      </x:c>
      <x:c r="N1231" s="10" t="str">
        <x:v>EXT20</x:v>
      </x:c>
    </x:row>
    <x:row r="1232" ht="70"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P (sujet I), N (sujet II), bouton tactile ou clic du stick gauche. Annulable par déplacement, garde, attaque ou impact ; aucun dégât ni gain de jauge.</x:v>
      </x:c>
      <x:c r="K1232" s="10" t="str">
        <x:v>Respecter la forme et le rôle propres à cette œuvre.</x:v>
      </x:c>
      <x:c r="L1232" s="10" t="str">
        <x:v>taunt@bom_light_guardian_140:taunt. Hook disponible, 66 ticks de maintien versus ; annulable et sensible à la pause. Images contextuelles à produire.</x:v>
      </x:c>
      <x:c r="M1232" s="15" t="str">
        <x:v>À produire</x:v>
      </x:c>
      <x:c r="N1232" s="10" t="str">
        <x:v>EXT20</x:v>
      </x:c>
    </x:row>
    <x:row r="1233" ht="70"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Clé exacte winRound@bom_light_guardian_140:winRound1. Hook disponible ; mise en scène propre à produire. Images contextuelles à produire.</x:v>
      </x:c>
      <x:c r="M1233" s="15" t="str">
        <x:v>À produire</x:v>
      </x:c>
      <x:c r="N1233" s="10" t="str">
        <x:v>EXT20</x:v>
      </x:c>
    </x:row>
    <x:row r="1234" ht="70"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Clé exacte loseRound@bom_light_guardian_140:loseRound1. Hook disponible ; mise en scène propre à produire. Images contextuelles à produire.</x:v>
      </x:c>
      <x:c r="M1234" s="15" t="str">
        <x:v>À produire</x:v>
      </x:c>
      <x:c r="N1234" s="10" t="str">
        <x:v>EXT20</x:v>
      </x:c>
    </x:row>
    <x:row r="1235" ht="70"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Clé exacte winMatch@bom_light_guardian_140:winMatch. Hook disponible ; mise en scène propre à produire. Images contextuelles à produire.</x:v>
      </x:c>
      <x:c r="M1235" s="15" t="str">
        <x:v>À produire</x:v>
      </x:c>
      <x:c r="N1235" s="10" t="str">
        <x:v>EXT20</x:v>
      </x:c>
    </x:row>
    <x:row r="1236" ht="70"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Clé exacte loseMatch@bom_light_guardian_140:loseMatch. Hook disponible ; mise en scène propre à produire. Images contextuelles à produire.</x:v>
      </x:c>
      <x:c r="M1236" s="15" t="str">
        <x:v>À produire</x:v>
      </x:c>
      <x:c r="N1236" s="10" t="str">
        <x:v>EXT20</x:v>
      </x:c>
    </x:row>
    <x:row r="1237" ht="57"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Clé exacte outro@bom_light_guardian_140:outro. Hook disponible ; mise en scène propre à produire. Images contextuelles à produire.</x:v>
      </x:c>
      <x:c r="M1237" s="15" t="str">
        <x:v>À produire</x:v>
      </x:c>
      <x:c r="N1237" s="10" t="str">
        <x:v>EXT20</x:v>
      </x:c>
    </x:row>
    <x:row r="1238" ht="57"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Clé exacte intro@bom_water_guardian_141:intro. Hook disponible ; mise en scène propre à produire. Images contextuelles à produire.</x:v>
      </x:c>
      <x:c r="M1238" s="15" t="str">
        <x:v>À produire</x:v>
      </x:c>
      <x:c r="N1238" s="10" t="str">
        <x:v>EXT20, EXT26</x:v>
      </x:c>
    </x:row>
    <x:row r="1239" ht="70"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P (sujet I), N (sujet II), bouton tactile ou clic du stick gauche. Annulable par déplacement, garde, attaque ou impact ; aucun dégât ni gain de jauge.</x:v>
      </x:c>
      <x:c r="K1239" s="10" t="str">
        <x:v>Respecter la forme et le rôle propres à cette œuvre.</x:v>
      </x:c>
      <x:c r="L1239" s="10" t="str">
        <x:v>taunt@bom_water_guardian_141:taunt. Hook disponible, 66 ticks de maintien versus ; annulable et sensible à la pause. Images contextuelles à produire.</x:v>
      </x:c>
      <x:c r="M1239" s="15" t="str">
        <x:v>À produire</x:v>
      </x:c>
      <x:c r="N1239" s="10" t="str">
        <x:v>EXT20, EXT26</x:v>
      </x:c>
    </x:row>
    <x:row r="1240" ht="70"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Clé exacte winRound@bom_water_guardian_141:winRound1. Hook disponible ; mise en scène propre à produire. Images contextuelles à produire.</x:v>
      </x:c>
      <x:c r="M1240" s="15" t="str">
        <x:v>À produire</x:v>
      </x:c>
      <x:c r="N1240" s="10" t="str">
        <x:v>EXT20, EXT26</x:v>
      </x:c>
    </x:row>
    <x:row r="1241" ht="70"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Clé exacte loseRound@bom_water_guardian_141:loseRound1. Hook disponible ; mise en scène propre à produire. Images contextuelles à produire.</x:v>
      </x:c>
      <x:c r="M1241" s="15" t="str">
        <x:v>À produire</x:v>
      </x:c>
      <x:c r="N1241" s="10" t="str">
        <x:v>EXT20, EXT26</x:v>
      </x:c>
    </x:row>
    <x:row r="1242" ht="70"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Clé exacte winMatch@bom_water_guardian_141:winMatch. Hook disponible ; mise en scène propre à produire. Images contextuelles à produire.</x:v>
      </x:c>
      <x:c r="M1242" s="15" t="str">
        <x:v>À produire</x:v>
      </x:c>
      <x:c r="N1242" s="10" t="str">
        <x:v>EXT20, EXT26</x:v>
      </x:c>
    </x:row>
    <x:row r="1243" ht="70"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Clé exacte loseMatch@bom_water_guardian_141:loseMatch. Hook disponible ; mise en scène propre à produire. Images contextuelles à produire.</x:v>
      </x:c>
      <x:c r="M1243" s="15" t="str">
        <x:v>À produire</x:v>
      </x:c>
      <x:c r="N1243" s="10" t="str">
        <x:v>EXT20, EXT26</x:v>
      </x:c>
    </x:row>
    <x:row r="1244" ht="57"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Clé exacte outro@bom_water_guardian_141:outro. Hook disponible ; mise en scène propre à produire. Images contextuelles à produire.</x:v>
      </x:c>
      <x:c r="M1244" s="15" t="str">
        <x:v>À produire</x:v>
      </x:c>
      <x:c r="N1244" s="10" t="str">
        <x:v>EXT20, EXT26</x:v>
      </x:c>
    </x:row>
    <x:row r="1245" ht="57"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Clé exacte intro@bom_earth_guardian_142:intro. Hook disponible ; mise en scène propre à produire. Images contextuelles à produire.</x:v>
      </x:c>
      <x:c r="M1245" s="15" t="str">
        <x:v>À produire</x:v>
      </x:c>
      <x:c r="N1245" s="10" t="str">
        <x:v>EXT24</x:v>
      </x:c>
    </x:row>
    <x:row r="1246" ht="70"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P (sujet I), N (sujet II), bouton tactile ou clic du stick gauche. Annulable par déplacement, garde, attaque ou impact ; aucun dégât ni gain de jauge.</x:v>
      </x:c>
      <x:c r="K1246" s="10" t="str">
        <x:v>Respecter la forme et le rôle propres à cette œuvre.</x:v>
      </x:c>
      <x:c r="L1246" s="10" t="str">
        <x:v>taunt@bom_earth_guardian_142:taunt. Hook disponible, 66 ticks de maintien versus ; annulable et sensible à la pause. Images contextuelles à produire.</x:v>
      </x:c>
      <x:c r="M1246" s="15" t="str">
        <x:v>À produire</x:v>
      </x:c>
      <x:c r="N1246" s="10" t="str">
        <x:v>EXT24</x:v>
      </x:c>
    </x:row>
    <x:row r="1247" ht="70"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Clé exacte winRound@bom_earth_guardian_142:winRound1. Hook disponible ; mise en scène propre à produire. Images contextuelles à produire.</x:v>
      </x:c>
      <x:c r="M1247" s="15" t="str">
        <x:v>À produire</x:v>
      </x:c>
      <x:c r="N1247" s="10" t="str">
        <x:v>EXT24</x:v>
      </x:c>
    </x:row>
    <x:row r="1248" ht="70"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Clé exacte loseRound@bom_earth_guardian_142:loseRound1. Hook disponible ; mise en scène propre à produire. Images contextuelles à produire.</x:v>
      </x:c>
      <x:c r="M1248" s="15" t="str">
        <x:v>À produire</x:v>
      </x:c>
      <x:c r="N1248" s="10" t="str">
        <x:v>EXT24</x:v>
      </x:c>
    </x:row>
    <x:row r="1249" ht="70"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Clé exacte winMatch@bom_earth_guardian_142:winMatch. Hook disponible ; mise en scène propre à produire. Images contextuelles à produire.</x:v>
      </x:c>
      <x:c r="M1249" s="15" t="str">
        <x:v>À produire</x:v>
      </x:c>
      <x:c r="N1249" s="10" t="str">
        <x:v>EXT24</x:v>
      </x:c>
    </x:row>
    <x:row r="1250" ht="70"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Clé exacte loseMatch@bom_earth_guardian_142:loseMatch. Hook disponible ; mise en scène propre à produire. Images contextuelles à produire.</x:v>
      </x:c>
      <x:c r="M1250" s="15" t="str">
        <x:v>À produire</x:v>
      </x:c>
      <x:c r="N1250" s="10" t="str">
        <x:v>EXT24</x:v>
      </x:c>
    </x:row>
    <x:row r="1251" ht="57"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Clé exacte outro@bom_earth_guardian_142:outro. Hook disponible ; mise en scène propre à produire. Images contextuelles à produire.</x:v>
      </x:c>
      <x:c r="M1251" s="15" t="str">
        <x:v>À produire</x:v>
      </x:c>
      <x:c r="N1251" s="10" t="str">
        <x:v>EXT24</x:v>
      </x:c>
    </x:row>
    <x:row r="1252" ht="57"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Clé exacte intro@bom_blood_guardian_143:intro. Hook disponible ; mise en scène propre à produire. Images contextuelles à produire.</x:v>
      </x:c>
      <x:c r="M1252" s="15" t="str">
        <x:v>À produire</x:v>
      </x:c>
      <x:c r="N1252" s="10" t="str">
        <x:v>EXT20</x:v>
      </x:c>
    </x:row>
    <x:row r="1253" ht="70"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P (sujet I), N (sujet II), bouton tactile ou clic du stick gauche. Annulable par déplacement, garde, attaque ou impact ; aucun dégât ni gain de jauge.</x:v>
      </x:c>
      <x:c r="K1253" s="10" t="str">
        <x:v>Respecter la forme et le rôle propres à cette œuvre.</x:v>
      </x:c>
      <x:c r="L1253" s="10" t="str">
        <x:v>taunt@bom_blood_guardian_143:taunt. Hook disponible, 66 ticks de maintien versus ; annulable et sensible à la pause. Images contextuelles à produire.</x:v>
      </x:c>
      <x:c r="M1253" s="15" t="str">
        <x:v>À produire</x:v>
      </x:c>
      <x:c r="N1253" s="10" t="str">
        <x:v>EXT20</x:v>
      </x:c>
    </x:row>
    <x:row r="1254" ht="70"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Clé exacte winRound@bom_blood_guardian_143:winRound1. Hook disponible ; mise en scène propre à produire. Images contextuelles à produire.</x:v>
      </x:c>
      <x:c r="M1254" s="15" t="str">
        <x:v>À produire</x:v>
      </x:c>
      <x:c r="N1254" s="10" t="str">
        <x:v>EXT20</x:v>
      </x:c>
    </x:row>
    <x:row r="1255" ht="70"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Clé exacte loseRound@bom_blood_guardian_143:loseRound1. Hook disponible ; mise en scène propre à produire. Images contextuelles à produire.</x:v>
      </x:c>
      <x:c r="M1255" s="15" t="str">
        <x:v>À produire</x:v>
      </x:c>
      <x:c r="N1255" s="10" t="str">
        <x:v>EXT20</x:v>
      </x:c>
    </x:row>
    <x:row r="1256" ht="70"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Clé exacte winMatch@bom_blood_guardian_143:winMatch. Hook disponible ; mise en scène propre à produire. Images contextuelles à produire.</x:v>
      </x:c>
      <x:c r="M1256" s="15" t="str">
        <x:v>À produire</x:v>
      </x:c>
      <x:c r="N1256" s="10" t="str">
        <x:v>EXT20</x:v>
      </x:c>
    </x:row>
    <x:row r="1257" ht="70"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Clé exacte loseMatch@bom_blood_guardian_143:loseMatch. Hook disponible ; mise en scène propre à produire. Images contextuelles à produire.</x:v>
      </x:c>
      <x:c r="M1257" s="15" t="str">
        <x:v>À produire</x:v>
      </x:c>
      <x:c r="N1257" s="10" t="str">
        <x:v>EXT20</x:v>
      </x:c>
    </x:row>
    <x:row r="1258" ht="57"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Clé exacte outro@bom_blood_guardian_143:outro. Hook disponible ; mise en scène propre à produire. Images contextuelles à produire.</x:v>
      </x:c>
      <x:c r="M1258" s="15" t="str">
        <x:v>À produire</x:v>
      </x:c>
      <x:c r="N1258" s="10" t="str">
        <x:v>EXT20</x:v>
      </x:c>
    </x:row>
    <x:row r="1259" ht="57"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Clé exacte intro@bom_blood_baby_144:intro. Hook disponible ; mise en scène propre à produire. Images contextuelles à produire.</x:v>
      </x:c>
      <x:c r="M1259" s="15" t="str">
        <x:v>À produire</x:v>
      </x:c>
      <x:c r="N1259" s="10" t="str">
        <x:v>EXT20</x:v>
      </x:c>
    </x:row>
    <x:row r="1260" ht="70"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P (sujet I), N (sujet II), bouton tactile ou clic du stick gauche. Annulable par déplacement, garde, attaque ou impact ; aucun dégât ni gain de jauge.</x:v>
      </x:c>
      <x:c r="K1260" s="10" t="str">
        <x:v>Respecter la forme et le rôle propres à cette œuvre.</x:v>
      </x:c>
      <x:c r="L1260" s="10" t="str">
        <x:v>taunt@bom_blood_baby_144:taunt. Hook disponible, 66 ticks de maintien versus ; annulable et sensible à la pause. Images contextuelles à produire.</x:v>
      </x:c>
      <x:c r="M1260" s="15" t="str">
        <x:v>À produire</x:v>
      </x:c>
      <x:c r="N1260" s="10" t="str">
        <x:v>EXT20</x:v>
      </x:c>
    </x:row>
    <x:row r="1261" ht="70"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Clé exacte winRound@bom_blood_baby_144:winRound1. Hook disponible ; mise en scène propre à produire. Images contextuelles à produire.</x:v>
      </x:c>
      <x:c r="M1261" s="15" t="str">
        <x:v>À produire</x:v>
      </x:c>
      <x:c r="N1261" s="10" t="str">
        <x:v>EXT20</x:v>
      </x:c>
    </x:row>
    <x:row r="1262" ht="70"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Clé exacte loseRound@bom_blood_baby_144:loseRound1. Hook disponible ; mise en scène propre à produire. Images contextuelles à produire.</x:v>
      </x:c>
      <x:c r="M1262" s="15" t="str">
        <x:v>À produire</x:v>
      </x:c>
      <x:c r="N1262" s="10" t="str">
        <x:v>EXT20</x:v>
      </x:c>
    </x:row>
    <x:row r="1263" ht="57"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Clé exacte winMatch@bom_blood_baby_144:winMatch. Hook disponible ; mise en scène propre à produire. Images contextuelles à produire.</x:v>
      </x:c>
      <x:c r="M1263" s="15" t="str">
        <x:v>À produire</x:v>
      </x:c>
      <x:c r="N1263" s="10" t="str">
        <x:v>EXT20</x:v>
      </x:c>
    </x:row>
    <x:row r="1264" ht="70"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Clé exacte loseMatch@bom_blood_baby_144:loseMatch. Hook disponible ; mise en scène propre à produire. Images contextuelles à produire.</x:v>
      </x:c>
      <x:c r="M1264" s="15" t="str">
        <x:v>À produire</x:v>
      </x:c>
      <x:c r="N1264" s="10" t="str">
        <x:v>EXT20</x:v>
      </x:c>
    </x:row>
    <x:row r="1265" ht="57"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Clé exacte outro@bom_blood_baby_144:outro. Hook disponible ; mise en scène propre à produire. Images contextuelles à produire.</x:v>
      </x:c>
      <x:c r="M1265" s="15" t="str">
        <x:v>À produire</x:v>
      </x:c>
      <x:c r="N1265" s="10" t="str">
        <x:v>EXT20</x:v>
      </x:c>
    </x:row>
    <x:row r="1266" ht="57"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Clé exacte intro@bom_blood_mama_145:intro. Hook disponible ; mise en scène propre à produire. Images contextuelles à produire.</x:v>
      </x:c>
      <x:c r="M1266" s="15" t="str">
        <x:v>À produire</x:v>
      </x:c>
      <x:c r="N1266" s="10" t="str">
        <x:v>EXT20</x:v>
      </x:c>
    </x:row>
    <x:row r="1267" ht="70"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P (sujet I), N (sujet II), bouton tactile ou clic du stick gauche. Annulable par déplacement, garde, attaque ou impact ; aucun dégât ni gain de jauge.</x:v>
      </x:c>
      <x:c r="K1267" s="10" t="str">
        <x:v>Respecter la forme et le rôle propres à cette œuvre.</x:v>
      </x:c>
      <x:c r="L1267" s="10" t="str">
        <x:v>taunt@bom_blood_mama_145:taunt. Hook disponible, 66 ticks de maintien versus ; annulable et sensible à la pause. Images contextuelles à produire.</x:v>
      </x:c>
      <x:c r="M1267" s="15" t="str">
        <x:v>À produire</x:v>
      </x:c>
      <x:c r="N1267" s="10" t="str">
        <x:v>EXT20</x:v>
      </x:c>
    </x:row>
    <x:row r="1268" ht="70"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Clé exacte winRound@bom_blood_mama_145:winRound1. Hook disponible ; mise en scène propre à produire. Images contextuelles à produire.</x:v>
      </x:c>
      <x:c r="M1268" s="15" t="str">
        <x:v>À produire</x:v>
      </x:c>
      <x:c r="N1268" s="10" t="str">
        <x:v>EXT20</x:v>
      </x:c>
    </x:row>
    <x:row r="1269" ht="70"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Clé exacte loseRound@bom_blood_mama_145:loseRound1. Hook disponible ; mise en scène propre à produire. Images contextuelles à produire.</x:v>
      </x:c>
      <x:c r="M1269" s="15" t="str">
        <x:v>À produire</x:v>
      </x:c>
      <x:c r="N1269" s="10" t="str">
        <x:v>EXT20</x:v>
      </x:c>
    </x:row>
    <x:row r="1270" ht="57"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Clé exacte winMatch@bom_blood_mama_145:winMatch. Hook disponible ; mise en scène propre à produire. Images contextuelles à produire.</x:v>
      </x:c>
      <x:c r="M1270" s="15" t="str">
        <x:v>À produire</x:v>
      </x:c>
      <x:c r="N1270" s="10" t="str">
        <x:v>EXT20</x:v>
      </x:c>
    </x:row>
    <x:row r="1271" ht="70"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Clé exacte loseMatch@bom_blood_mama_145:loseMatch. Hook disponible ; mise en scène propre à produire. Images contextuelles à produire.</x:v>
      </x:c>
      <x:c r="M1271" s="15" t="str">
        <x:v>À produire</x:v>
      </x:c>
      <x:c r="N1271" s="10" t="str">
        <x:v>EXT20</x:v>
      </x:c>
    </x:row>
    <x:row r="1272" ht="57"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Clé exacte outro@bom_blood_mama_145:outro. Hook disponible ; mise en scène propre à produire. Images contextuelles à produire.</x:v>
      </x:c>
      <x:c r="M1272" s="15" t="str">
        <x:v>À produire</x:v>
      </x:c>
      <x:c r="N1272" s="10" t="str">
        <x:v>EXT20</x:v>
      </x:c>
    </x:row>
    <x:row r="1273" ht="57"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Clé exacte intro@bom_steel_guardian_146:intro. Hook disponible ; mise en scène propre à produire. Images contextuelles à produire.</x:v>
      </x:c>
      <x:c r="M1273" s="15" t="str">
        <x:v>À produire</x:v>
      </x:c>
      <x:c r="N1273" s="10" t="str">
        <x:v>EXT25, EXT26</x:v>
      </x:c>
    </x:row>
    <x:row r="1274" ht="70"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P (sujet I), N (sujet II), bouton tactile ou clic du stick gauche. Annulable par déplacement, garde, attaque ou impact ; aucun dégât ni gain de jauge.</x:v>
      </x:c>
      <x:c r="K1274" s="10" t="str">
        <x:v>Respecter la forme et le rôle propres à cette œuvre.</x:v>
      </x:c>
      <x:c r="L1274" s="10" t="str">
        <x:v>taunt@bom_steel_guardian_146:taunt. Hook disponible, 66 ticks de maintien versus ; annulable et sensible à la pause. Images contextuelles à produire.</x:v>
      </x:c>
      <x:c r="M1274" s="15" t="str">
        <x:v>À produire</x:v>
      </x:c>
      <x:c r="N1274" s="10" t="str">
        <x:v>EXT25, EXT26</x:v>
      </x:c>
    </x:row>
    <x:row r="1275" ht="70"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Clé exacte winRound@bom_steel_guardian_146:winRound1. Hook disponible ; mise en scène propre à produire. Images contextuelles à produire.</x:v>
      </x:c>
      <x:c r="M1275" s="15" t="str">
        <x:v>À produire</x:v>
      </x:c>
      <x:c r="N1275" s="10" t="str">
        <x:v>EXT25, EXT26</x:v>
      </x:c>
    </x:row>
    <x:row r="1276" ht="70"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Clé exacte loseRound@bom_steel_guardian_146:loseRound1. Hook disponible ; mise en scène propre à produire. Images contextuelles à produire.</x:v>
      </x:c>
      <x:c r="M1276" s="15" t="str">
        <x:v>À produire</x:v>
      </x:c>
      <x:c r="N1276" s="10" t="str">
        <x:v>EXT25, EXT26</x:v>
      </x:c>
    </x:row>
    <x:row r="1277" ht="70"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Clé exacte winMatch@bom_steel_guardian_146:winMatch. Hook disponible ; mise en scène propre à produire. Images contextuelles à produire.</x:v>
      </x:c>
      <x:c r="M1277" s="15" t="str">
        <x:v>À produire</x:v>
      </x:c>
      <x:c r="N1277" s="10" t="str">
        <x:v>EXT25, EXT26</x:v>
      </x:c>
    </x:row>
    <x:row r="1278" ht="70"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Clé exacte loseMatch@bom_steel_guardian_146:loseMatch. Hook disponible ; mise en scène propre à produire. Images contextuelles à produire.</x:v>
      </x:c>
      <x:c r="M1278" s="15" t="str">
        <x:v>À produire</x:v>
      </x:c>
      <x:c r="N1278" s="10" t="str">
        <x:v>EXT25, EXT26</x:v>
      </x:c>
    </x:row>
    <x:row r="1279" ht="57"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Clé exacte outro@bom_steel_guardian_146:outro. Hook disponible ; mise en scène propre à produire. Images contextuelles à produire.</x:v>
      </x:c>
      <x:c r="M1279" s="15" t="str">
        <x:v>À produire</x:v>
      </x:c>
      <x:c r="N1279" s="10" t="str">
        <x:v>EXT25, EXT26</x:v>
      </x:c>
    </x:row>
    <x:row r="1280" ht="57"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Clé exacte intro@bom_gray_child_147:intro. Hook disponible ; mise en scène propre à produire. Images contextuelles à produire.</x:v>
      </x:c>
      <x:c r="M1280" s="15" t="str">
        <x:v>À produire</x:v>
      </x:c>
      <x:c r="N1280" s="10" t="str">
        <x:v>EXT20</x:v>
      </x:c>
    </x:row>
    <x:row r="1281" ht="70"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P (sujet I), N (sujet II), bouton tactile ou clic du stick gauche. Annulable par déplacement, garde, attaque ou impact ; aucun dégât ni gain de jauge.</x:v>
      </x:c>
      <x:c r="K1281" s="10" t="str">
        <x:v>Respecter la forme et le rôle propres à cette œuvre.</x:v>
      </x:c>
      <x:c r="L1281" s="10" t="str">
        <x:v>taunt@bom_gray_child_147:taunt. Hook disponible, 66 ticks de maintien versus ; annulable et sensible à la pause. Images contextuelles à produire.</x:v>
      </x:c>
      <x:c r="M1281" s="15" t="str">
        <x:v>À produire</x:v>
      </x:c>
      <x:c r="N1281" s="10" t="str">
        <x:v>EXT20</x:v>
      </x:c>
    </x:row>
    <x:row r="1282" ht="70"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Clé exacte winRound@bom_gray_child_147:winRound1. Hook disponible ; mise en scène propre à produire. Images contextuelles à produire.</x:v>
      </x:c>
      <x:c r="M1282" s="15" t="str">
        <x:v>À produire</x:v>
      </x:c>
      <x:c r="N1282" s="10" t="str">
        <x:v>EXT20</x:v>
      </x:c>
    </x:row>
    <x:row r="1283" ht="70"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Clé exacte loseRound@bom_gray_child_147:loseRound1. Hook disponible ; mise en scène propre à produire. Images contextuelles à produire.</x:v>
      </x:c>
      <x:c r="M1283" s="15" t="str">
        <x:v>À produire</x:v>
      </x:c>
      <x:c r="N1283" s="10" t="str">
        <x:v>EXT20</x:v>
      </x:c>
    </x:row>
    <x:row r="1284" ht="57"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Clé exacte winMatch@bom_gray_child_147:winMatch. Hook disponible ; mise en scène propre à produire. Images contextuelles à produire.</x:v>
      </x:c>
      <x:c r="M1284" s="15" t="str">
        <x:v>À produire</x:v>
      </x:c>
      <x:c r="N1284" s="10" t="str">
        <x:v>EXT20</x:v>
      </x:c>
    </x:row>
    <x:row r="1285" ht="70"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Clé exacte loseMatch@bom_gray_child_147:loseMatch. Hook disponible ; mise en scène propre à produire. Images contextuelles à produire.</x:v>
      </x:c>
      <x:c r="M1285" s="15" t="str">
        <x:v>À produire</x:v>
      </x:c>
      <x:c r="N1285" s="10" t="str">
        <x:v>EXT20</x:v>
      </x:c>
    </x:row>
    <x:row r="1286" ht="57"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Clé exacte outro@bom_gray_child_147:outro. Hook disponible ; mise en scène propre à produire. Images contextuelles à produire.</x:v>
      </x:c>
      <x:c r="M1286" s="15" t="str">
        <x:v>À produire</x:v>
      </x:c>
      <x:c r="N1286" s="10" t="str">
        <x:v>EXT20</x:v>
      </x:c>
    </x:row>
    <x:row r="1287" ht="57"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Clé exacte intro@bom_raw_shock_148:intro. Hook disponible ; mise en scène propre à produire. Images contextuelles à produire.</x:v>
      </x:c>
      <x:c r="M1287" s="15" t="str">
        <x:v>À produire</x:v>
      </x:c>
      <x:c r="N1287" s="10" t="str">
        <x:v>EXT20</x:v>
      </x:c>
    </x:row>
    <x:row r="1288" ht="70"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P (sujet I), N (sujet II), bouton tactile ou clic du stick gauche. Annulable par déplacement, garde, attaque ou impact ; aucun dégât ni gain de jauge.</x:v>
      </x:c>
      <x:c r="K1288" s="10" t="str">
        <x:v>Respecter la forme et le rôle propres à cette œuvre.</x:v>
      </x:c>
      <x:c r="L1288" s="10" t="str">
        <x:v>taunt@bom_raw_shock_148:taunt. Hook disponible, 66 ticks de maintien versus ; annulable et sensible à la pause. Images contextuelles à produire.</x:v>
      </x:c>
      <x:c r="M1288" s="15" t="str">
        <x:v>À produire</x:v>
      </x:c>
      <x:c r="N1288" s="10" t="str">
        <x:v>EXT20</x:v>
      </x:c>
    </x:row>
    <x:row r="1289" ht="57"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Clé exacte winRound@bom_raw_shock_148:winRound1. Hook disponible ; mise en scène propre à produire. Images contextuelles à produire.</x:v>
      </x:c>
      <x:c r="M1289" s="15" t="str">
        <x:v>À produire</x:v>
      </x:c>
      <x:c r="N1289" s="10" t="str">
        <x:v>EXT20</x:v>
      </x:c>
    </x:row>
    <x:row r="1290" ht="70"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Clé exacte loseRound@bom_raw_shock_148:loseRound1. Hook disponible ; mise en scène propre à produire. Images contextuelles à produire.</x:v>
      </x:c>
      <x:c r="M1290" s="15" t="str">
        <x:v>À produire</x:v>
      </x:c>
      <x:c r="N1290" s="10" t="str">
        <x:v>EXT20</x:v>
      </x:c>
    </x:row>
    <x:row r="1291" ht="57"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Clé exacte winMatch@bom_raw_shock_148:winMatch. Hook disponible ; mise en scène propre à produire. Images contextuelles à produire.</x:v>
      </x:c>
      <x:c r="M1291" s="15" t="str">
        <x:v>À produire</x:v>
      </x:c>
      <x:c r="N1291" s="10" t="str">
        <x:v>EXT20</x:v>
      </x:c>
    </x:row>
    <x:row r="1292" ht="70"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Clé exacte loseMatch@bom_raw_shock_148:loseMatch. Hook disponible ; mise en scène propre à produire. Images contextuelles à produire.</x:v>
      </x:c>
      <x:c r="M1292" s="15" t="str">
        <x:v>À produire</x:v>
      </x:c>
      <x:c r="N1292" s="10" t="str">
        <x:v>EXT20</x:v>
      </x:c>
    </x:row>
    <x:row r="1293" ht="57"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Clé exacte outro@bom_raw_shock_148:outro. Hook disponible ; mise en scène propre à produire. Images contextuelles à produire.</x:v>
      </x:c>
      <x:c r="M1293" s="15" t="str">
        <x:v>À produire</x:v>
      </x:c>
      <x:c r="N1293" s="10" t="str">
        <x:v>EXT20</x:v>
      </x:c>
    </x:row>
    <x:row r="1294" ht="57"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Clé exacte intro@pt_lisa_149:intro. Hook disponible ; mise en scène propre à produire. Images contextuelles à produire.</x:v>
      </x:c>
      <x:c r="M1294" s="15" t="str">
        <x:v>Rôle à décider</x:v>
      </x:c>
      <x:c r="N1294" s="10" t="str">
        <x:v>EXT27, EXT28</x:v>
      </x:c>
    </x:row>
    <x:row r="1295" ht="70"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P (sujet I), N (sujet II), bouton tactile ou clic du stick gauche. Annulable par déplacement, garde, attaque ou impact ; aucun dégât ni gain de jauge.</x:v>
      </x:c>
      <x:c r="K1295" s="10" t="str">
        <x:v>Respecter la forme et le rôle propres à cette œuvre.</x:v>
      </x:c>
      <x:c r="L1295" s="10" t="str">
        <x:v>taunt@pt_lisa_149:taunt. Hook disponible, 66 ticks de maintien versus ; annulable et sensible à la pause. Images contextuelles à produire.</x:v>
      </x:c>
      <x:c r="M1295" s="15" t="str">
        <x:v>Rôle à décider</x:v>
      </x:c>
      <x:c r="N1295" s="10" t="str">
        <x:v>EXT27, EXT28</x:v>
      </x:c>
    </x:row>
    <x:row r="1296" ht="57"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Clé exacte winRound@pt_lisa_149:winRound1. Hook disponible ; mise en scène propre à produire. Images contextuelles à produire.</x:v>
      </x:c>
      <x:c r="M1296" s="15" t="str">
        <x:v>Rôle à décider</x:v>
      </x:c>
      <x:c r="N1296" s="10" t="str">
        <x:v>EXT27, EXT28</x:v>
      </x:c>
    </x:row>
    <x:row r="1297" ht="57"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Clé exacte loseRound@pt_lisa_149:loseRound1. Hook disponible ; mise en scène propre à produire. Images contextuelles à produire.</x:v>
      </x:c>
      <x:c r="M1297" s="15" t="str">
        <x:v>Rôle à décider</x:v>
      </x:c>
      <x:c r="N1297" s="10" t="str">
        <x:v>EXT27, EXT28</x:v>
      </x:c>
    </x:row>
    <x:row r="1298" ht="57"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Clé exacte winMatch@pt_lisa_149:winMatch. Hook disponible ; mise en scène propre à produire. Images contextuelles à produire.</x:v>
      </x:c>
      <x:c r="M1298" s="15" t="str">
        <x:v>Rôle à décider</x:v>
      </x:c>
      <x:c r="N1298" s="10" t="str">
        <x:v>EXT27, EXT28</x:v>
      </x:c>
    </x:row>
    <x:row r="1299" ht="57"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Clé exacte loseMatch@pt_lisa_149:loseMatch. Hook disponible ; mise en scène propre à produire. Images contextuelles à produire.</x:v>
      </x:c>
      <x:c r="M1299" s="15" t="str">
        <x:v>Rôle à décider</x:v>
      </x:c>
      <x:c r="N1299" s="10" t="str">
        <x:v>EXT27, EXT28</x:v>
      </x:c>
    </x:row>
    <x:row r="1300" ht="57"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Clé exacte outro@pt_lisa_149:outro. Hook disponible ; mise en scène propre à produire. Images contextuelles à produire.</x:v>
      </x:c>
      <x:c r="M1300" s="15" t="str">
        <x:v>Rôle à décider</x:v>
      </x:c>
      <x:c r="N1300" s="10" t="str">
        <x:v>EXT27, EXT28</x:v>
      </x:c>
    </x:row>
    <x:row r="1301" ht="278" customHeight="1">
      <x:c r="A1301" s="10" t="str">
        <x:v>shortmessage_sakura_head_150:intro</x:v>
      </x:c>
      <x:c r="B1301" s="10" t="str">
        <x:v>Sakura Head</x:v>
      </x:c>
      <x:c r="C1301" s="10" t="str">
        <x:v>shortmessage</x:v>
      </x:c>
      <x:c r="D1301" s="10" t="str">
        <x:v>Silent Hill: The Short Message (2024, PS5)</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Clé exacte intro@shortmessage_sakura_head_150:intro.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1" s="15" t="str">
        <x:v>À produire</x:v>
      </x:c>
      <x:c r="N1301" s="10" t="str">
        <x:v>EXT29, EXT31, EXT30</x:v>
      </x:c>
    </x:row>
    <x:row r="1302" ht="278" customHeight="1">
      <x:c r="A1302" s="10" t="str">
        <x:v>shortmessage_sakura_head_150:taunt</x:v>
      </x:c>
      <x:c r="B1302" s="10" t="str">
        <x:v>Sakura Head</x:v>
      </x:c>
      <x:c r="C1302" s="10" t="str">
        <x:v>shortmessage</x:v>
      </x:c>
      <x:c r="D1302" s="10" t="str">
        <x:v>Silent Hill: The Short Message (2024, PS5)</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P (sujet I), N (sujet II), bouton tactile ou clic du stick gauche. Annulable par déplacement, garde, attaque ou impact ; aucun dégât ni gain de jauge.</x:v>
      </x:c>
      <x:c r="K1302" s="10" t="str">
        <x:v>Respecter la forme et le rôle propres à cette œuvre.</x:v>
      </x:c>
      <x:c r="L1302" s="10" t="str">
        <x:v>taunt@shortmessage_sakura_head_150:taunt. Hook disponible, 66 ticks de maintien versus ; annulable et sensible à la pause.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2" s="15" t="str">
        <x:v>À produire</x:v>
      </x:c>
      <x:c r="N1302" s="10" t="str">
        <x:v>EXT29, EXT31, EXT30</x:v>
      </x:c>
    </x:row>
    <x:row r="1303" ht="278" customHeight="1">
      <x:c r="A1303" s="10" t="str">
        <x:v>shortmessage_sakura_head_150:winRound1</x:v>
      </x:c>
      <x:c r="B1303" s="10" t="str">
        <x:v>Sakura Head</x:v>
      </x:c>
      <x:c r="C1303" s="10" t="str">
        <x:v>shortmessage</x:v>
      </x:c>
      <x:c r="D1303" s="10" t="str">
        <x:v>Silent Hill: The Short Message (2024, PS5)</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Clé exacte winRound@shortmessage_sakura_head_150:winRound1.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3" s="15" t="str">
        <x:v>À produire</x:v>
      </x:c>
      <x:c r="N1303" s="10" t="str">
        <x:v>EXT29, EXT31, EXT30</x:v>
      </x:c>
    </x:row>
    <x:row r="1304" ht="278" customHeight="1">
      <x:c r="A1304" s="10" t="str">
        <x:v>shortmessage_sakura_head_150:loseRound1</x:v>
      </x:c>
      <x:c r="B1304" s="10" t="str">
        <x:v>Sakura Head</x:v>
      </x:c>
      <x:c r="C1304" s="10" t="str">
        <x:v>shortmessage</x:v>
      </x:c>
      <x:c r="D1304" s="10" t="str">
        <x:v>Silent Hill: The Short Message (2024, PS5)</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Clé exacte loseRound@shortmessage_sakura_head_150:loseRound1.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4" s="15" t="str">
        <x:v>À produire</x:v>
      </x:c>
      <x:c r="N1304" s="10" t="str">
        <x:v>EXT29, EXT31, EXT30</x:v>
      </x:c>
    </x:row>
    <x:row r="1305" ht="278" customHeight="1">
      <x:c r="A1305" s="10" t="str">
        <x:v>shortmessage_sakura_head_150:winMatch</x:v>
      </x:c>
      <x:c r="B1305" s="10" t="str">
        <x:v>Sakura Head</x:v>
      </x:c>
      <x:c r="C1305" s="10" t="str">
        <x:v>shortmessage</x:v>
      </x:c>
      <x:c r="D1305" s="10" t="str">
        <x:v>Silent Hill: The Short Message (2024, PS5)</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Clé exacte winMatch@shortmessage_sakura_head_150:winMatch.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5" s="15" t="str">
        <x:v>À produire</x:v>
      </x:c>
      <x:c r="N1305" s="10" t="str">
        <x:v>EXT29, EXT31, EXT30</x:v>
      </x:c>
    </x:row>
    <x:row r="1306" ht="278" customHeight="1">
      <x:c r="A1306" s="10" t="str">
        <x:v>shortmessage_sakura_head_150:loseMatch</x:v>
      </x:c>
      <x:c r="B1306" s="10" t="str">
        <x:v>Sakura Head</x:v>
      </x:c>
      <x:c r="C1306" s="10" t="str">
        <x:v>shortmessage</x:v>
      </x:c>
      <x:c r="D1306" s="10" t="str">
        <x:v>Silent Hill: The Short Message (2024, PS5)</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Clé exacte loseMatch@shortmessage_sakura_head_150:loseMatch.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6" s="15" t="str">
        <x:v>À produire</x:v>
      </x:c>
      <x:c r="N1306" s="10" t="str">
        <x:v>EXT29, EXT31, EXT30</x:v>
      </x:c>
    </x:row>
    <x:row r="1307" ht="278" customHeight="1">
      <x:c r="A1307" s="10" t="str">
        <x:v>shortmessage_sakura_head_150:outro</x:v>
      </x:c>
      <x:c r="B1307" s="10" t="str">
        <x:v>Sakura Head</x:v>
      </x:c>
      <x:c r="C1307" s="10" t="str">
        <x:v>shortmessage</x:v>
      </x:c>
      <x:c r="D1307" s="10" t="str">
        <x:v>Silent Hill: The Short Message (2024, PS5)</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Clé exacte outro@shortmessage_sakura_head_150:outro.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7" s="15" t="str">
        <x:v>À produire</x:v>
      </x:c>
      <x:c r="N1307" s="10" t="str">
        <x:v>EXT29, EXT31, EXT30</x:v>
      </x:c>
    </x:row>
    <x:row r="1308" ht="57"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Clé exacte intro@shf_kashimashi_151:intro. Hook disponible ; mise en scène propre à produire. Images contextuelles à produire.</x:v>
      </x:c>
      <x:c r="M1308" s="15" t="str">
        <x:v>À produire</x:v>
      </x:c>
      <x:c r="N1308" s="10" t="str">
        <x:v>EXT33</x:v>
      </x:c>
    </x:row>
    <x:row r="1309" ht="70"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P (sujet I), N (sujet II), bouton tactile ou clic du stick gauche. Annulable par déplacement, garde, attaque ou impact ; aucun dégât ni gain de jauge.</x:v>
      </x:c>
      <x:c r="K1309" s="10" t="str">
        <x:v>Respecter la forme et le rôle propres à cette œuvre.</x:v>
      </x:c>
      <x:c r="L1309" s="10" t="str">
        <x:v>taunt@shf_kashimashi_151:taunt. Hook disponible, 66 ticks de maintien versus ; annulable et sensible à la pause. Images contextuelles à produire.</x:v>
      </x:c>
      <x:c r="M1309" s="15" t="str">
        <x:v>À produire</x:v>
      </x:c>
      <x:c r="N1309" s="10" t="str">
        <x:v>EXT33</x:v>
      </x:c>
    </x:row>
    <x:row r="1310" ht="70"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Clé exacte winRound@shf_kashimashi_151:winRound1. Hook disponible ; mise en scène propre à produire. Images contextuelles à produire.</x:v>
      </x:c>
      <x:c r="M1310" s="15" t="str">
        <x:v>À produire</x:v>
      </x:c>
      <x:c r="N1310" s="10" t="str">
        <x:v>EXT33</x:v>
      </x:c>
    </x:row>
    <x:row r="1311" ht="70"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Clé exacte loseRound@shf_kashimashi_151:loseRound1. Hook disponible ; mise en scène propre à produire. Images contextuelles à produire.</x:v>
      </x:c>
      <x:c r="M1311" s="15" t="str">
        <x:v>À produire</x:v>
      </x:c>
      <x:c r="N1311" s="10" t="str">
        <x:v>EXT33</x:v>
      </x:c>
    </x:row>
    <x:row r="1312" ht="57"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Clé exacte winMatch@shf_kashimashi_151:winMatch. Hook disponible ; mise en scène propre à produire. Images contextuelles à produire.</x:v>
      </x:c>
      <x:c r="M1312" s="15" t="str">
        <x:v>À produire</x:v>
      </x:c>
      <x:c r="N1312" s="10" t="str">
        <x:v>EXT33</x:v>
      </x:c>
    </x:row>
    <x:row r="1313" ht="70"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Clé exacte loseMatch@shf_kashimashi_151:loseMatch. Hook disponible ; mise en scène propre à produire. Images contextuelles à produire.</x:v>
      </x:c>
      <x:c r="M1313" s="15" t="str">
        <x:v>À produire</x:v>
      </x:c>
      <x:c r="N1313" s="10" t="str">
        <x:v>EXT33</x:v>
      </x:c>
    </x:row>
    <x:row r="1314" ht="57"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Clé exacte outro@shf_kashimashi_151:outro. Hook disponible ; mise en scène propre à produire. Images contextuelles à produire.</x:v>
      </x:c>
      <x:c r="M1314" s="15" t="str">
        <x:v>À produire</x:v>
      </x:c>
      <x:c r="N1314" s="10" t="str">
        <x:v>EXT33</x:v>
      </x:c>
    </x:row>
    <x:row r="1315" ht="57"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Clé exacte intro@shf_ayakakashi_152:intro. Hook disponible ; mise en scène propre à produire. Images contextuelles à produire.</x:v>
      </x:c>
      <x:c r="M1315" s="15" t="str">
        <x:v>À produire</x:v>
      </x:c>
      <x:c r="N1315" s="10" t="str">
        <x:v>EXT36, EXT33</x:v>
      </x:c>
    </x:row>
    <x:row r="1316" ht="70"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P (sujet I), N (sujet II), bouton tactile ou clic du stick gauche. Annulable par déplacement, garde, attaque ou impact ; aucun dégât ni gain de jauge.</x:v>
      </x:c>
      <x:c r="K1316" s="10" t="str">
        <x:v>Respecter la forme et le rôle propres à cette œuvre.</x:v>
      </x:c>
      <x:c r="L1316" s="10" t="str">
        <x:v>taunt@shf_ayakakashi_152:taunt. Hook disponible, 66 ticks de maintien versus ; annulable et sensible à la pause. Images contextuelles à produire.</x:v>
      </x:c>
      <x:c r="M1316" s="15" t="str">
        <x:v>À produire</x:v>
      </x:c>
      <x:c r="N1316" s="10" t="str">
        <x:v>EXT36, EXT33</x:v>
      </x:c>
    </x:row>
    <x:row r="1317" ht="70"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Clé exacte winRound@shf_ayakakashi_152:winRound1. Hook disponible ; mise en scène propre à produire. Images contextuelles à produire.</x:v>
      </x:c>
      <x:c r="M1317" s="15" t="str">
        <x:v>À produire</x:v>
      </x:c>
      <x:c r="N1317" s="10" t="str">
        <x:v>EXT36, EXT33</x:v>
      </x:c>
    </x:row>
    <x:row r="1318" ht="70"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Clé exacte loseRound@shf_ayakakashi_152:loseRound1. Hook disponible ; mise en scène propre à produire. Images contextuelles à produire.</x:v>
      </x:c>
      <x:c r="M1318" s="15" t="str">
        <x:v>À produire</x:v>
      </x:c>
      <x:c r="N1318" s="10" t="str">
        <x:v>EXT36, EXT33</x:v>
      </x:c>
    </x:row>
    <x:row r="1319" ht="57"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Clé exacte winMatch@shf_ayakakashi_152:winMatch. Hook disponible ; mise en scène propre à produire. Images contextuelles à produire.</x:v>
      </x:c>
      <x:c r="M1319" s="15" t="str">
        <x:v>À produire</x:v>
      </x:c>
      <x:c r="N1319" s="10" t="str">
        <x:v>EXT36, EXT33</x:v>
      </x:c>
    </x:row>
    <x:row r="1320" ht="70"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Clé exacte loseMatch@shf_ayakakashi_152:loseMatch. Hook disponible ; mise en scène propre à produire. Images contextuelles à produire.</x:v>
      </x:c>
      <x:c r="M1320" s="15" t="str">
        <x:v>À produire</x:v>
      </x:c>
      <x:c r="N1320" s="10" t="str">
        <x:v>EXT36, EXT33</x:v>
      </x:c>
    </x:row>
    <x:row r="1321" ht="57"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Clé exacte outro@shf_ayakakashi_152:outro. Hook disponible ; mise en scène propre à produire. Images contextuelles à produire.</x:v>
      </x:c>
      <x:c r="M1321" s="15" t="str">
        <x:v>À produire</x:v>
      </x:c>
      <x:c r="N1321" s="10" t="str">
        <x:v>EXT36, EXT33</x:v>
      </x:c>
    </x:row>
    <x:row r="1322" ht="57"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Clé exacte intro@shf_ara_abare_153:intro. Hook disponible ; mise en scène propre à produire. Images contextuelles à produire.</x:v>
      </x:c>
      <x:c r="M1322" s="15" t="str">
        <x:v>À produire</x:v>
      </x:c>
      <x:c r="N1322" s="10" t="str">
        <x:v>EXT35, EXT33</x:v>
      </x:c>
    </x:row>
    <x:row r="1323" ht="70"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P (sujet I), N (sujet II), bouton tactile ou clic du stick gauche. Annulable par déplacement, garde, attaque ou impact ; aucun dégât ni gain de jauge.</x:v>
      </x:c>
      <x:c r="K1323" s="10" t="str">
        <x:v>Respecter la forme et le rôle propres à cette œuvre.</x:v>
      </x:c>
      <x:c r="L1323" s="10" t="str">
        <x:v>taunt@shf_ara_abare_153:taunt. Hook disponible, 66 ticks de maintien versus ; annulable et sensible à la pause. Images contextuelles à produire.</x:v>
      </x:c>
      <x:c r="M1323" s="15" t="str">
        <x:v>À produire</x:v>
      </x:c>
      <x:c r="N1323" s="10" t="str">
        <x:v>EXT35, EXT33</x:v>
      </x:c>
    </x:row>
    <x:row r="1324" ht="57"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Clé exacte winRound@shf_ara_abare_153:winRound1. Hook disponible ; mise en scène propre à produire. Images contextuelles à produire.</x:v>
      </x:c>
      <x:c r="M1324" s="15" t="str">
        <x:v>À produire</x:v>
      </x:c>
      <x:c r="N1324" s="10" t="str">
        <x:v>EXT35, EXT33</x:v>
      </x:c>
    </x:row>
    <x:row r="1325" ht="70"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Clé exacte loseRound@shf_ara_abare_153:loseRound1. Hook disponible ; mise en scène propre à produire. Images contextuelles à produire.</x:v>
      </x:c>
      <x:c r="M1325" s="15" t="str">
        <x:v>À produire</x:v>
      </x:c>
      <x:c r="N1325" s="10" t="str">
        <x:v>EXT35, EXT33</x:v>
      </x:c>
    </x:row>
    <x:row r="1326" ht="57"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Clé exacte winMatch@shf_ara_abare_153:winMatch. Hook disponible ; mise en scène propre à produire. Images contextuelles à produire.</x:v>
      </x:c>
      <x:c r="M1326" s="15" t="str">
        <x:v>À produire</x:v>
      </x:c>
      <x:c r="N1326" s="10" t="str">
        <x:v>EXT35, EXT33</x:v>
      </x:c>
    </x:row>
    <x:row r="1327" ht="70"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Clé exacte loseMatch@shf_ara_abare_153:loseMatch. Hook disponible ; mise en scène propre à produire. Images contextuelles à produire.</x:v>
      </x:c>
      <x:c r="M1327" s="15" t="str">
        <x:v>À produire</x:v>
      </x:c>
      <x:c r="N1327" s="10" t="str">
        <x:v>EXT35, EXT33</x:v>
      </x:c>
    </x:row>
    <x:row r="1328" ht="57"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Clé exacte outro@shf_ara_abare_153:outro. Hook disponible ; mise en scène propre à produire. Images contextuelles à produire.</x:v>
      </x:c>
      <x:c r="M1328" s="15" t="str">
        <x:v>À produire</x:v>
      </x:c>
      <x:c r="N1328" s="10" t="str">
        <x:v>EXT35, EXT33</x:v>
      </x:c>
    </x:row>
    <x:row r="1329" ht="57"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Clé exacte intro@shf_irohihi_154:intro. Hook disponible ; mise en scène propre à produire. Images contextuelles à produire.</x:v>
      </x:c>
      <x:c r="M1329" s="15" t="str">
        <x:v>À produire</x:v>
      </x:c>
      <x:c r="N1329" s="10" t="str">
        <x:v>EXT33</x:v>
      </x:c>
    </x:row>
    <x:row r="1330" ht="70"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P (sujet I), N (sujet II), bouton tactile ou clic du stick gauche. Annulable par déplacement, garde, attaque ou impact ; aucun dégât ni gain de jauge.</x:v>
      </x:c>
      <x:c r="K1330" s="10" t="str">
        <x:v>Respecter la forme et le rôle propres à cette œuvre.</x:v>
      </x:c>
      <x:c r="L1330" s="10" t="str">
        <x:v>taunt@shf_irohihi_154:taunt. Hook disponible, 66 ticks de maintien versus ; annulable et sensible à la pause. Images contextuelles à produire.</x:v>
      </x:c>
      <x:c r="M1330" s="15" t="str">
        <x:v>À produire</x:v>
      </x:c>
      <x:c r="N1330" s="10" t="str">
        <x:v>EXT33</x:v>
      </x:c>
    </x:row>
    <x:row r="1331" ht="57"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Clé exacte winRound@shf_irohihi_154:winRound1. Hook disponible ; mise en scène propre à produire. Images contextuelles à produire.</x:v>
      </x:c>
      <x:c r="M1331" s="15" t="str">
        <x:v>À produire</x:v>
      </x:c>
      <x:c r="N1331" s="10" t="str">
        <x:v>EXT33</x:v>
      </x:c>
    </x:row>
    <x:row r="1332" ht="57"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Clé exacte loseRound@shf_irohihi_154:loseRound1. Hook disponible ; mise en scène propre à produire. Images contextuelles à produire.</x:v>
      </x:c>
      <x:c r="M1332" s="15" t="str">
        <x:v>À produire</x:v>
      </x:c>
      <x:c r="N1332" s="10" t="str">
        <x:v>EXT33</x:v>
      </x:c>
    </x:row>
    <x:row r="1333" ht="57"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Clé exacte winMatch@shf_irohihi_154:winMatch. Hook disponible ; mise en scène propre à produire. Images contextuelles à produire.</x:v>
      </x:c>
      <x:c r="M1333" s="15" t="str">
        <x:v>À produire</x:v>
      </x:c>
      <x:c r="N1333" s="10" t="str">
        <x:v>EXT33</x:v>
      </x:c>
    </x:row>
    <x:row r="1334" ht="57"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Clé exacte loseMatch@shf_irohihi_154:loseMatch. Hook disponible ; mise en scène propre à produire. Images contextuelles à produire.</x:v>
      </x:c>
      <x:c r="M1334" s="15" t="str">
        <x:v>À produire</x:v>
      </x:c>
      <x:c r="N1334" s="10" t="str">
        <x:v>EXT33</x:v>
      </x:c>
    </x:row>
    <x:row r="1335" ht="57"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Clé exacte outro@shf_irohihi_154:outro. Hook disponible ; mise en scène propre à produire. Images contextuelles à produire.</x:v>
      </x:c>
      <x:c r="M1335" s="15" t="str">
        <x:v>À produire</x:v>
      </x:c>
      <x:c r="N1335" s="10" t="str">
        <x:v>EXT33</x:v>
      </x:c>
    </x:row>
    <x:row r="1336" ht="70"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Clé exacte intro@shf_corruptor_155:intro. Hook disponible ; mise en scène propre à produire. Combat désactivé pour ce rôle. Images contextuelles à produire.</x:v>
      </x:c>
      <x:c r="M1336" s="15" t="str">
        <x:v>Rôle à décider</x:v>
      </x:c>
      <x:c r="N1336" s="10" t="str">
        <x:v>EXT39, EXT33</x:v>
      </x:c>
    </x:row>
    <x:row r="1337" ht="70"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P (sujet I), N (sujet II), bouton tactile ou clic du stick gauche. Annulable par déplacement, garde, attaque ou impact ; aucun dégât ni gain de jauge.</x:v>
      </x:c>
      <x:c r="K1337" s="10" t="str">
        <x:v>Respecter la forme et le rôle propres à cette œuvre.</x:v>
      </x:c>
      <x:c r="L1337" s="10" t="str">
        <x:v>taunt@shf_corruptor_155:taunt. Hook disponible, 66 ticks de maintien versus ; annulable et sensible à la pause. Images contextuelles à produire.</x:v>
      </x:c>
      <x:c r="M1337" s="15" t="str">
        <x:v>Rôle à décider</x:v>
      </x:c>
      <x:c r="N1337" s="10" t="str">
        <x:v>EXT39, EXT33</x:v>
      </x:c>
    </x:row>
    <x:row r="1338" ht="70"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Clé exacte winRound@shf_corruptor_155:winRound1. Hook disponible ; mise en scène propre à produire. Combat désactivé pour ce rôle. Images contextuelles à produire.</x:v>
      </x:c>
      <x:c r="M1338" s="15" t="str">
        <x:v>Rôle à décider</x:v>
      </x:c>
      <x:c r="N1338" s="10" t="str">
        <x:v>EXT39, EXT33</x:v>
      </x:c>
    </x:row>
    <x:row r="1339" ht="70"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Clé exacte loseRound@shf_corruptor_155:loseRound1. Hook disponible ; mise en scène propre à produire. Combat désactivé pour ce rôle. Images contextuelles à produire.</x:v>
      </x:c>
      <x:c r="M1339" s="15" t="str">
        <x:v>Rôle à décider</x:v>
      </x:c>
      <x:c r="N1339" s="10" t="str">
        <x:v>EXT39, EXT33</x:v>
      </x:c>
    </x:row>
    <x:row r="1340" ht="70"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Clé exacte winMatch@shf_corruptor_155:winMatch. Hook disponible ; mise en scène propre à produire. Combat désactivé pour ce rôle. Images contextuelles à produire.</x:v>
      </x:c>
      <x:c r="M1340" s="15" t="str">
        <x:v>Rôle à décider</x:v>
      </x:c>
      <x:c r="N1340" s="10" t="str">
        <x:v>EXT39, EXT33</x:v>
      </x:c>
    </x:row>
    <x:row r="1341" ht="70"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Clé exacte loseMatch@shf_corruptor_155:loseMatch. Hook disponible ; mise en scène propre à produire. Combat désactivé pour ce rôle. Images contextuelles à produire.</x:v>
      </x:c>
      <x:c r="M1341" s="15" t="str">
        <x:v>Rôle à décider</x:v>
      </x:c>
      <x:c r="N1341" s="10" t="str">
        <x:v>EXT39, EXT33</x:v>
      </x:c>
    </x:row>
    <x:row r="1342" ht="70"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Clé exacte outro@shf_corruptor_155:outro. Hook disponible ; mise en scène propre à produire. Combat désactivé pour ce rôle. Images contextuelles à produire.</x:v>
      </x:c>
      <x:c r="M1342" s="15" t="str">
        <x:v>Rôle à décider</x:v>
      </x:c>
      <x:c r="N1342" s="10" t="str">
        <x:v>EXT39, EXT33</x:v>
      </x:c>
    </x:row>
    <x:row r="1343" ht="70"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Clé exacte intro@shf_hatcher_156:intro. Hook disponible ; mise en scène propre à produire. Combat désactivé pour ce rôle. Images contextuelles à produire.</x:v>
      </x:c>
      <x:c r="M1343" s="15" t="str">
        <x:v>Rôle à décider</x:v>
      </x:c>
      <x:c r="N1343" s="10" t="str">
        <x:v>EXT40, EXT33, EXT_SHF_EBISUGAOKA5_20261025</x:v>
      </x:c>
    </x:row>
    <x:row r="1344" ht="70"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P (sujet I), N (sujet II), bouton tactile ou clic du stick gauche. Annulable par déplacement, garde, attaque ou impact ; aucun dégât ni gain de jauge.</x:v>
      </x:c>
      <x:c r="K1344" s="10" t="str">
        <x:v>Respecter la forme et le rôle propres à cette œuvre.</x:v>
      </x:c>
      <x:c r="L1344" s="10" t="str">
        <x:v>taunt@shf_hatcher_156:taunt. Hook disponible, 66 ticks de maintien versus ; annulable et sensible à la pause. Images contextuelles à produire.</x:v>
      </x:c>
      <x:c r="M1344" s="15" t="str">
        <x:v>Rôle à décider</x:v>
      </x:c>
      <x:c r="N1344" s="10" t="str">
        <x:v>EXT40, EXT33, EXT_SHF_EBISUGAOKA5_20261025</x:v>
      </x:c>
    </x:row>
    <x:row r="1345" ht="70"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Clé exacte winRound@shf_hatcher_156:winRound1. Hook disponible ; mise en scène propre à produire. Combat désactivé pour ce rôle. Images contextuelles à produire.</x:v>
      </x:c>
      <x:c r="M1345" s="15" t="str">
        <x:v>Rôle à décider</x:v>
      </x:c>
      <x:c r="N1345" s="10" t="str">
        <x:v>EXT40, EXT33, EXT_SHF_EBISUGAOKA5_20261025</x:v>
      </x:c>
    </x:row>
    <x:row r="1346" ht="70"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Clé exacte loseRound@shf_hatcher_156:loseRound1. Hook disponible ; mise en scène propre à produire. Combat désactivé pour ce rôle. Images contextuelles à produire.</x:v>
      </x:c>
      <x:c r="M1346" s="15" t="str">
        <x:v>Rôle à décider</x:v>
      </x:c>
      <x:c r="N1346" s="10" t="str">
        <x:v>EXT40, EXT33, EXT_SHF_EBISUGAOKA5_20261025</x:v>
      </x:c>
    </x:row>
    <x:row r="1347" ht="70"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Clé exacte winMatch@shf_hatcher_156:winMatch. Hook disponible ; mise en scène propre à produire. Combat désactivé pour ce rôle. Images contextuelles à produire.</x:v>
      </x:c>
      <x:c r="M1347" s="15" t="str">
        <x:v>Rôle à décider</x:v>
      </x:c>
      <x:c r="N1347" s="10" t="str">
        <x:v>EXT40, EXT33, EXT_SHF_EBISUGAOKA5_20261025</x:v>
      </x:c>
    </x:row>
    <x:row r="1348" ht="70"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Clé exacte loseMatch@shf_hatcher_156:loseMatch. Hook disponible ; mise en scène propre à produire. Combat désactivé pour ce rôle. Images contextuelles à produire.</x:v>
      </x:c>
      <x:c r="M1348" s="15" t="str">
        <x:v>Rôle à décider</x:v>
      </x:c>
      <x:c r="N1348" s="10" t="str">
        <x:v>EXT40, EXT33, EXT_SHF_EBISUGAOKA5_20261025</x:v>
      </x:c>
    </x:row>
    <x:row r="1349" ht="70"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Clé exacte outro@shf_hatcher_156:outro. Hook disponible ; mise en scène propre à produire. Combat désactivé pour ce rôle. Images contextuelles à produire.</x:v>
      </x:c>
      <x:c r="M1349" s="15" t="str">
        <x:v>Rôle à décider</x:v>
      </x:c>
      <x:c r="N1349" s="10" t="str">
        <x:v>EXT40, EXT33, EXT_SHF_EBISUGAOKA5_20261025</x:v>
      </x:c>
    </x:row>
    <x:row r="1350" ht="57"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Clé exacte intro@shf_kamugara_157:intro. Hook disponible ; mise en scène propre à produire. Images contextuelles à produire.</x:v>
      </x:c>
      <x:c r="M1350" s="15" t="str">
        <x:v>À produire</x:v>
      </x:c>
      <x:c r="N1350" s="10" t="str">
        <x:v>EXT33</x:v>
      </x:c>
    </x:row>
    <x:row r="1351" ht="70"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P (sujet I), N (sujet II), bouton tactile ou clic du stick gauche. Annulable par déplacement, garde, attaque ou impact ; aucun dégât ni gain de jauge.</x:v>
      </x:c>
      <x:c r="K1351" s="10" t="str">
        <x:v>Respecter la forme et le rôle propres à cette œuvre.</x:v>
      </x:c>
      <x:c r="L1351" s="10" t="str">
        <x:v>taunt@shf_kamugara_157:taunt. Hook disponible, 66 ticks de maintien versus ; annulable et sensible à la pause. Images contextuelles à produire.</x:v>
      </x:c>
      <x:c r="M1351" s="15" t="str">
        <x:v>À produire</x:v>
      </x:c>
      <x:c r="N1351" s="10" t="str">
        <x:v>EXT33</x:v>
      </x:c>
    </x:row>
    <x:row r="1352" ht="57"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Clé exacte winRound@shf_kamugara_157:winRound1. Hook disponible ; mise en scène propre à produire. Images contextuelles à produire.</x:v>
      </x:c>
      <x:c r="M1352" s="15" t="str">
        <x:v>À produire</x:v>
      </x:c>
      <x:c r="N1352" s="10" t="str">
        <x:v>EXT33</x:v>
      </x:c>
    </x:row>
    <x:row r="1353" ht="70"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Clé exacte loseRound@shf_kamugara_157:loseRound1. Hook disponible ; mise en scène propre à produire. Images contextuelles à produire.</x:v>
      </x:c>
      <x:c r="M1353" s="15" t="str">
        <x:v>À produire</x:v>
      </x:c>
      <x:c r="N1353" s="10" t="str">
        <x:v>EXT33</x:v>
      </x:c>
    </x:row>
    <x:row r="1354" ht="57"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Clé exacte winMatch@shf_kamugara_157:winMatch. Hook disponible ; mise en scène propre à produire. Images contextuelles à produire.</x:v>
      </x:c>
      <x:c r="M1354" s="15" t="str">
        <x:v>À produire</x:v>
      </x:c>
      <x:c r="N1354" s="10" t="str">
        <x:v>EXT33</x:v>
      </x:c>
    </x:row>
    <x:row r="1355" ht="57"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Clé exacte loseMatch@shf_kamugara_157:loseMatch. Hook disponible ; mise en scène propre à produire. Images contextuelles à produire.</x:v>
      </x:c>
      <x:c r="M1355" s="15" t="str">
        <x:v>À produire</x:v>
      </x:c>
      <x:c r="N1355" s="10" t="str">
        <x:v>EXT33</x:v>
      </x:c>
    </x:row>
    <x:row r="1356" ht="57"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Clé exacte outro@shf_kamugara_157:outro. Hook disponible ; mise en scène propre à produire. Images contextuelles à produire.</x:v>
      </x:c>
      <x:c r="M1356" s="15" t="str">
        <x:v>À produire</x:v>
      </x:c>
      <x:c r="N1356" s="10" t="str">
        <x:v>EXT33</x:v>
      </x:c>
    </x:row>
    <x:row r="1357" ht="57"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Clé exacte intro@shf_harai_katashiro_158:intro. Hook disponible ; mise en scène propre à produire. Images contextuelles à produire.</x:v>
      </x:c>
      <x:c r="M1357" s="15" t="str">
        <x:v>À produire</x:v>
      </x:c>
      <x:c r="N1357" s="10" t="str">
        <x:v>EXT38, EXT33</x:v>
      </x:c>
    </x:row>
    <x:row r="1358" ht="70"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P (sujet I), N (sujet II), bouton tactile ou clic du stick gauche. Annulable par déplacement, garde, attaque ou impact ; aucun dégât ni gain de jauge.</x:v>
      </x:c>
      <x:c r="K1358" s="10" t="str">
        <x:v>Respecter la forme et le rôle propres à cette œuvre.</x:v>
      </x:c>
      <x:c r="L1358" s="10" t="str">
        <x:v>taunt@shf_harai_katashiro_158:taunt. Hook disponible, 66 ticks de maintien versus ; annulable et sensible à la pause. Images contextuelles à produire.</x:v>
      </x:c>
      <x:c r="M1358" s="15" t="str">
        <x:v>À produire</x:v>
      </x:c>
      <x:c r="N1358" s="10" t="str">
        <x:v>EXT38, EXT33</x:v>
      </x:c>
    </x:row>
    <x:row r="1359" ht="70"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Clé exacte winRound@shf_harai_katashiro_158:winRound1. Hook disponible ; mise en scène propre à produire. Images contextuelles à produire.</x:v>
      </x:c>
      <x:c r="M1359" s="15" t="str">
        <x:v>À produire</x:v>
      </x:c>
      <x:c r="N1359" s="10" t="str">
        <x:v>EXT38, EXT33</x:v>
      </x:c>
    </x:row>
    <x:row r="1360" ht="70"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Clé exacte loseRound@shf_harai_katashiro_158:loseRound1. Hook disponible ; mise en scène propre à produire. Images contextuelles à produire.</x:v>
      </x:c>
      <x:c r="M1360" s="15" t="str">
        <x:v>À produire</x:v>
      </x:c>
      <x:c r="N1360" s="10" t="str">
        <x:v>EXT38, EXT33</x:v>
      </x:c>
    </x:row>
    <x:row r="1361" ht="70"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Clé exacte winMatch@shf_harai_katashiro_158:winMatch. Hook disponible ; mise en scène propre à produire. Images contextuelles à produire.</x:v>
      </x:c>
      <x:c r="M1361" s="15" t="str">
        <x:v>À produire</x:v>
      </x:c>
      <x:c r="N1361" s="10" t="str">
        <x:v>EXT38, EXT33</x:v>
      </x:c>
    </x:row>
    <x:row r="1362" ht="70"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Clé exacte loseMatch@shf_harai_katashiro_158:loseMatch. Hook disponible ; mise en scène propre à produire. Images contextuelles à produire.</x:v>
      </x:c>
      <x:c r="M1362" s="15" t="str">
        <x:v>À produire</x:v>
      </x:c>
      <x:c r="N1362" s="10" t="str">
        <x:v>EXT38, EXT33</x:v>
      </x:c>
    </x:row>
    <x:row r="1363" ht="57"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Clé exacte outro@shf_harai_katashiro_158:outro. Hook disponible ; mise en scène propre à produire. Images contextuelles à produire.</x:v>
      </x:c>
      <x:c r="M1363" s="15" t="str">
        <x:v>À produire</x:v>
      </x:c>
      <x:c r="N1363" s="10" t="str">
        <x:v>EXT38, EXT33</x:v>
      </x:c>
    </x:row>
    <x:row r="1364" ht="57"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Clé exacte intro@shf_oi_omoi_159:intro. Hook disponible ; mise en scène propre à produire. Images contextuelles à produire.</x:v>
      </x:c>
      <x:c r="M1364" s="15" t="str">
        <x:v>À produire</x:v>
      </x:c>
      <x:c r="N1364" s="10" t="str">
        <x:v>EXT37</x:v>
      </x:c>
    </x:row>
    <x:row r="1365" ht="70"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P (sujet I), N (sujet II), bouton tactile ou clic du stick gauche. Annulable par déplacement, garde, attaque ou impact ; aucun dégât ni gain de jauge.</x:v>
      </x:c>
      <x:c r="K1365" s="10" t="str">
        <x:v>Respecter la forme et le rôle propres à cette œuvre.</x:v>
      </x:c>
      <x:c r="L1365" s="10" t="str">
        <x:v>taunt@shf_oi_omoi_159:taunt. Hook disponible, 66 ticks de maintien versus ; annulable et sensible à la pause. Images contextuelles à produire.</x:v>
      </x:c>
      <x:c r="M1365" s="15" t="str">
        <x:v>À produire</x:v>
      </x:c>
      <x:c r="N1365" s="10" t="str">
        <x:v>EXT37</x:v>
      </x:c>
    </x:row>
    <x:row r="1366" ht="57"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Clé exacte winRound@shf_oi_omoi_159:winRound1. Hook disponible ; mise en scène propre à produire. Images contextuelles à produire.</x:v>
      </x:c>
      <x:c r="M1366" s="15" t="str">
        <x:v>À produire</x:v>
      </x:c>
      <x:c r="N1366" s="10" t="str">
        <x:v>EXT37</x:v>
      </x:c>
    </x:row>
    <x:row r="1367" ht="57"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Clé exacte loseRound@shf_oi_omoi_159:loseRound1. Hook disponible ; mise en scène propre à produire. Images contextuelles à produire.</x:v>
      </x:c>
      <x:c r="M1367" s="15" t="str">
        <x:v>À produire</x:v>
      </x:c>
      <x:c r="N1367" s="10" t="str">
        <x:v>EXT37</x:v>
      </x:c>
    </x:row>
    <x:row r="1368" ht="57"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Clé exacte winMatch@shf_oi_omoi_159:winMatch. Hook disponible ; mise en scène propre à produire. Images contextuelles à produire.</x:v>
      </x:c>
      <x:c r="M1368" s="15" t="str">
        <x:v>À produire</x:v>
      </x:c>
      <x:c r="N1368" s="10" t="str">
        <x:v>EXT37</x:v>
      </x:c>
    </x:row>
    <x:row r="1369" ht="57"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Clé exacte loseMatch@shf_oi_omoi_159:loseMatch. Hook disponible ; mise en scène propre à produire. Images contextuelles à produire.</x:v>
      </x:c>
      <x:c r="M1369" s="15" t="str">
        <x:v>À produire</x:v>
      </x:c>
      <x:c r="N1369" s="10" t="str">
        <x:v>EXT37</x:v>
      </x:c>
    </x:row>
    <x:row r="1370" ht="57"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Clé exacte outro@shf_oi_omoi_159:outro. Hook disponible ; mise en scène propre à produire. Images contextuelles à produire.</x:v>
      </x:c>
      <x:c r="M1370" s="15" t="str">
        <x:v>À produire</x:v>
      </x:c>
      <x:c r="N1370" s="10" t="str">
        <x:v>EXT37</x:v>
      </x:c>
    </x:row>
    <x:row r="1371" ht="70"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Clé exacte intro@shf_dark_hatcher_160:intro. Hook disponible ; mise en scène propre à produire. Combat désactivé pour ce rôle. Images contextuelles à produire.</x:v>
      </x:c>
      <x:c r="M1371" s="15" t="str">
        <x:v>Rôle à décider</x:v>
      </x:c>
      <x:c r="N1371" s="10" t="str">
        <x:v>EXT33</x:v>
      </x:c>
    </x:row>
    <x:row r="1372" ht="70"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P (sujet I), N (sujet II), bouton tactile ou clic du stick gauche. Annulable par déplacement, garde, attaque ou impact ; aucun dégât ni gain de jauge.</x:v>
      </x:c>
      <x:c r="K1372" s="10" t="str">
        <x:v>Respecter la forme et le rôle propres à cette œuvre.</x:v>
      </x:c>
      <x:c r="L1372" s="10" t="str">
        <x:v>taunt@shf_dark_hatcher_160:taunt. Hook disponible, 66 ticks de maintien versus ; annulable et sensible à la pause. Images contextuelles à produire.</x:v>
      </x:c>
      <x:c r="M1372" s="15" t="str">
        <x:v>Rôle à décider</x:v>
      </x:c>
      <x:c r="N1372" s="10" t="str">
        <x:v>EXT33</x:v>
      </x:c>
    </x:row>
    <x:row r="1373" ht="70"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Clé exacte winRound@shf_dark_hatcher_160:winRound1. Hook disponible ; mise en scène propre à produire. Combat désactivé pour ce rôle. Images contextuelles à produire.</x:v>
      </x:c>
      <x:c r="M1373" s="15" t="str">
        <x:v>Rôle à décider</x:v>
      </x:c>
      <x:c r="N1373" s="10" t="str">
        <x:v>EXT33</x:v>
      </x:c>
    </x:row>
    <x:row r="1374" ht="70"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Clé exacte loseRound@shf_dark_hatcher_160:loseRound1. Hook disponible ; mise en scène propre à produire. Combat désactivé pour ce rôle. Images contextuelles à produire.</x:v>
      </x:c>
      <x:c r="M1374" s="15" t="str">
        <x:v>Rôle à décider</x:v>
      </x:c>
      <x:c r="N1374" s="10" t="str">
        <x:v>EXT33</x:v>
      </x:c>
    </x:row>
    <x:row r="1375" ht="70"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Clé exacte winMatch@shf_dark_hatcher_160:winMatch. Hook disponible ; mise en scène propre à produire. Combat désactivé pour ce rôle. Images contextuelles à produire.</x:v>
      </x:c>
      <x:c r="M1375" s="15" t="str">
        <x:v>Rôle à décider</x:v>
      </x:c>
      <x:c r="N1375" s="10" t="str">
        <x:v>EXT33</x:v>
      </x:c>
    </x:row>
    <x:row r="1376" ht="70"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Clé exacte loseMatch@shf_dark_hatcher_160:loseMatch. Hook disponible ; mise en scène propre à produire. Combat désactivé pour ce rôle. Images contextuelles à produire.</x:v>
      </x:c>
      <x:c r="M1376" s="15" t="str">
        <x:v>Rôle à décider</x:v>
      </x:c>
      <x:c r="N1376" s="10" t="str">
        <x:v>EXT33</x:v>
      </x:c>
    </x:row>
    <x:row r="1377" ht="70"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Clé exacte outro@shf_dark_hatcher_160:outro. Hook disponible ; mise en scène propre à produire. Combat désactivé pour ce rôle. Images contextuelles à produire.</x:v>
      </x:c>
      <x:c r="M1377" s="15" t="str">
        <x:v>Rôle à décider</x:v>
      </x:c>
      <x:c r="N1377" s="10" t="str">
        <x:v>EXT33</x:v>
      </x:c>
    </x:row>
    <x:row r="1378" ht="57"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Clé exacte intro@shf_drum_monster_161:intro. Hook disponible ; mise en scène propre à produire. Images contextuelles à produire.</x:v>
      </x:c>
      <x:c r="M1378" s="15" t="str">
        <x:v>À produire</x:v>
      </x:c>
      <x:c r="N1378" s="10" t="str">
        <x:v>EXT33</x:v>
      </x:c>
    </x:row>
    <x:row r="1379" ht="70"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P (sujet I), N (sujet II), bouton tactile ou clic du stick gauche. Annulable par déplacement, garde, attaque ou impact ; aucun dégât ni gain de jauge.</x:v>
      </x:c>
      <x:c r="K1379" s="10" t="str">
        <x:v>Respecter la forme et le rôle propres à cette œuvre.</x:v>
      </x:c>
      <x:c r="L1379" s="10" t="str">
        <x:v>taunt@shf_drum_monster_161:taunt. Hook disponible, 66 ticks de maintien versus ; annulable et sensible à la pause. Images contextuelles à produire.</x:v>
      </x:c>
      <x:c r="M1379" s="15" t="str">
        <x:v>À produire</x:v>
      </x:c>
      <x:c r="N1379" s="10" t="str">
        <x:v>EXT33</x:v>
      </x:c>
    </x:row>
    <x:row r="1380" ht="70"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Clé exacte winRound@shf_drum_monster_161:winRound1. Hook disponible ; mise en scène propre à produire. Images contextuelles à produire.</x:v>
      </x:c>
      <x:c r="M1380" s="15" t="str">
        <x:v>À produire</x:v>
      </x:c>
      <x:c r="N1380" s="10" t="str">
        <x:v>EXT33</x:v>
      </x:c>
    </x:row>
    <x:row r="1381" ht="70"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Clé exacte loseRound@shf_drum_monster_161:loseRound1. Hook disponible ; mise en scène propre à produire. Images contextuelles à produire.</x:v>
      </x:c>
      <x:c r="M1381" s="15" t="str">
        <x:v>À produire</x:v>
      </x:c>
      <x:c r="N1381" s="10" t="str">
        <x:v>EXT33</x:v>
      </x:c>
    </x:row>
    <x:row r="1382" ht="70"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Clé exacte winMatch@shf_drum_monster_161:winMatch. Hook disponible ; mise en scène propre à produire. Images contextuelles à produire.</x:v>
      </x:c>
      <x:c r="M1382" s="15" t="str">
        <x:v>À produire</x:v>
      </x:c>
      <x:c r="N1382" s="10" t="str">
        <x:v>EXT33</x:v>
      </x:c>
    </x:row>
    <x:row r="1383" ht="70"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Clé exacte loseMatch@shf_drum_monster_161:loseMatch. Hook disponible ; mise en scène propre à produire. Images contextuelles à produire.</x:v>
      </x:c>
      <x:c r="M1383" s="15" t="str">
        <x:v>À produire</x:v>
      </x:c>
      <x:c r="N1383" s="10" t="str">
        <x:v>EXT33</x:v>
      </x:c>
    </x:row>
    <x:row r="1384" ht="57"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Clé exacte outro@shf_drum_monster_161:outro. Hook disponible ; mise en scène propre à produire. Images contextuelles à produire.</x:v>
      </x:c>
      <x:c r="M1384" s="15" t="str">
        <x:v>À produire</x:v>
      </x:c>
      <x:c r="N1384" s="10" t="str">
        <x:v>EXT33</x:v>
      </x:c>
    </x:row>
    <x:row r="1385" ht="70"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Clé exacte intro@shf_sakuko_like_entity_162:intro. Hook disponible ; mise en scène propre à produire. Images contextuelles à produire.</x:v>
      </x:c>
      <x:c r="M1385" s="15" t="str">
        <x:v>À produire</x:v>
      </x:c>
      <x:c r="N1385" s="10" t="str">
        <x:v>EXT69</x:v>
      </x:c>
    </x:row>
    <x:row r="1386" ht="70"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P (sujet I), N (sujet II), bouton tactile ou clic du stick gauche. Annulable par déplacement, garde, attaque ou impact ; aucun dégât ni gain de jauge.</x:v>
      </x:c>
      <x:c r="K1386" s="10" t="str">
        <x:v>Respecter la forme et le rôle propres à cette œuvre.</x:v>
      </x:c>
      <x:c r="L1386" s="10" t="str">
        <x:v>taunt@shf_sakuko_like_entity_162:taunt. Hook disponible, 66 ticks de maintien versus ; annulable et sensible à la pause. Images contextuelles à produire.</x:v>
      </x:c>
      <x:c r="M1386" s="15" t="str">
        <x:v>À produire</x:v>
      </x:c>
      <x:c r="N1386" s="10" t="str">
        <x:v>EXT69</x:v>
      </x:c>
    </x:row>
    <x:row r="1387" ht="70"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Clé exacte winRound@shf_sakuko_like_entity_162:winRound1. Hook disponible ; mise en scène propre à produire. Images contextuelles à produire.</x:v>
      </x:c>
      <x:c r="M1387" s="15" t="str">
        <x:v>À produire</x:v>
      </x:c>
      <x:c r="N1387" s="10" t="str">
        <x:v>EXT69</x:v>
      </x:c>
    </x:row>
    <x:row r="1388" ht="70"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Clé exacte loseRound@shf_sakuko_like_entity_162:loseRound1. Hook disponible ; mise en scène propre à produire. Images contextuelles à produire.</x:v>
      </x:c>
      <x:c r="M1388" s="15" t="str">
        <x:v>À produire</x:v>
      </x:c>
      <x:c r="N1388" s="10" t="str">
        <x:v>EXT69</x:v>
      </x:c>
    </x:row>
    <x:row r="1389" ht="70"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Clé exacte winMatch@shf_sakuko_like_entity_162:winMatch. Hook disponible ; mise en scène propre à produire. Images contextuelles à produire.</x:v>
      </x:c>
      <x:c r="M1389" s="15" t="str">
        <x:v>À produire</x:v>
      </x:c>
      <x:c r="N1389" s="10" t="str">
        <x:v>EXT69</x:v>
      </x:c>
    </x:row>
    <x:row r="1390" ht="70"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Clé exacte loseMatch@shf_sakuko_like_entity_162:loseMatch. Hook disponible ; mise en scène propre à produire. Images contextuelles à produire.</x:v>
      </x:c>
      <x:c r="M1390" s="15" t="str">
        <x:v>À produire</x:v>
      </x:c>
      <x:c r="N1390" s="10" t="str">
        <x:v>EXT69</x:v>
      </x:c>
    </x:row>
    <x:row r="1391" ht="70"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Clé exacte outro@shf_sakuko_like_entity_162:outro. Hook disponible ; mise en scène propre à produire. Images contextuelles à produire.</x:v>
      </x:c>
      <x:c r="M1391" s="15" t="str">
        <x:v>À produire</x:v>
      </x:c>
      <x:c r="N1391" s="10" t="str">
        <x:v>EXT69</x:v>
      </x:c>
    </x:row>
    <x:row r="1392" ht="70"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Clé exacte intro@shf_rinko_like_entity_163:intro. Hook disponible ; mise en scène propre à produire. Images contextuelles à produire.</x:v>
      </x:c>
      <x:c r="M1392" s="15" t="str">
        <x:v>À produire</x:v>
      </x:c>
      <x:c r="N1392" s="10" t="str">
        <x:v>EXT68</x:v>
      </x:c>
    </x:row>
    <x:row r="1393" ht="70"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P (sujet I), N (sujet II), bouton tactile ou clic du stick gauche. Annulable par déplacement, garde, attaque ou impact ; aucun dégât ni gain de jauge.</x:v>
      </x:c>
      <x:c r="K1393" s="10" t="str">
        <x:v>Respecter la forme et le rôle propres à cette œuvre.</x:v>
      </x:c>
      <x:c r="L1393" s="10" t="str">
        <x:v>taunt@shf_rinko_like_entity_163:taunt. Hook disponible, 66 ticks de maintien versus ; annulable et sensible à la pause. Images contextuelles à produire.</x:v>
      </x:c>
      <x:c r="M1393" s="15" t="str">
        <x:v>À produire</x:v>
      </x:c>
      <x:c r="N1393" s="10" t="str">
        <x:v>EXT68</x:v>
      </x:c>
    </x:row>
    <x:row r="1394" ht="70"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Clé exacte winRound@shf_rinko_like_entity_163:winRound1. Hook disponible ; mise en scène propre à produire. Images contextuelles à produire.</x:v>
      </x:c>
      <x:c r="M1394" s="15" t="str">
        <x:v>À produire</x:v>
      </x:c>
      <x:c r="N1394" s="10" t="str">
        <x:v>EXT68</x:v>
      </x:c>
    </x:row>
    <x:row r="1395" ht="70"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Clé exacte loseRound@shf_rinko_like_entity_163:loseRound1. Hook disponible ; mise en scène propre à produire. Images contextuelles à produire.</x:v>
      </x:c>
      <x:c r="M1395" s="15" t="str">
        <x:v>À produire</x:v>
      </x:c>
      <x:c r="N1395" s="10" t="str">
        <x:v>EXT68</x:v>
      </x:c>
    </x:row>
    <x:row r="1396" ht="70"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Clé exacte winMatch@shf_rinko_like_entity_163:winMatch. Hook disponible ; mise en scène propre à produire. Images contextuelles à produire.</x:v>
      </x:c>
      <x:c r="M1396" s="15" t="str">
        <x:v>À produire</x:v>
      </x:c>
      <x:c r="N1396" s="10" t="str">
        <x:v>EXT68</x:v>
      </x:c>
    </x:row>
    <x:row r="1397" ht="70"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Clé exacte loseMatch@shf_rinko_like_entity_163:loseMatch. Hook disponible ; mise en scène propre à produire. Images contextuelles à produire.</x:v>
      </x:c>
      <x:c r="M1397" s="15" t="str">
        <x:v>À produire</x:v>
      </x:c>
      <x:c r="N1397" s="10" t="str">
        <x:v>EXT68</x:v>
      </x:c>
    </x:row>
    <x:row r="1398" ht="70"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Clé exacte outro@shf_rinko_like_entity_163:outro. Hook disponible ; mise en scène propre à produire. Images contextuelles à produire.</x:v>
      </x:c>
      <x:c r="M1398" s="15" t="str">
        <x:v>À produire</x:v>
      </x:c>
      <x:c r="N1398" s="10" t="str">
        <x:v>EXT68</x:v>
      </x:c>
    </x:row>
    <x:row r="1399" ht="57"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Clé exacte intro@shf_hinako_s_father_164:intro. Hook disponible ; mise en scène propre à produire. Images contextuelles à produire.</x:v>
      </x:c>
      <x:c r="M1399" s="15" t="str">
        <x:v>À produire</x:v>
      </x:c>
      <x:c r="N1399" s="10" t="str">
        <x:v>EXT71</x:v>
      </x:c>
    </x:row>
    <x:row r="1400" ht="70"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P (sujet I), N (sujet II), bouton tactile ou clic du stick gauche. Annulable par déplacement, garde, attaque ou impact ; aucun dégât ni gain de jauge.</x:v>
      </x:c>
      <x:c r="K1400" s="10" t="str">
        <x:v>Respecter la forme et le rôle propres à cette œuvre.</x:v>
      </x:c>
      <x:c r="L1400" s="10" t="str">
        <x:v>taunt@shf_hinako_s_father_164:taunt. Hook disponible, 66 ticks de maintien versus ; annulable et sensible à la pause. Images contextuelles à produire.</x:v>
      </x:c>
      <x:c r="M1400" s="15" t="str">
        <x:v>À produire</x:v>
      </x:c>
      <x:c r="N1400" s="10" t="str">
        <x:v>EXT71</x:v>
      </x:c>
    </x:row>
    <x:row r="1401" ht="70"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Clé exacte winRound@shf_hinako_s_father_164:winRound1. Hook disponible ; mise en scène propre à produire. Images contextuelles à produire.</x:v>
      </x:c>
      <x:c r="M1401" s="15" t="str">
        <x:v>À produire</x:v>
      </x:c>
      <x:c r="N1401" s="10" t="str">
        <x:v>EXT71</x:v>
      </x:c>
    </x:row>
    <x:row r="1402" ht="70"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Clé exacte loseRound@shf_hinako_s_father_164:loseRound1. Hook disponible ; mise en scène propre à produire. Images contextuelles à produire.</x:v>
      </x:c>
      <x:c r="M1402" s="15" t="str">
        <x:v>À produire</x:v>
      </x:c>
      <x:c r="N1402" s="10" t="str">
        <x:v>EXT71</x:v>
      </x:c>
    </x:row>
    <x:row r="1403" ht="70"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Clé exacte winMatch@shf_hinako_s_father_164:winMatch. Hook disponible ; mise en scène propre à produire. Images contextuelles à produire.</x:v>
      </x:c>
      <x:c r="M1403" s="15" t="str">
        <x:v>À produire</x:v>
      </x:c>
      <x:c r="N1403" s="10" t="str">
        <x:v>EXT71</x:v>
      </x:c>
    </x:row>
    <x:row r="1404" ht="70"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Clé exacte loseMatch@shf_hinako_s_father_164:loseMatch. Hook disponible ; mise en scène propre à produire. Images contextuelles à produire.</x:v>
      </x:c>
      <x:c r="M1404" s="15" t="str">
        <x:v>À produire</x:v>
      </x:c>
      <x:c r="N1404" s="10" t="str">
        <x:v>EXT71</x:v>
      </x:c>
    </x:row>
    <x:row r="1405" ht="57"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Clé exacte outro@shf_hinako_s_father_164:outro. Hook disponible ; mise en scène propre à produire. Images contextuelles à produire.</x:v>
      </x:c>
      <x:c r="M1405" s="15" t="str">
        <x:v>À produire</x:v>
      </x:c>
      <x:c r="N1405" s="10" t="str">
        <x:v>EXT71</x:v>
      </x:c>
    </x:row>
    <x:row r="1406" ht="57"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Clé exacte intro@shf_hinako_s_mother_165:intro. Hook disponible ; mise en scène propre à produire. Images contextuelles à produire.</x:v>
      </x:c>
      <x:c r="M1406" s="15" t="str">
        <x:v>À produire</x:v>
      </x:c>
      <x:c r="N1406" s="10" t="str">
        <x:v>EXT71</x:v>
      </x:c>
    </x:row>
    <x:row r="1407" ht="70"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P (sujet I), N (sujet II), bouton tactile ou clic du stick gauche. Annulable par déplacement, garde, attaque ou impact ; aucun dégât ni gain de jauge.</x:v>
      </x:c>
      <x:c r="K1407" s="10" t="str">
        <x:v>Respecter la forme et le rôle propres à cette œuvre.</x:v>
      </x:c>
      <x:c r="L1407" s="10" t="str">
        <x:v>taunt@shf_hinako_s_mother_165:taunt. Hook disponible, 66 ticks de maintien versus ; annulable et sensible à la pause. Images contextuelles à produire.</x:v>
      </x:c>
      <x:c r="M1407" s="15" t="str">
        <x:v>À produire</x:v>
      </x:c>
      <x:c r="N1407" s="10" t="str">
        <x:v>EXT71</x:v>
      </x:c>
    </x:row>
    <x:row r="1408" ht="70"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Clé exacte winRound@shf_hinako_s_mother_165:winRound1. Hook disponible ; mise en scène propre à produire. Images contextuelles à produire.</x:v>
      </x:c>
      <x:c r="M1408" s="15" t="str">
        <x:v>À produire</x:v>
      </x:c>
      <x:c r="N1408" s="10" t="str">
        <x:v>EXT71</x:v>
      </x:c>
    </x:row>
    <x:row r="1409" ht="70"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Clé exacte loseRound@shf_hinako_s_mother_165:loseRound1. Hook disponible ; mise en scène propre à produire. Images contextuelles à produire.</x:v>
      </x:c>
      <x:c r="M1409" s="15" t="str">
        <x:v>À produire</x:v>
      </x:c>
      <x:c r="N1409" s="10" t="str">
        <x:v>EXT71</x:v>
      </x:c>
    </x:row>
    <x:row r="1410" ht="70"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Clé exacte winMatch@shf_hinako_s_mother_165:winMatch. Hook disponible ; mise en scène propre à produire. Images contextuelles à produire.</x:v>
      </x:c>
      <x:c r="M1410" s="15" t="str">
        <x:v>À produire</x:v>
      </x:c>
      <x:c r="N1410" s="10" t="str">
        <x:v>EXT71</x:v>
      </x:c>
    </x:row>
    <x:row r="1411" ht="70"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Clé exacte loseMatch@shf_hinako_s_mother_165:loseMatch. Hook disponible ; mise en scène propre à produire. Images contextuelles à produire.</x:v>
      </x:c>
      <x:c r="M1411" s="15" t="str">
        <x:v>À produire</x:v>
      </x:c>
      <x:c r="N1411" s="10" t="str">
        <x:v>EXT71</x:v>
      </x:c>
    </x:row>
    <x:row r="1412" ht="57"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Clé exacte outro@shf_hinako_s_mother_165:outro. Hook disponible ; mise en scène propre à produire. Images contextuelles à produire.</x:v>
      </x:c>
      <x:c r="M1412" s="15" t="str">
        <x:v>À produire</x:v>
      </x:c>
      <x:c r="N1412" s="10" t="str">
        <x:v>EXT71</x:v>
      </x:c>
    </x:row>
    <x:row r="1413" ht="57"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Clé exacte intro@shf_shiromuku_166:intro. Hook disponible ; mise en scène propre à produire. Images contextuelles à produire.</x:v>
      </x:c>
      <x:c r="M1413" s="15" t="str">
        <x:v>À produire</x:v>
      </x:c>
      <x:c r="N1413" s="10" t="str">
        <x:v>EXT70</x:v>
      </x:c>
    </x:row>
    <x:row r="1414" ht="70"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P (sujet I), N (sujet II), bouton tactile ou clic du stick gauche. Annulable par déplacement, garde, attaque ou impact ; aucun dégât ni gain de jauge.</x:v>
      </x:c>
      <x:c r="K1414" s="10" t="str">
        <x:v>Respecter la forme et le rôle propres à cette œuvre.</x:v>
      </x:c>
      <x:c r="L1414" s="10" t="str">
        <x:v>taunt@shf_shiromuku_166:taunt. Hook disponible, 66 ticks de maintien versus ; annulable et sensible à la pause. Images contextuelles à produire.</x:v>
      </x:c>
      <x:c r="M1414" s="15" t="str">
        <x:v>À produire</x:v>
      </x:c>
      <x:c r="N1414" s="10" t="str">
        <x:v>EXT70</x:v>
      </x:c>
    </x:row>
    <x:row r="1415" ht="57"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Clé exacte winRound@shf_shiromuku_166:winRound1. Hook disponible ; mise en scène propre à produire. Images contextuelles à produire.</x:v>
      </x:c>
      <x:c r="M1415" s="15" t="str">
        <x:v>À produire</x:v>
      </x:c>
      <x:c r="N1415" s="10" t="str">
        <x:v>EXT70</x:v>
      </x:c>
    </x:row>
    <x:row r="1416" ht="70"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Clé exacte loseRound@shf_shiromuku_166:loseRound1. Hook disponible ; mise en scène propre à produire. Images contextuelles à produire.</x:v>
      </x:c>
      <x:c r="M1416" s="15" t="str">
        <x:v>À produire</x:v>
      </x:c>
      <x:c r="N1416" s="10" t="str">
        <x:v>EXT70</x:v>
      </x:c>
    </x:row>
    <x:row r="1417" ht="57"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Clé exacte winMatch@shf_shiromuku_166:winMatch. Hook disponible ; mise en scène propre à produire. Images contextuelles à produire.</x:v>
      </x:c>
      <x:c r="M1417" s="15" t="str">
        <x:v>À produire</x:v>
      </x:c>
      <x:c r="N1417" s="10" t="str">
        <x:v>EXT70</x:v>
      </x:c>
    </x:row>
    <x:row r="1418" ht="70"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Clé exacte loseMatch@shf_shiromuku_166:loseMatch. Hook disponible ; mise en scène propre à produire. Images contextuelles à produire.</x:v>
      </x:c>
      <x:c r="M1418" s="15" t="str">
        <x:v>À produire</x:v>
      </x:c>
      <x:c r="N1418" s="10" t="str">
        <x:v>EXT70</x:v>
      </x:c>
    </x:row>
    <x:row r="1419" ht="57"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Clé exacte outro@shf_shiromuku_166:outro. Hook disponible ; mise en scène propre à produire. Images contextuelles à produire.</x:v>
      </x:c>
      <x:c r="M1419" s="15" t="str">
        <x:v>À produire</x:v>
      </x:c>
      <x:c r="N1419" s="10" t="str">
        <x:v>EXT70</x:v>
      </x:c>
    </x:row>
    <x:row r="1420" ht="57"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Clé exacte intro@shf_tsukumogami_167:intro. Hook disponible ; mise en scène propre à produire. Images contextuelles à produire.</x:v>
      </x:c>
      <x:c r="M1420" s="15" t="str">
        <x:v>À produire</x:v>
      </x:c>
      <x:c r="N1420" s="10" t="str">
        <x:v>EXT43, EXT72</x:v>
      </x:c>
    </x:row>
    <x:row r="1421" ht="70"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P (sujet I), N (sujet II), bouton tactile ou clic du stick gauche. Annulable par déplacement, garde, attaque ou impact ; aucun dégât ni gain de jauge.</x:v>
      </x:c>
      <x:c r="K1421" s="10" t="str">
        <x:v>Respecter la forme et le rôle propres à cette œuvre.</x:v>
      </x:c>
      <x:c r="L1421" s="10" t="str">
        <x:v>taunt@shf_tsukumogami_167:taunt. Hook disponible, 66 ticks de maintien versus ; annulable et sensible à la pause. Images contextuelles à produire.</x:v>
      </x:c>
      <x:c r="M1421" s="15" t="str">
        <x:v>À produire</x:v>
      </x:c>
      <x:c r="N1421" s="10" t="str">
        <x:v>EXT43, EXT72</x:v>
      </x:c>
    </x:row>
    <x:row r="1422" ht="70"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Clé exacte winRound@shf_tsukumogami_167:winRound1. Hook disponible ; mise en scène propre à produire. Images contextuelles à produire.</x:v>
      </x:c>
      <x:c r="M1422" s="15" t="str">
        <x:v>À produire</x:v>
      </x:c>
      <x:c r="N1422" s="10" t="str">
        <x:v>EXT43, EXT72</x:v>
      </x:c>
    </x:row>
    <x:row r="1423" ht="70"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Clé exacte loseRound@shf_tsukumogami_167:loseRound1. Hook disponible ; mise en scène propre à produire. Images contextuelles à produire.</x:v>
      </x:c>
      <x:c r="M1423" s="15" t="str">
        <x:v>À produire</x:v>
      </x:c>
      <x:c r="N1423" s="10" t="str">
        <x:v>EXT43, EXT72</x:v>
      </x:c>
    </x:row>
    <x:row r="1424" ht="70"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Clé exacte winMatch@shf_tsukumogami_167:winMatch. Hook disponible ; mise en scène propre à produire. Images contextuelles à produire.</x:v>
      </x:c>
      <x:c r="M1424" s="15" t="str">
        <x:v>À produire</x:v>
      </x:c>
      <x:c r="N1424" s="10" t="str">
        <x:v>EXT43, EXT72</x:v>
      </x:c>
    </x:row>
    <x:row r="1425" ht="70"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Clé exacte loseMatch@shf_tsukumogami_167:loseMatch. Hook disponible ; mise en scène propre à produire. Images contextuelles à produire.</x:v>
      </x:c>
      <x:c r="M1425" s="15" t="str">
        <x:v>À produire</x:v>
      </x:c>
      <x:c r="N1425" s="10" t="str">
        <x:v>EXT43, EXT72</x:v>
      </x:c>
    </x:row>
    <x:row r="1426" ht="57"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Clé exacte outro@shf_tsukumogami_167:outro. Hook disponible ; mise en scène propre à produire. Images contextuelles à produire.</x:v>
      </x:c>
      <x:c r="M1426" s="15" t="str">
        <x:v>À produire</x:v>
      </x:c>
      <x:c r="N1426" s="10" t="str">
        <x:v>EXT43, EXT72</x:v>
      </x:c>
    </x:row>
    <x:row r="1427" ht="57"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Clé exacte intro@shf_shichibi_168:intro. Hook disponible ; mise en scène propre à produire. Images contextuelles à produire.</x:v>
      </x:c>
      <x:c r="M1427" s="15" t="str">
        <x:v>À produire</x:v>
      </x:c>
      <x:c r="N1427" s="10" t="str">
        <x:v>EXT67</x:v>
      </x:c>
    </x:row>
    <x:row r="1428" ht="70"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P (sujet I), N (sujet II), bouton tactile ou clic du stick gauche. Annulable par déplacement, garde, attaque ou impact ; aucun dégât ni gain de jauge.</x:v>
      </x:c>
      <x:c r="K1428" s="10" t="str">
        <x:v>Respecter la forme et le rôle propres à cette œuvre.</x:v>
      </x:c>
      <x:c r="L1428" s="10" t="str">
        <x:v>taunt@shf_shichibi_168:taunt. Hook disponible, 66 ticks de maintien versus ; annulable et sensible à la pause. Images contextuelles à produire.</x:v>
      </x:c>
      <x:c r="M1428" s="15" t="str">
        <x:v>À produire</x:v>
      </x:c>
      <x:c r="N1428" s="10" t="str">
        <x:v>EXT67</x:v>
      </x:c>
    </x:row>
    <x:row r="1429" ht="57"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Clé exacte winRound@shf_shichibi_168:winRound1. Hook disponible ; mise en scène propre à produire. Images contextuelles à produire.</x:v>
      </x:c>
      <x:c r="M1429" s="15" t="str">
        <x:v>À produire</x:v>
      </x:c>
      <x:c r="N1429" s="10" t="str">
        <x:v>EXT67</x:v>
      </x:c>
    </x:row>
    <x:row r="1430" ht="70"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Clé exacte loseRound@shf_shichibi_168:loseRound1. Hook disponible ; mise en scène propre à produire. Images contextuelles à produire.</x:v>
      </x:c>
      <x:c r="M1430" s="15" t="str">
        <x:v>À produire</x:v>
      </x:c>
      <x:c r="N1430" s="10" t="str">
        <x:v>EXT67</x:v>
      </x:c>
    </x:row>
    <x:row r="1431" ht="57"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Clé exacte winMatch@shf_shichibi_168:winMatch. Hook disponible ; mise en scène propre à produire. Images contextuelles à produire.</x:v>
      </x:c>
      <x:c r="M1431" s="15" t="str">
        <x:v>À produire</x:v>
      </x:c>
      <x:c r="N1431" s="10" t="str">
        <x:v>EXT67</x:v>
      </x:c>
    </x:row>
    <x:row r="1432" ht="57"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Clé exacte loseMatch@shf_shichibi_168:loseMatch. Hook disponible ; mise en scène propre à produire. Images contextuelles à produire.</x:v>
      </x:c>
      <x:c r="M1432" s="15" t="str">
        <x:v>À produire</x:v>
      </x:c>
      <x:c r="N1432" s="10" t="str">
        <x:v>EXT67</x:v>
      </x:c>
    </x:row>
    <x:row r="1433" ht="57"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Clé exacte outro@shf_shichibi_168:outro. Hook disponible ; mise en scène propre à produire. Images contextuelles à produire.</x:v>
      </x:c>
      <x:c r="M1433" s="15" t="str">
        <x:v>À produire</x:v>
      </x:c>
      <x:c r="N1433" s="10" t="str">
        <x:v>EXT67</x:v>
      </x:c>
    </x:row>
    <x:row r="1434" ht="57"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Clé exacte intro@shf_kyubi_169:intro. Hook disponible ; mise en scène propre à produire. Images contextuelles à produire.</x:v>
      </x:c>
      <x:c r="M1434" s="15" t="str">
        <x:v>À produire</x:v>
      </x:c>
      <x:c r="N1434" s="10" t="str">
        <x:v>EXT72, EXT45</x:v>
      </x:c>
    </x:row>
    <x:row r="1435" ht="70"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P (sujet I), N (sujet II), bouton tactile ou clic du stick gauche. Annulable par déplacement, garde, attaque ou impact ; aucun dégât ni gain de jauge.</x:v>
      </x:c>
      <x:c r="K1435" s="10" t="str">
        <x:v>Respecter la forme et le rôle propres à cette œuvre.</x:v>
      </x:c>
      <x:c r="L1435" s="10" t="str">
        <x:v>taunt@shf_kyubi_169:taunt. Hook disponible, 66 ticks de maintien versus ; annulable et sensible à la pause. Images contextuelles à produire.</x:v>
      </x:c>
      <x:c r="M1435" s="15" t="str">
        <x:v>À produire</x:v>
      </x:c>
      <x:c r="N1435" s="10" t="str">
        <x:v>EXT72, EXT45</x:v>
      </x:c>
    </x:row>
    <x:row r="1436" ht="57"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Clé exacte winRound@shf_kyubi_169:winRound1. Hook disponible ; mise en scène propre à produire. Images contextuelles à produire.</x:v>
      </x:c>
      <x:c r="M1436" s="15" t="str">
        <x:v>À produire</x:v>
      </x:c>
      <x:c r="N1436" s="10" t="str">
        <x:v>EXT72, EXT45</x:v>
      </x:c>
    </x:row>
    <x:row r="1437" ht="57"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Clé exacte loseRound@shf_kyubi_169:loseRound1. Hook disponible ; mise en scène propre à produire. Images contextuelles à produire.</x:v>
      </x:c>
      <x:c r="M1437" s="15" t="str">
        <x:v>À produire</x:v>
      </x:c>
      <x:c r="N1437" s="10" t="str">
        <x:v>EXT72, EXT45</x:v>
      </x:c>
    </x:row>
    <x:row r="1438" ht="57"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Clé exacte winMatch@shf_kyubi_169:winMatch. Hook disponible ; mise en scène propre à produire. Images contextuelles à produire.</x:v>
      </x:c>
      <x:c r="M1438" s="15" t="str">
        <x:v>À produire</x:v>
      </x:c>
      <x:c r="N1438" s="10" t="str">
        <x:v>EXT72, EXT45</x:v>
      </x:c>
    </x:row>
    <x:row r="1439" ht="57"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Clé exacte loseMatch@shf_kyubi_169:loseMatch. Hook disponible ; mise en scène propre à produire. Images contextuelles à produire.</x:v>
      </x:c>
      <x:c r="M1439" s="15" t="str">
        <x:v>À produire</x:v>
      </x:c>
      <x:c r="N1439" s="10" t="str">
        <x:v>EXT72, EXT45</x:v>
      </x:c>
    </x:row>
    <x:row r="1440" ht="57"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Clé exacte outro@shf_kyubi_169:outro. Hook disponible ; mise en scène propre à produire. Images contextuelles à produire.</x:v>
      </x:c>
      <x:c r="M1440" s="15" t="str">
        <x:v>À produire</x:v>
      </x:c>
      <x:c r="N1440" s="10" t="str">
        <x:v>EXT72, EXT45</x:v>
      </x:c>
    </x:row>
    <x:row r="1441" ht="57" customHeight="1">
      <x:c r="A1441" s="10" t="str">
        <x:v>film_armless_man_170:intro</x:v>
      </x:c>
      <x:c r="B1441" s="10" t="str">
        <x:v>Armless Man</x:v>
      </x:c>
      <x:c r="C1441" s="10" t="str">
        <x:v>film</x:v>
      </x:c>
      <x:c r="D1441" s="10" t="str">
        <x:v>Silent Hill (2006)</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Clé exacte intro@film_armless_man_170:intro. Hook disponible ; mise en scène propre à produire. Images contextuelles à produire.</x:v>
      </x:c>
      <x:c r="M1441" s="15" t="str">
        <x:v>Rôle à décider</x:v>
      </x:c>
      <x:c r="N1441" s="10" t="str">
        <x:v>EXT47, EXT48</x:v>
      </x:c>
    </x:row>
    <x:row r="1442" ht="70" customHeight="1">
      <x:c r="A1442" s="10" t="str">
        <x:v>film_armless_man_170:taunt</x:v>
      </x:c>
      <x:c r="B1442" s="10" t="str">
        <x:v>Armless Man</x:v>
      </x:c>
      <x:c r="C1442" s="10" t="str">
        <x:v>film</x:v>
      </x:c>
      <x:c r="D1442" s="10" t="str">
        <x:v>Silent Hill (2006)</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P (sujet I), N (sujet II), bouton tactile ou clic du stick gauche. Annulable par déplacement, garde, attaque ou impact ; aucun dégât ni gain de jauge.</x:v>
      </x:c>
      <x:c r="K1442" s="10" t="str">
        <x:v>Respecter la forme et le rôle propres à cette œuvre.</x:v>
      </x:c>
      <x:c r="L1442" s="10" t="str">
        <x:v>taunt@film_armless_man_170:taunt. Hook disponible, 66 ticks de maintien versus ; annulable et sensible à la pause. Images contextuelles à produire.</x:v>
      </x:c>
      <x:c r="M1442" s="15" t="str">
        <x:v>Rôle à décider</x:v>
      </x:c>
      <x:c r="N1442" s="10" t="str">
        <x:v>EXT47, EXT48</x:v>
      </x:c>
    </x:row>
    <x:row r="1443" ht="70" customHeight="1">
      <x:c r="A1443" s="10" t="str">
        <x:v>film_armless_man_170:winRound1</x:v>
      </x:c>
      <x:c r="B1443" s="10" t="str">
        <x:v>Armless Man</x:v>
      </x:c>
      <x:c r="C1443" s="10" t="str">
        <x:v>film</x:v>
      </x:c>
      <x:c r="D1443" s="10" t="str">
        <x:v>Silent Hill (2006)</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Clé exacte winRound@film_armless_man_170:winRound1. Hook disponible ; mise en scène propre à produire. Images contextuelles à produire.</x:v>
      </x:c>
      <x:c r="M1443" s="15" t="str">
        <x:v>Rôle à décider</x:v>
      </x:c>
      <x:c r="N1443" s="10" t="str">
        <x:v>EXT47, EXT48</x:v>
      </x:c>
    </x:row>
    <x:row r="1444" ht="70" customHeight="1">
      <x:c r="A1444" s="10" t="str">
        <x:v>film_armless_man_170:loseRound1</x:v>
      </x:c>
      <x:c r="B1444" s="10" t="str">
        <x:v>Armless Man</x:v>
      </x:c>
      <x:c r="C1444" s="10" t="str">
        <x:v>film</x:v>
      </x:c>
      <x:c r="D1444" s="10" t="str">
        <x:v>Silent Hill (2006)</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Clé exacte loseRound@film_armless_man_170:loseRound1. Hook disponible ; mise en scène propre à produire. Images contextuelles à produire.</x:v>
      </x:c>
      <x:c r="M1444" s="15" t="str">
        <x:v>Rôle à décider</x:v>
      </x:c>
      <x:c r="N1444" s="10" t="str">
        <x:v>EXT47, EXT48</x:v>
      </x:c>
    </x:row>
    <x:row r="1445" ht="70" customHeight="1">
      <x:c r="A1445" s="10" t="str">
        <x:v>film_armless_man_170:winMatch</x:v>
      </x:c>
      <x:c r="B1445" s="10" t="str">
        <x:v>Armless Man</x:v>
      </x:c>
      <x:c r="C1445" s="10" t="str">
        <x:v>film</x:v>
      </x:c>
      <x:c r="D1445" s="10" t="str">
        <x:v>Silent Hill (2006)</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Clé exacte winMatch@film_armless_man_170:winMatch. Hook disponible ; mise en scène propre à produire. Images contextuelles à produire.</x:v>
      </x:c>
      <x:c r="M1445" s="15" t="str">
        <x:v>Rôle à décider</x:v>
      </x:c>
      <x:c r="N1445" s="10" t="str">
        <x:v>EXT47, EXT48</x:v>
      </x:c>
    </x:row>
    <x:row r="1446" ht="70" customHeight="1">
      <x:c r="A1446" s="10" t="str">
        <x:v>film_armless_man_170:loseMatch</x:v>
      </x:c>
      <x:c r="B1446" s="10" t="str">
        <x:v>Armless Man</x:v>
      </x:c>
      <x:c r="C1446" s="10" t="str">
        <x:v>film</x:v>
      </x:c>
      <x:c r="D1446" s="10" t="str">
        <x:v>Silent Hill (2006)</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Clé exacte loseMatch@film_armless_man_170:loseMatch. Hook disponible ; mise en scène propre à produire. Images contextuelles à produire.</x:v>
      </x:c>
      <x:c r="M1446" s="15" t="str">
        <x:v>Rôle à décider</x:v>
      </x:c>
      <x:c r="N1446" s="10" t="str">
        <x:v>EXT47, EXT48</x:v>
      </x:c>
    </x:row>
    <x:row r="1447" ht="57" customHeight="1">
      <x:c r="A1447" s="10" t="str">
        <x:v>film_armless_man_170:outro</x:v>
      </x:c>
      <x:c r="B1447" s="10" t="str">
        <x:v>Armless Man</x:v>
      </x:c>
      <x:c r="C1447" s="10" t="str">
        <x:v>film</x:v>
      </x:c>
      <x:c r="D1447" s="10" t="str">
        <x:v>Silent Hill (2006)</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Clé exacte outro@film_armless_man_170:outro. Hook disponible ; mise en scène propre à produire. Images contextuelles à produire.</x:v>
      </x:c>
      <x:c r="M1447" s="15" t="str">
        <x:v>Rôle à décider</x:v>
      </x:c>
      <x:c r="N1447" s="10" t="str">
        <x:v>EXT47, EXT48</x:v>
      </x:c>
    </x:row>
    <x:row r="1448" ht="57" customHeight="1">
      <x:c r="A1448" s="10" t="str">
        <x:v>film_dark_nurse_171:intro</x:v>
      </x:c>
      <x:c r="B1448" s="10" t="str">
        <x:v>Dark Nurse</x:v>
      </x:c>
      <x:c r="C1448" s="10" t="str">
        <x:v>film</x:v>
      </x:c>
      <x:c r="D1448" s="10" t="str">
        <x:v>Silent Hill (2006)</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Clé exacte intro@film_dark_nurse_171:intro. Hook disponible ; mise en scène propre à produire. Images contextuelles à produire.</x:v>
      </x:c>
      <x:c r="M1448" s="15" t="str">
        <x:v>Rôle à décider</x:v>
      </x:c>
      <x:c r="N1448" s="10" t="str">
        <x:v>EXT47, EXT49</x:v>
      </x:c>
    </x:row>
    <x:row r="1449" ht="70" customHeight="1">
      <x:c r="A1449" s="10" t="str">
        <x:v>film_dark_nurse_171:taunt</x:v>
      </x:c>
      <x:c r="B1449" s="10" t="str">
        <x:v>Dark Nurse</x:v>
      </x:c>
      <x:c r="C1449" s="10" t="str">
        <x:v>film</x:v>
      </x:c>
      <x:c r="D1449" s="10" t="str">
        <x:v>Silent Hill (2006)</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P (sujet I), N (sujet II), bouton tactile ou clic du stick gauche. Annulable par déplacement, garde, attaque ou impact ; aucun dégât ni gain de jauge.</x:v>
      </x:c>
      <x:c r="K1449" s="10" t="str">
        <x:v>Respecter la forme et le rôle propres à cette œuvre.</x:v>
      </x:c>
      <x:c r="L1449" s="10" t="str">
        <x:v>taunt@film_dark_nurse_171:taunt. Hook disponible, 66 ticks de maintien versus ; annulable et sensible à la pause. Images contextuelles à produire.</x:v>
      </x:c>
      <x:c r="M1449" s="15" t="str">
        <x:v>Rôle à décider</x:v>
      </x:c>
      <x:c r="N1449" s="10" t="str">
        <x:v>EXT47, EXT49</x:v>
      </x:c>
    </x:row>
    <x:row r="1450" ht="70" customHeight="1">
      <x:c r="A1450" s="10" t="str">
        <x:v>film_dark_nurse_171:winRound1</x:v>
      </x:c>
      <x:c r="B1450" s="10" t="str">
        <x:v>Dark Nurse</x:v>
      </x:c>
      <x:c r="C1450" s="10" t="str">
        <x:v>film</x:v>
      </x:c>
      <x:c r="D1450" s="10" t="str">
        <x:v>Silent Hill (2006)</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Clé exacte winRound@film_dark_nurse_171:winRound1. Hook disponible ; mise en scène propre à produire. Images contextuelles à produire.</x:v>
      </x:c>
      <x:c r="M1450" s="15" t="str">
        <x:v>Rôle à décider</x:v>
      </x:c>
      <x:c r="N1450" s="10" t="str">
        <x:v>EXT47, EXT49</x:v>
      </x:c>
    </x:row>
    <x:row r="1451" ht="70" customHeight="1">
      <x:c r="A1451" s="10" t="str">
        <x:v>film_dark_nurse_171:loseRound1</x:v>
      </x:c>
      <x:c r="B1451" s="10" t="str">
        <x:v>Dark Nurse</x:v>
      </x:c>
      <x:c r="C1451" s="10" t="str">
        <x:v>film</x:v>
      </x:c>
      <x:c r="D1451" s="10" t="str">
        <x:v>Silent Hill (2006)</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Clé exacte loseRound@film_dark_nurse_171:loseRound1. Hook disponible ; mise en scène propre à produire. Images contextuelles à produire.</x:v>
      </x:c>
      <x:c r="M1451" s="15" t="str">
        <x:v>Rôle à décider</x:v>
      </x:c>
      <x:c r="N1451" s="10" t="str">
        <x:v>EXT47, EXT49</x:v>
      </x:c>
    </x:row>
    <x:row r="1452" ht="70" customHeight="1">
      <x:c r="A1452" s="10" t="str">
        <x:v>film_dark_nurse_171:winMatch</x:v>
      </x:c>
      <x:c r="B1452" s="10" t="str">
        <x:v>Dark Nurse</x:v>
      </x:c>
      <x:c r="C1452" s="10" t="str">
        <x:v>film</x:v>
      </x:c>
      <x:c r="D1452" s="10" t="str">
        <x:v>Silent Hill (2006)</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Clé exacte winMatch@film_dark_nurse_171:winMatch. Hook disponible ; mise en scène propre à produire. Images contextuelles à produire.</x:v>
      </x:c>
      <x:c r="M1452" s="15" t="str">
        <x:v>Rôle à décider</x:v>
      </x:c>
      <x:c r="N1452" s="10" t="str">
        <x:v>EXT47, EXT49</x:v>
      </x:c>
    </x:row>
    <x:row r="1453" ht="70" customHeight="1">
      <x:c r="A1453" s="10" t="str">
        <x:v>film_dark_nurse_171:loseMatch</x:v>
      </x:c>
      <x:c r="B1453" s="10" t="str">
        <x:v>Dark Nurse</x:v>
      </x:c>
      <x:c r="C1453" s="10" t="str">
        <x:v>film</x:v>
      </x:c>
      <x:c r="D1453" s="10" t="str">
        <x:v>Silent Hill (2006)</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Clé exacte loseMatch@film_dark_nurse_171:loseMatch. Hook disponible ; mise en scène propre à produire. Images contextuelles à produire.</x:v>
      </x:c>
      <x:c r="M1453" s="15" t="str">
        <x:v>Rôle à décider</x:v>
      </x:c>
      <x:c r="N1453" s="10" t="str">
        <x:v>EXT47, EXT49</x:v>
      </x:c>
    </x:row>
    <x:row r="1454" ht="57" customHeight="1">
      <x:c r="A1454" s="10" t="str">
        <x:v>film_dark_nurse_171:outro</x:v>
      </x:c>
      <x:c r="B1454" s="10" t="str">
        <x:v>Dark Nurse</x:v>
      </x:c>
      <x:c r="C1454" s="10" t="str">
        <x:v>film</x:v>
      </x:c>
      <x:c r="D1454" s="10" t="str">
        <x:v>Silent Hill (2006)</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Clé exacte outro@film_dark_nurse_171:outro. Hook disponible ; mise en scène propre à produire. Images contextuelles à produire.</x:v>
      </x:c>
      <x:c r="M1454" s="15" t="str">
        <x:v>Rôle à décider</x:v>
      </x:c>
      <x:c r="N1454" s="10" t="str">
        <x:v>EXT47, EXT49</x:v>
      </x:c>
    </x:row>
    <x:row r="1455" ht="57" customHeight="1">
      <x:c r="A1455" s="10" t="str">
        <x:v>film_grey_child_film_172:intro</x:v>
      </x:c>
      <x:c r="B1455" s="10" t="str">
        <x:v>Grey Child — Film</x:v>
      </x:c>
      <x:c r="C1455" s="10" t="str">
        <x:v>film</x:v>
      </x:c>
      <x:c r="D1455" s="10" t="str">
        <x:v>Silent Hill (2006)</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Clé exacte intro@film_grey_child_film_172:intro. Hook disponible ; mise en scène propre à produire. Images contextuelles à produire.</x:v>
      </x:c>
      <x:c r="M1455" s="15" t="str">
        <x:v>Rôle à décider</x:v>
      </x:c>
      <x:c r="N1455" s="10" t="str">
        <x:v>EXT47, EXT48</x:v>
      </x:c>
    </x:row>
    <x:row r="1456" ht="70" customHeight="1">
      <x:c r="A1456" s="10" t="str">
        <x:v>film_grey_child_film_172:taunt</x:v>
      </x:c>
      <x:c r="B1456" s="10" t="str">
        <x:v>Grey Child — Film</x:v>
      </x:c>
      <x:c r="C1456" s="10" t="str">
        <x:v>film</x:v>
      </x:c>
      <x:c r="D1456" s="10" t="str">
        <x:v>Silent Hill (2006)</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P (sujet I), N (sujet II), bouton tactile ou clic du stick gauche. Annulable par déplacement, garde, attaque ou impact ; aucun dégât ni gain de jauge.</x:v>
      </x:c>
      <x:c r="K1456" s="10" t="str">
        <x:v>Respecter la forme et le rôle propres à cette œuvre.</x:v>
      </x:c>
      <x:c r="L1456" s="10" t="str">
        <x:v>taunt@film_grey_child_film_172:taunt. Hook disponible, 66 ticks de maintien versus ; annulable et sensible à la pause. Images contextuelles à produire.</x:v>
      </x:c>
      <x:c r="M1456" s="15" t="str">
        <x:v>Rôle à décider</x:v>
      </x:c>
      <x:c r="N1456" s="10" t="str">
        <x:v>EXT47, EXT48</x:v>
      </x:c>
    </x:row>
    <x:row r="1457" ht="70" customHeight="1">
      <x:c r="A1457" s="10" t="str">
        <x:v>film_grey_child_film_172:winRound1</x:v>
      </x:c>
      <x:c r="B1457" s="10" t="str">
        <x:v>Grey Child — Film</x:v>
      </x:c>
      <x:c r="C1457" s="10" t="str">
        <x:v>film</x:v>
      </x:c>
      <x:c r="D1457" s="10" t="str">
        <x:v>Silent Hill (2006)</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Clé exacte winRound@film_grey_child_film_172:winRound1. Hook disponible ; mise en scène propre à produire. Images contextuelles à produire.</x:v>
      </x:c>
      <x:c r="M1457" s="15" t="str">
        <x:v>Rôle à décider</x:v>
      </x:c>
      <x:c r="N1457" s="10" t="str">
        <x:v>EXT47, EXT48</x:v>
      </x:c>
    </x:row>
    <x:row r="1458" ht="70" customHeight="1">
      <x:c r="A1458" s="10" t="str">
        <x:v>film_grey_child_film_172:loseRound1</x:v>
      </x:c>
      <x:c r="B1458" s="10" t="str">
        <x:v>Grey Child — Film</x:v>
      </x:c>
      <x:c r="C1458" s="10" t="str">
        <x:v>film</x:v>
      </x:c>
      <x:c r="D1458" s="10" t="str">
        <x:v>Silent Hill (2006)</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Clé exacte loseRound@film_grey_child_film_172:loseRound1. Hook disponible ; mise en scène propre à produire. Images contextuelles à produire.</x:v>
      </x:c>
      <x:c r="M1458" s="15" t="str">
        <x:v>Rôle à décider</x:v>
      </x:c>
      <x:c r="N1458" s="10" t="str">
        <x:v>EXT47, EXT48</x:v>
      </x:c>
    </x:row>
    <x:row r="1459" ht="70" customHeight="1">
      <x:c r="A1459" s="10" t="str">
        <x:v>film_grey_child_film_172:winMatch</x:v>
      </x:c>
      <x:c r="B1459" s="10" t="str">
        <x:v>Grey Child — Film</x:v>
      </x:c>
      <x:c r="C1459" s="10" t="str">
        <x:v>film</x:v>
      </x:c>
      <x:c r="D1459" s="10" t="str">
        <x:v>Silent Hill (2006)</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Clé exacte winMatch@film_grey_child_film_172:winMatch. Hook disponible ; mise en scène propre à produire. Images contextuelles à produire.</x:v>
      </x:c>
      <x:c r="M1459" s="15" t="str">
        <x:v>Rôle à décider</x:v>
      </x:c>
      <x:c r="N1459" s="10" t="str">
        <x:v>EXT47, EXT48</x:v>
      </x:c>
    </x:row>
    <x:row r="1460" ht="70" customHeight="1">
      <x:c r="A1460" s="10" t="str">
        <x:v>film_grey_child_film_172:loseMatch</x:v>
      </x:c>
      <x:c r="B1460" s="10" t="str">
        <x:v>Grey Child — Film</x:v>
      </x:c>
      <x:c r="C1460" s="10" t="str">
        <x:v>film</x:v>
      </x:c>
      <x:c r="D1460" s="10" t="str">
        <x:v>Silent Hill (2006)</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Clé exacte loseMatch@film_grey_child_film_172:loseMatch. Hook disponible ; mise en scène propre à produire. Images contextuelles à produire.</x:v>
      </x:c>
      <x:c r="M1460" s="15" t="str">
        <x:v>Rôle à décider</x:v>
      </x:c>
      <x:c r="N1460" s="10" t="str">
        <x:v>EXT47, EXT48</x:v>
      </x:c>
    </x:row>
    <x:row r="1461" ht="57" customHeight="1">
      <x:c r="A1461" s="10" t="str">
        <x:v>film_grey_child_film_172:outro</x:v>
      </x:c>
      <x:c r="B1461" s="10" t="str">
        <x:v>Grey Child — Film</x:v>
      </x:c>
      <x:c r="C1461" s="10" t="str">
        <x:v>film</x:v>
      </x:c>
      <x:c r="D1461" s="10" t="str">
        <x:v>Silent Hill (2006)</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Clé exacte outro@film_grey_child_film_172:outro. Hook disponible ; mise en scène propre à produire. Images contextuelles à produire.</x:v>
      </x:c>
      <x:c r="M1461" s="15" t="str">
        <x:v>Rôle à décider</x:v>
      </x:c>
      <x:c r="N1461" s="10" t="str">
        <x:v>EXT47, EXT48</x:v>
      </x:c>
    </x:row>
    <x:row r="1462" ht="70" customHeight="1">
      <x:c r="A1462" s="10" t="str">
        <x:v>film_creeper_swarm_film_173:intro</x:v>
      </x:c>
      <x:c r="B1462" s="10" t="str">
        <x:v>Creeper Swarm — Film</x:v>
      </x:c>
      <x:c r="C1462" s="10" t="str">
        <x:v>film</x:v>
      </x:c>
      <x:c r="D1462" s="10" t="str">
        <x:v>Silent Hill (2006)</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Clé exacte intro@film_creeper_swarm_film_173:intro. Hook disponible ; mise en scène propre à produire. Images contextuelles à produire.</x:v>
      </x:c>
      <x:c r="M1462" s="15" t="str">
        <x:v>Rôle à décider</x:v>
      </x:c>
      <x:c r="N1462" s="10" t="str">
        <x:v>EXT47, EXT49</x:v>
      </x:c>
    </x:row>
    <x:row r="1463" ht="70" customHeight="1">
      <x:c r="A1463" s="10" t="str">
        <x:v>film_creeper_swarm_film_173:taunt</x:v>
      </x:c>
      <x:c r="B1463" s="10" t="str">
        <x:v>Creeper Swarm — Film</x:v>
      </x:c>
      <x:c r="C1463" s="10" t="str">
        <x:v>film</x:v>
      </x:c>
      <x:c r="D1463" s="10" t="str">
        <x:v>Silent Hill (2006)</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P (sujet I), N (sujet II), bouton tactile ou clic du stick gauche. Annulable par déplacement, garde, attaque ou impact ; aucun dégât ni gain de jauge.</x:v>
      </x:c>
      <x:c r="K1463" s="10" t="str">
        <x:v>Respecter la forme et le rôle propres à cette œuvre.</x:v>
      </x:c>
      <x:c r="L1463" s="10" t="str">
        <x:v>taunt@film_creeper_swarm_film_173:taunt. Hook disponible, 66 ticks de maintien versus ; annulable et sensible à la pause. Images contextuelles à produire.</x:v>
      </x:c>
      <x:c r="M1463" s="15" t="str">
        <x:v>Rôle à décider</x:v>
      </x:c>
      <x:c r="N1463" s="10" t="str">
        <x:v>EXT47, EXT49</x:v>
      </x:c>
    </x:row>
    <x:row r="1464" ht="70" customHeight="1">
      <x:c r="A1464" s="10" t="str">
        <x:v>film_creeper_swarm_film_173:winRound1</x:v>
      </x:c>
      <x:c r="B1464" s="10" t="str">
        <x:v>Creeper Swarm — Film</x:v>
      </x:c>
      <x:c r="C1464" s="10" t="str">
        <x:v>film</x:v>
      </x:c>
      <x:c r="D1464" s="10" t="str">
        <x:v>Silent Hill (2006)</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Clé exacte winRound@film_creeper_swarm_film_173:winRound1. Hook disponible ; mise en scène propre à produire. Images contextuelles à produire.</x:v>
      </x:c>
      <x:c r="M1464" s="15" t="str">
        <x:v>Rôle à décider</x:v>
      </x:c>
      <x:c r="N1464" s="10" t="str">
        <x:v>EXT47, EXT49</x:v>
      </x:c>
    </x:row>
    <x:row r="1465" ht="70" customHeight="1">
      <x:c r="A1465" s="10" t="str">
        <x:v>film_creeper_swarm_film_173:loseRound1</x:v>
      </x:c>
      <x:c r="B1465" s="10" t="str">
        <x:v>Creeper Swarm — Film</x:v>
      </x:c>
      <x:c r="C1465" s="10" t="str">
        <x:v>film</x:v>
      </x:c>
      <x:c r="D1465" s="10" t="str">
        <x:v>Silent Hill (2006)</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Clé exacte loseRound@film_creeper_swarm_film_173:loseRound1. Hook disponible ; mise en scène propre à produire. Images contextuelles à produire.</x:v>
      </x:c>
      <x:c r="M1465" s="15" t="str">
        <x:v>Rôle à décider</x:v>
      </x:c>
      <x:c r="N1465" s="10" t="str">
        <x:v>EXT47, EXT49</x:v>
      </x:c>
    </x:row>
    <x:row r="1466" ht="70" customHeight="1">
      <x:c r="A1466" s="10" t="str">
        <x:v>film_creeper_swarm_film_173:winMatch</x:v>
      </x:c>
      <x:c r="B1466" s="10" t="str">
        <x:v>Creeper Swarm — Film</x:v>
      </x:c>
      <x:c r="C1466" s="10" t="str">
        <x:v>film</x:v>
      </x:c>
      <x:c r="D1466" s="10" t="str">
        <x:v>Silent Hill (2006)</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Clé exacte winMatch@film_creeper_swarm_film_173:winMatch. Hook disponible ; mise en scène propre à produire. Images contextuelles à produire.</x:v>
      </x:c>
      <x:c r="M1466" s="15" t="str">
        <x:v>Rôle à décider</x:v>
      </x:c>
      <x:c r="N1466" s="10" t="str">
        <x:v>EXT47, EXT49</x:v>
      </x:c>
    </x:row>
    <x:row r="1467" ht="70" customHeight="1">
      <x:c r="A1467" s="10" t="str">
        <x:v>film_creeper_swarm_film_173:loseMatch</x:v>
      </x:c>
      <x:c r="B1467" s="10" t="str">
        <x:v>Creeper Swarm — Film</x:v>
      </x:c>
      <x:c r="C1467" s="10" t="str">
        <x:v>film</x:v>
      </x:c>
      <x:c r="D1467" s="10" t="str">
        <x:v>Silent Hill (2006)</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Clé exacte loseMatch@film_creeper_swarm_film_173:loseMatch. Hook disponible ; mise en scène propre à produire. Images contextuelles à produire.</x:v>
      </x:c>
      <x:c r="M1467" s="15" t="str">
        <x:v>Rôle à décider</x:v>
      </x:c>
      <x:c r="N1467" s="10" t="str">
        <x:v>EXT47, EXT49</x:v>
      </x:c>
    </x:row>
    <x:row r="1468" ht="70" customHeight="1">
      <x:c r="A1468" s="10" t="str">
        <x:v>film_creeper_swarm_film_173:outro</x:v>
      </x:c>
      <x:c r="B1468" s="10" t="str">
        <x:v>Creeper Swarm — Film</x:v>
      </x:c>
      <x:c r="C1468" s="10" t="str">
        <x:v>film</x:v>
      </x:c>
      <x:c r="D1468" s="10" t="str">
        <x:v>Silent Hill (2006)</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Clé exacte outro@film_creeper_swarm_film_173:outro. Hook disponible ; mise en scène propre à produire. Images contextuelles à produire.</x:v>
      </x:c>
      <x:c r="M1468" s="15" t="str">
        <x:v>Rôle à décider</x:v>
      </x:c>
      <x:c r="N1468" s="10" t="str">
        <x:v>EXT47, EXT49</x:v>
      </x:c>
    </x:row>
    <x:row r="1469" ht="57" customHeight="1">
      <x:c r="A1469" s="10" t="str">
        <x:v>film_colin_the_janitor_174:intro</x:v>
      </x:c>
      <x:c r="B1469" s="10" t="str">
        <x:v>Colin the Janitor</x:v>
      </x:c>
      <x:c r="C1469" s="10" t="str">
        <x:v>film</x:v>
      </x:c>
      <x:c r="D1469" s="10" t="str">
        <x:v>Silent Hill (2006)</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Clé exacte intro@film_colin_the_janitor_174:intro. Mise en scène du sujet branchée. Images contextuelles à produire.</x:v>
      </x:c>
      <x:c r="M1469" s="15" t="str">
        <x:v>Rôle à décider</x:v>
      </x:c>
      <x:c r="N1469" s="10" t="str">
        <x:v>EXT49</x:v>
      </x:c>
    </x:row>
    <x:row r="1470" ht="70" customHeight="1">
      <x:c r="A1470" s="10" t="str">
        <x:v>film_colin_the_janitor_174:taunt</x:v>
      </x:c>
      <x:c r="B1470" s="10" t="str">
        <x:v>Colin the Janitor</x:v>
      </x:c>
      <x:c r="C1470" s="10" t="str">
        <x:v>film</x:v>
      </x:c>
      <x:c r="D1470" s="10" t="str">
        <x:v>Silent Hill (2006)</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P (sujet I), N (sujet II), bouton tactile ou clic du stick gauche. Annulable par déplacement, garde, attaque ou impact ; aucun dégât ni gain de jauge.</x:v>
      </x:c>
      <x:c r="K1470" s="10" t="str">
        <x:v>Respecter la forme et le rôle propres à cette œuvre.</x:v>
      </x:c>
      <x:c r="L1470" s="10" t="str">
        <x:v>taunt@film_colin_the_janitor_174:taunt. Attitude jouée, 66 ticks de maintien versus ; annulable et sensible à la pause. Images contextuelles à produire.</x:v>
      </x:c>
      <x:c r="M1470" s="15" t="str">
        <x:v>Rôle à décider</x:v>
      </x:c>
      <x:c r="N1470" s="10" t="str">
        <x:v>EXT49</x:v>
      </x:c>
    </x:row>
    <x:row r="1471" ht="57" customHeight="1">
      <x:c r="A1471" s="10" t="str">
        <x:v>film_colin_the_janitor_174:winRound1</x:v>
      </x:c>
      <x:c r="B1471" s="10" t="str">
        <x:v>Colin the Janitor</x:v>
      </x:c>
      <x:c r="C1471" s="10" t="str">
        <x:v>film</x:v>
      </x:c>
      <x:c r="D1471" s="10" t="str">
        <x:v>Silent Hill (2006)</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Clé exacte winRound@film_colin_the_janitor_174:winRound1. Mise en scène du sujet branchée. Images contextuelles à produire.</x:v>
      </x:c>
      <x:c r="M1471" s="15" t="str">
        <x:v>Rôle à décider</x:v>
      </x:c>
      <x:c r="N1471" s="10" t="str">
        <x:v>EXT49</x:v>
      </x:c>
    </x:row>
    <x:row r="1472" ht="57" customHeight="1">
      <x:c r="A1472" s="10" t="str">
        <x:v>film_colin_the_janitor_174:loseRound1</x:v>
      </x:c>
      <x:c r="B1472" s="10" t="str">
        <x:v>Colin the Janitor</x:v>
      </x:c>
      <x:c r="C1472" s="10" t="str">
        <x:v>film</x:v>
      </x:c>
      <x:c r="D1472" s="10" t="str">
        <x:v>Silent Hill (2006)</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Clé exacte loseRound@film_colin_the_janitor_174:loseRound1. Mise en scène du sujet branchée. Images contextuelles à produire.</x:v>
      </x:c>
      <x:c r="M1472" s="15" t="str">
        <x:v>Rôle à décider</x:v>
      </x:c>
      <x:c r="N1472" s="10" t="str">
        <x:v>EXT49</x:v>
      </x:c>
    </x:row>
    <x:row r="1473" ht="57" customHeight="1">
      <x:c r="A1473" s="10" t="str">
        <x:v>film_colin_the_janitor_174:winMatch</x:v>
      </x:c>
      <x:c r="B1473" s="10" t="str">
        <x:v>Colin the Janitor</x:v>
      </x:c>
      <x:c r="C1473" s="10" t="str">
        <x:v>film</x:v>
      </x:c>
      <x:c r="D1473" s="10" t="str">
        <x:v>Silent Hill (2006)</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Clé exacte winMatch@film_colin_the_janitor_174:winMatch. Mise en scène du sujet branchée. Images contextuelles à produire.</x:v>
      </x:c>
      <x:c r="M1473" s="15" t="str">
        <x:v>Rôle à décider</x:v>
      </x:c>
      <x:c r="N1473" s="10" t="str">
        <x:v>EXT49</x:v>
      </x:c>
    </x:row>
    <x:row r="1474" ht="57" customHeight="1">
      <x:c r="A1474" s="10" t="str">
        <x:v>film_colin_the_janitor_174:loseMatch</x:v>
      </x:c>
      <x:c r="B1474" s="10" t="str">
        <x:v>Colin the Janitor</x:v>
      </x:c>
      <x:c r="C1474" s="10" t="str">
        <x:v>film</x:v>
      </x:c>
      <x:c r="D1474" s="10" t="str">
        <x:v>Silent Hill (2006)</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Clé exacte loseMatch@film_colin_the_janitor_174:loseMatch. Mise en scène du sujet branchée. Images contextuelles à produire.</x:v>
      </x:c>
      <x:c r="M1474" s="15" t="str">
        <x:v>Rôle à décider</x:v>
      </x:c>
      <x:c r="N1474" s="10" t="str">
        <x:v>EXT49</x:v>
      </x:c>
    </x:row>
    <x:row r="1475" ht="57" customHeight="1">
      <x:c r="A1475" s="10" t="str">
        <x:v>film_colin_the_janitor_174:outro</x:v>
      </x:c>
      <x:c r="B1475" s="10" t="str">
        <x:v>Colin the Janitor</x:v>
      </x:c>
      <x:c r="C1475" s="10" t="str">
        <x:v>film</x:v>
      </x:c>
      <x:c r="D1475" s="10" t="str">
        <x:v>Silent Hill (2006)</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Clé exacte outro@film_colin_the_janitor_174:outro. Mise en scène du sujet branchée. Images contextuelles à produire.</x:v>
      </x:c>
      <x:c r="M1475" s="15" t="str">
        <x:v>Rôle à décider</x:v>
      </x:c>
      <x:c r="N1475" s="10" t="str">
        <x:v>EXT49</x:v>
      </x:c>
    </x:row>
    <x:row r="1476" ht="57" customHeight="1">
      <x:c r="A1476" s="10" t="str">
        <x:v>film_red_pyramid_film_175:intro</x:v>
      </x:c>
      <x:c r="B1476" s="10" t="str">
        <x:v>Red Pyramid — Film</x:v>
      </x:c>
      <x:c r="C1476" s="10" t="str">
        <x:v>film</x:v>
      </x:c>
      <x:c r="D1476" s="10" t="str">
        <x:v>Silent Hill (2006)</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Clé exacte intro@film_red_pyramid_film_175:intro. Mise en scène du sujet branchée. Images contextuelles à produire.</x:v>
      </x:c>
      <x:c r="M1476" s="15" t="str">
        <x:v>Rôle à décider</x:v>
      </x:c>
      <x:c r="N1476" s="10" t="str">
        <x:v>EXT47, EXT49</x:v>
      </x:c>
    </x:row>
    <x:row r="1477" ht="70" customHeight="1">
      <x:c r="A1477" s="10" t="str">
        <x:v>film_red_pyramid_film_175:taunt</x:v>
      </x:c>
      <x:c r="B1477" s="10" t="str">
        <x:v>Red Pyramid — Film</x:v>
      </x:c>
      <x:c r="C1477" s="10" t="str">
        <x:v>film</x:v>
      </x:c>
      <x:c r="D1477" s="10" t="str">
        <x:v>Silent Hill (2006)</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P (sujet I), N (sujet II), bouton tactile ou clic du stick gauche. Annulable par déplacement, garde, attaque ou impact ; aucun dégât ni gain de jauge.</x:v>
      </x:c>
      <x:c r="K1477" s="10" t="str">
        <x:v>Respecter la forme et le rôle propres à cette œuvre.</x:v>
      </x:c>
      <x:c r="L1477" s="10" t="str">
        <x:v>taunt@film_red_pyramid_film_175:taunt. Attitude jouée, 66 ticks de maintien versus ; annulable et sensible à la pause. Images contextuelles à produire.</x:v>
      </x:c>
      <x:c r="M1477" s="15" t="str">
        <x:v>Rôle à décider</x:v>
      </x:c>
      <x:c r="N1477" s="10" t="str">
        <x:v>EXT47, EXT49</x:v>
      </x:c>
    </x:row>
    <x:row r="1478" ht="57" customHeight="1">
      <x:c r="A1478" s="10" t="str">
        <x:v>film_red_pyramid_film_175:winRound1</x:v>
      </x:c>
      <x:c r="B1478" s="10" t="str">
        <x:v>Red Pyramid — Film</x:v>
      </x:c>
      <x:c r="C1478" s="10" t="str">
        <x:v>film</x:v>
      </x:c>
      <x:c r="D1478" s="10" t="str">
        <x:v>Silent Hill (2006)</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Clé exacte winRound@film_red_pyramid_film_175:winRound1. Mise en scène du sujet branchée. Images contextuelles à produire.</x:v>
      </x:c>
      <x:c r="M1478" s="15" t="str">
        <x:v>Rôle à décider</x:v>
      </x:c>
      <x:c r="N1478" s="10" t="str">
        <x:v>EXT47, EXT49</x:v>
      </x:c>
    </x:row>
    <x:row r="1479" ht="57" customHeight="1">
      <x:c r="A1479" s="10" t="str">
        <x:v>film_red_pyramid_film_175:loseRound1</x:v>
      </x:c>
      <x:c r="B1479" s="10" t="str">
        <x:v>Red Pyramid — Film</x:v>
      </x:c>
      <x:c r="C1479" s="10" t="str">
        <x:v>film</x:v>
      </x:c>
      <x:c r="D1479" s="10" t="str">
        <x:v>Silent Hill (2006)</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Clé exacte loseRound@film_red_pyramid_film_175:loseRound1. Mise en scène du sujet branchée. Images contextuelles à produire.</x:v>
      </x:c>
      <x:c r="M1479" s="15" t="str">
        <x:v>Rôle à décider</x:v>
      </x:c>
      <x:c r="N1479" s="10" t="str">
        <x:v>EXT47, EXT49</x:v>
      </x:c>
    </x:row>
    <x:row r="1480" ht="57" customHeight="1">
      <x:c r="A1480" s="10" t="str">
        <x:v>film_red_pyramid_film_175:winMatch</x:v>
      </x:c>
      <x:c r="B1480" s="10" t="str">
        <x:v>Red Pyramid — Film</x:v>
      </x:c>
      <x:c r="C1480" s="10" t="str">
        <x:v>film</x:v>
      </x:c>
      <x:c r="D1480" s="10" t="str">
        <x:v>Silent Hill (2006)</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Clé exacte winMatch@film_red_pyramid_film_175:winMatch. Mise en scène du sujet branchée. Images contextuelles à produire.</x:v>
      </x:c>
      <x:c r="M1480" s="15" t="str">
        <x:v>Rôle à décider</x:v>
      </x:c>
      <x:c r="N1480" s="10" t="str">
        <x:v>EXT47, EXT49</x:v>
      </x:c>
    </x:row>
    <x:row r="1481" ht="57" customHeight="1">
      <x:c r="A1481" s="10" t="str">
        <x:v>film_red_pyramid_film_175:loseMatch</x:v>
      </x:c>
      <x:c r="B1481" s="10" t="str">
        <x:v>Red Pyramid — Film</x:v>
      </x:c>
      <x:c r="C1481" s="10" t="str">
        <x:v>film</x:v>
      </x:c>
      <x:c r="D1481" s="10" t="str">
        <x:v>Silent Hill (2006)</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Clé exacte loseMatch@film_red_pyramid_film_175:loseMatch. Mise en scène du sujet branchée. Images contextuelles à produire.</x:v>
      </x:c>
      <x:c r="M1481" s="15" t="str">
        <x:v>Rôle à décider</x:v>
      </x:c>
      <x:c r="N1481" s="10" t="str">
        <x:v>EXT47, EXT49</x:v>
      </x:c>
    </x:row>
    <x:row r="1482" ht="57" customHeight="1">
      <x:c r="A1482" s="10" t="str">
        <x:v>film_red_pyramid_film_175:outro</x:v>
      </x:c>
      <x:c r="B1482" s="10" t="str">
        <x:v>Red Pyramid — Film</x:v>
      </x:c>
      <x:c r="C1482" s="10" t="str">
        <x:v>film</x:v>
      </x:c>
      <x:c r="D1482" s="10" t="str">
        <x:v>Silent Hill (2006)</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Clé exacte outro@film_red_pyramid_film_175:outro. Mise en scène du sujet branchée. Images contextuelles à produire.</x:v>
      </x:c>
      <x:c r="M1482" s="15" t="str">
        <x:v>Rôle à décider</x:v>
      </x:c>
      <x:c r="N1482" s="10" t="str">
        <x:v>EXT47, EXT49</x:v>
      </x:c>
    </x:row>
    <x:row r="1483" ht="57" customHeight="1">
      <x:c r="A1483" s="10" t="str">
        <x:v>film_mannequin_monster_176:intro</x:v>
      </x:c>
      <x:c r="B1483" s="10" t="str">
        <x:v>Mannequin Monster</x:v>
      </x:c>
      <x:c r="C1483" s="10" t="str">
        <x:v>film</x:v>
      </x:c>
      <x:c r="D1483" s="10" t="str">
        <x:v>Silent Hill: Revelation (2012)</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Clé exacte intro@film_mannequin_monster_176:intro. Mise en scène du sujet branchée. Images contextuelles à produire.</x:v>
      </x:c>
      <x:c r="M1483" s="15" t="str">
        <x:v>Rôle à décider</x:v>
      </x:c>
      <x:c r="N1483" s="10" t="str">
        <x:v>EXT50, EXT53</x:v>
      </x:c>
    </x:row>
    <x:row r="1484" ht="70" customHeight="1">
      <x:c r="A1484" s="10" t="str">
        <x:v>film_mannequin_monster_176:taunt</x:v>
      </x:c>
      <x:c r="B1484" s="10" t="str">
        <x:v>Mannequin Monster</x:v>
      </x:c>
      <x:c r="C1484" s="10" t="str">
        <x:v>film</x:v>
      </x:c>
      <x:c r="D1484" s="10" t="str">
        <x:v>Silent Hill: Revelation (2012)</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P (sujet I), N (sujet II), bouton tactile ou clic du stick gauche. Annulable par déplacement, garde, attaque ou impact ; aucun dégât ni gain de jauge.</x:v>
      </x:c>
      <x:c r="K1484" s="10" t="str">
        <x:v>Respecter la forme et le rôle propres à cette œuvre.</x:v>
      </x:c>
      <x:c r="L1484" s="10" t="str">
        <x:v>taunt@film_mannequin_monster_176:taunt. Attitude jouée, 66 ticks de maintien versus ; annulable et sensible à la pause. Images contextuelles à produire.</x:v>
      </x:c>
      <x:c r="M1484" s="15" t="str">
        <x:v>Rôle à décider</x:v>
      </x:c>
      <x:c r="N1484" s="10" t="str">
        <x:v>EXT50, EXT53</x:v>
      </x:c>
    </x:row>
    <x:row r="1485" ht="57" customHeight="1">
      <x:c r="A1485" s="10" t="str">
        <x:v>film_mannequin_monster_176:winRound1</x:v>
      </x:c>
      <x:c r="B1485" s="10" t="str">
        <x:v>Mannequin Monster</x:v>
      </x:c>
      <x:c r="C1485" s="10" t="str">
        <x:v>film</x:v>
      </x:c>
      <x:c r="D1485" s="10" t="str">
        <x:v>Silent Hill: Revelation (2012)</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Clé exacte winRound@film_mannequin_monster_176:winRound1. Mise en scène du sujet branchée. Images contextuelles à produire.</x:v>
      </x:c>
      <x:c r="M1485" s="15" t="str">
        <x:v>Rôle à décider</x:v>
      </x:c>
      <x:c r="N1485" s="10" t="str">
        <x:v>EXT50, EXT53</x:v>
      </x:c>
    </x:row>
    <x:row r="1486" ht="57" customHeight="1">
      <x:c r="A1486" s="10" t="str">
        <x:v>film_mannequin_monster_176:loseRound1</x:v>
      </x:c>
      <x:c r="B1486" s="10" t="str">
        <x:v>Mannequin Monster</x:v>
      </x:c>
      <x:c r="C1486" s="10" t="str">
        <x:v>film</x:v>
      </x:c>
      <x:c r="D1486" s="10" t="str">
        <x:v>Silent Hill: Revelation (2012)</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Clé exacte loseRound@film_mannequin_monster_176:loseRound1. Mise en scène du sujet branchée. Images contextuelles à produire.</x:v>
      </x:c>
      <x:c r="M1486" s="15" t="str">
        <x:v>Rôle à décider</x:v>
      </x:c>
      <x:c r="N1486" s="10" t="str">
        <x:v>EXT50, EXT53</x:v>
      </x:c>
    </x:row>
    <x:row r="1487" ht="57" customHeight="1">
      <x:c r="A1487" s="10" t="str">
        <x:v>film_mannequin_monster_176:winMatch</x:v>
      </x:c>
      <x:c r="B1487" s="10" t="str">
        <x:v>Mannequin Monster</x:v>
      </x:c>
      <x:c r="C1487" s="10" t="str">
        <x:v>film</x:v>
      </x:c>
      <x:c r="D1487" s="10" t="str">
        <x:v>Silent Hill: Revelation (2012)</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Clé exacte winMatch@film_mannequin_monster_176:winMatch. Mise en scène du sujet branchée. Images contextuelles à produire.</x:v>
      </x:c>
      <x:c r="M1487" s="15" t="str">
        <x:v>Rôle à décider</x:v>
      </x:c>
      <x:c r="N1487" s="10" t="str">
        <x:v>EXT50, EXT53</x:v>
      </x:c>
    </x:row>
    <x:row r="1488" ht="57" customHeight="1">
      <x:c r="A1488" s="10" t="str">
        <x:v>film_mannequin_monster_176:loseMatch</x:v>
      </x:c>
      <x:c r="B1488" s="10" t="str">
        <x:v>Mannequin Monster</x:v>
      </x:c>
      <x:c r="C1488" s="10" t="str">
        <x:v>film</x:v>
      </x:c>
      <x:c r="D1488" s="10" t="str">
        <x:v>Silent Hill: Revelation (2012)</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Clé exacte loseMatch@film_mannequin_monster_176:loseMatch. Mise en scène du sujet branchée. Images contextuelles à produire.</x:v>
      </x:c>
      <x:c r="M1488" s="15" t="str">
        <x:v>Rôle à décider</x:v>
      </x:c>
      <x:c r="N1488" s="10" t="str">
        <x:v>EXT50, EXT53</x:v>
      </x:c>
    </x:row>
    <x:row r="1489" ht="57" customHeight="1">
      <x:c r="A1489" s="10" t="str">
        <x:v>film_mannequin_monster_176:outro</x:v>
      </x:c>
      <x:c r="B1489" s="10" t="str">
        <x:v>Mannequin Monster</x:v>
      </x:c>
      <x:c r="C1489" s="10" t="str">
        <x:v>film</x:v>
      </x:c>
      <x:c r="D1489" s="10" t="str">
        <x:v>Silent Hill: Revelation (2012)</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Clé exacte outro@film_mannequin_monster_176:outro. Mise en scène du sujet branchée. Images contextuelles à produire.</x:v>
      </x:c>
      <x:c r="M1489" s="15" t="str">
        <x:v>Rôle à décider</x:v>
      </x:c>
      <x:c r="N1489" s="10" t="str">
        <x:v>EXT50, EXT53</x:v>
      </x:c>
    </x:row>
    <x:row r="1490" ht="57" customHeight="1">
      <x:c r="A1490" s="10" t="str">
        <x:v>film_missionary_revelation_177:intro</x:v>
      </x:c>
      <x:c r="B1490" s="10" t="str">
        <x:v>Missionary — Revelation</x:v>
      </x:c>
      <x:c r="C1490" s="10" t="str">
        <x:v>film</x:v>
      </x:c>
      <x:c r="D1490" s="10" t="str">
        <x:v>Silent Hill: Revelation (2012)</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Clé exacte intro@film_missionary_revelation_177:intro. Mise en scène du sujet branchée. Images contextuelles à produire.</x:v>
      </x:c>
      <x:c r="M1490" s="15" t="str">
        <x:v>Rôle à décider</x:v>
      </x:c>
      <x:c r="N1490" s="10" t="str">
        <x:v>EXT50, EXT52</x:v>
      </x:c>
    </x:row>
    <x:row r="1491" ht="70" customHeight="1">
      <x:c r="A1491" s="10" t="str">
        <x:v>film_missionary_revelation_177:taunt</x:v>
      </x:c>
      <x:c r="B1491" s="10" t="str">
        <x:v>Missionary — Revelation</x:v>
      </x:c>
      <x:c r="C1491" s="10" t="str">
        <x:v>film</x:v>
      </x:c>
      <x:c r="D1491" s="10" t="str">
        <x:v>Silent Hill: Revelation (2012)</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P (sujet I), N (sujet II), bouton tactile ou clic du stick gauche. Annulable par déplacement, garde, attaque ou impact ; aucun dégât ni gain de jauge.</x:v>
      </x:c>
      <x:c r="K1491" s="10" t="str">
        <x:v>Respecter la forme et le rôle propres à cette œuvre.</x:v>
      </x:c>
      <x:c r="L1491" s="10" t="str">
        <x:v>taunt@film_missionary_revelation_177:taunt. Attitude jouée, 66 ticks de maintien versus ; annulable et sensible à la pause. Images contextuelles à produire.</x:v>
      </x:c>
      <x:c r="M1491" s="15" t="str">
        <x:v>Rôle à décider</x:v>
      </x:c>
      <x:c r="N1491" s="10" t="str">
        <x:v>EXT50, EXT52</x:v>
      </x:c>
    </x:row>
    <x:row r="1492" ht="57" customHeight="1">
      <x:c r="A1492" s="10" t="str">
        <x:v>film_missionary_revelation_177:winRound1</x:v>
      </x:c>
      <x:c r="B1492" s="10" t="str">
        <x:v>Missionary — Revelation</x:v>
      </x:c>
      <x:c r="C1492" s="10" t="str">
        <x:v>film</x:v>
      </x:c>
      <x:c r="D1492" s="10" t="str">
        <x:v>Silent Hill: Revelation (2012)</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Clé exacte winRound@film_missionary_revelation_177:winRound1. Mise en scène du sujet branchée. Images contextuelles à produire.</x:v>
      </x:c>
      <x:c r="M1492" s="15" t="str">
        <x:v>Rôle à décider</x:v>
      </x:c>
      <x:c r="N1492" s="10" t="str">
        <x:v>EXT50, EXT52</x:v>
      </x:c>
    </x:row>
    <x:row r="1493" ht="57" customHeight="1">
      <x:c r="A1493" s="10" t="str">
        <x:v>film_missionary_revelation_177:loseRound1</x:v>
      </x:c>
      <x:c r="B1493" s="10" t="str">
        <x:v>Missionary — Revelation</x:v>
      </x:c>
      <x:c r="C1493" s="10" t="str">
        <x:v>film</x:v>
      </x:c>
      <x:c r="D1493" s="10" t="str">
        <x:v>Silent Hill: Revelation (2012)</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Clé exacte loseRound@film_missionary_revelation_177:loseRound1. Mise en scène du sujet branchée. Images contextuelles à produire.</x:v>
      </x:c>
      <x:c r="M1493" s="15" t="str">
        <x:v>Rôle à décider</x:v>
      </x:c>
      <x:c r="N1493" s="10" t="str">
        <x:v>EXT50, EXT52</x:v>
      </x:c>
    </x:row>
    <x:row r="1494" ht="57" customHeight="1">
      <x:c r="A1494" s="10" t="str">
        <x:v>film_missionary_revelation_177:winMatch</x:v>
      </x:c>
      <x:c r="B1494" s="10" t="str">
        <x:v>Missionary — Revelation</x:v>
      </x:c>
      <x:c r="C1494" s="10" t="str">
        <x:v>film</x:v>
      </x:c>
      <x:c r="D1494" s="10" t="str">
        <x:v>Silent Hill: Revelation (2012)</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Clé exacte winMatch@film_missionary_revelation_177:winMatch. Mise en scène du sujet branchée. Images contextuelles à produire.</x:v>
      </x:c>
      <x:c r="M1494" s="15" t="str">
        <x:v>Rôle à décider</x:v>
      </x:c>
      <x:c r="N1494" s="10" t="str">
        <x:v>EXT50, EXT52</x:v>
      </x:c>
    </x:row>
    <x:row r="1495" ht="57" customHeight="1">
      <x:c r="A1495" s="10" t="str">
        <x:v>film_missionary_revelation_177:loseMatch</x:v>
      </x:c>
      <x:c r="B1495" s="10" t="str">
        <x:v>Missionary — Revelation</x:v>
      </x:c>
      <x:c r="C1495" s="10" t="str">
        <x:v>film</x:v>
      </x:c>
      <x:c r="D1495" s="10" t="str">
        <x:v>Silent Hill: Revelation (2012)</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Clé exacte loseMatch@film_missionary_revelation_177:loseMatch. Mise en scène du sujet branchée. Images contextuelles à produire.</x:v>
      </x:c>
      <x:c r="M1495" s="15" t="str">
        <x:v>Rôle à décider</x:v>
      </x:c>
      <x:c r="N1495" s="10" t="str">
        <x:v>EXT50, EXT52</x:v>
      </x:c>
    </x:row>
    <x:row r="1496" ht="57" customHeight="1">
      <x:c r="A1496" s="10" t="str">
        <x:v>film_missionary_revelation_177:outro</x:v>
      </x:c>
      <x:c r="B1496" s="10" t="str">
        <x:v>Missionary — Revelation</x:v>
      </x:c>
      <x:c r="C1496" s="10" t="str">
        <x:v>film</x:v>
      </x:c>
      <x:c r="D1496" s="10" t="str">
        <x:v>Silent Hill: Revelation (2012)</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Clé exacte outro@film_missionary_revelation_177:outro. Mise en scène du sujet branchée. Images contextuelles à produire.</x:v>
      </x:c>
      <x:c r="M1496" s="15" t="str">
        <x:v>Rôle à décider</x:v>
      </x:c>
      <x:c r="N1496" s="10" t="str">
        <x:v>EXT50, EXT52</x:v>
      </x:c>
    </x:row>
    <x:row r="1497" ht="83"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Clé exacte intro@film_lying_figure_return_to_silent_hill:intro. Hook disponible ; mise en scène propre à produire. Combat désactivé pour ce rôle. Images contextuelles à produire.</x:v>
      </x:c>
      <x:c r="M1497" s="15" t="str">
        <x:v>À référencer</x:v>
      </x:c>
      <x:c r="N1497" s="10" t="str">
        <x:v>EXT55</x:v>
      </x:c>
    </x:row>
    <x:row r="1498" ht="70"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P (sujet I), N (sujet II), bouton tactile ou clic du stick gauche. Annulable par déplacement, garde, attaque ou impact ; aucun dégât ni gain de jauge.</x:v>
      </x:c>
      <x:c r="K1498" s="10" t="str">
        <x:v>Respecter la forme et le rôle propres à cette œuvre.</x:v>
      </x:c>
      <x:c r="L1498" s="10" t="str">
        <x:v>taunt@film_lying_figure_return_to_silent_hill:taunt. Hook disponible, 66 ticks de maintien versus ; annulable et sensible à la pause. Images contextuelles à produire.</x:v>
      </x:c>
      <x:c r="M1498" s="15" t="str">
        <x:v>À référencer</x:v>
      </x:c>
      <x:c r="N1498" s="10" t="str">
        <x:v>EXT55</x:v>
      </x:c>
    </x:row>
    <x:row r="1499" ht="83"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Clé exacte winRound@film_lying_figure_return_to_silent_hill:winRound1. Hook disponible ; mise en scène propre à produire. Combat désactivé pour ce rôle. Images contextuelles à produire.</x:v>
      </x:c>
      <x:c r="M1499" s="15" t="str">
        <x:v>À référencer</x:v>
      </x:c>
      <x:c r="N1499" s="10" t="str">
        <x:v>EXT55</x:v>
      </x:c>
    </x:row>
    <x:row r="1500" ht="83"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Clé exacte loseRound@film_lying_figure_return_to_silent_hill:loseRound1. Hook disponible ; mise en scène propre à produire. Combat désactivé pour ce rôle. Images contextuelles à produire.</x:v>
      </x:c>
      <x:c r="M1500" s="15" t="str">
        <x:v>À référencer</x:v>
      </x:c>
      <x:c r="N1500" s="10" t="str">
        <x:v>EXT55</x:v>
      </x:c>
    </x:row>
    <x:row r="1501" ht="83"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Clé exacte winMatch@film_lying_figure_return_to_silent_hill:winMatch. Hook disponible ; mise en scène propre à produire. Combat désactivé pour ce rôle. Images contextuelles à produire.</x:v>
      </x:c>
      <x:c r="M1501" s="15" t="str">
        <x:v>À référencer</x:v>
      </x:c>
      <x:c r="N1501" s="10" t="str">
        <x:v>EXT55</x:v>
      </x:c>
    </x:row>
    <x:row r="1502" ht="83"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Clé exacte loseMatch@film_lying_figure_return_to_silent_hill:loseMatch. Hook disponible ; mise en scène propre à produire. Combat désactivé pour ce rôle. Images contextuelles à produire.</x:v>
      </x:c>
      <x:c r="M1502" s="15" t="str">
        <x:v>À référencer</x:v>
      </x:c>
      <x:c r="N1502" s="10" t="str">
        <x:v>EXT55</x:v>
      </x:c>
    </x:row>
    <x:row r="1503" ht="83"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Clé exacte outro@film_lying_figure_return_to_silent_hill:outro. Hook disponible ; mise en scène propre à produire. Combat désactivé pour ce rôle. Images contextuelles à produire.</x:v>
      </x:c>
      <x:c r="M1503" s="15" t="str">
        <x:v>À référencer</x:v>
      </x:c>
      <x:c r="N1503" s="10" t="str">
        <x:v>EXT55</x:v>
      </x:c>
    </x:row>
    <x:row r="1504" ht="83"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Clé exacte intro@film_bubble_head_nurse_return_to_silent_hill:intro. Hook disponible ; mise en scène propre à produire. Combat désactivé pour ce rôle. Images contextuelles à produire.</x:v>
      </x:c>
      <x:c r="M1504" s="15" t="str">
        <x:v>À référencer</x:v>
      </x:c>
      <x:c r="N1504" s="10" t="str">
        <x:v>EXT55</x:v>
      </x:c>
    </x:row>
    <x:row r="1505" ht="70"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P (sujet I), N (sujet II), bouton tactile ou clic du stick gauche. Annulable par déplacement, garde, attaque ou impact ; aucun dégât ni gain de jauge.</x:v>
      </x:c>
      <x:c r="K1505" s="10" t="str">
        <x:v>Respecter la forme et le rôle propres à cette œuvre.</x:v>
      </x:c>
      <x:c r="L1505" s="10" t="str">
        <x:v>taunt@film_bubble_head_nurse_return_to_silent_hill:taunt. Hook disponible, 66 ticks de maintien versus ; annulable et sensible à la pause. Images contextuelles à produire.</x:v>
      </x:c>
      <x:c r="M1505" s="15" t="str">
        <x:v>À référencer</x:v>
      </x:c>
      <x:c r="N1505" s="10" t="str">
        <x:v>EXT55</x:v>
      </x:c>
    </x:row>
    <x:row r="1506" ht="83"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Clé exacte winRound@film_bubble_head_nurse_return_to_silent_hill:winRound1. Hook disponible ; mise en scène propre à produire. Combat désactivé pour ce rôle. Images contextuelles à produire.</x:v>
      </x:c>
      <x:c r="M1506" s="15" t="str">
        <x:v>À référencer</x:v>
      </x:c>
      <x:c r="N1506" s="10" t="str">
        <x:v>EXT55</x:v>
      </x:c>
    </x:row>
    <x:row r="1507" ht="83"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Clé exacte loseRound@film_bubble_head_nurse_return_to_silent_hill:loseRound1. Hook disponible ; mise en scène propre à produire. Combat désactivé pour ce rôle. Images contextuelles à produire.</x:v>
      </x:c>
      <x:c r="M1507" s="15" t="str">
        <x:v>À référencer</x:v>
      </x:c>
      <x:c r="N1507" s="10" t="str">
        <x:v>EXT55</x:v>
      </x:c>
    </x:row>
    <x:row r="1508" ht="83"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Clé exacte winMatch@film_bubble_head_nurse_return_to_silent_hill:winMatch. Hook disponible ; mise en scène propre à produire. Combat désactivé pour ce rôle. Images contextuelles à produire.</x:v>
      </x:c>
      <x:c r="M1508" s="15" t="str">
        <x:v>À référencer</x:v>
      </x:c>
      <x:c r="N1508" s="10" t="str">
        <x:v>EXT55</x:v>
      </x:c>
    </x:row>
    <x:row r="1509" ht="83"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Clé exacte loseMatch@film_bubble_head_nurse_return_to_silent_hill:loseMatch. Hook disponible ; mise en scène propre à produire. Combat désactivé pour ce rôle. Images contextuelles à produire.</x:v>
      </x:c>
      <x:c r="M1509" s="15" t="str">
        <x:v>À référencer</x:v>
      </x:c>
      <x:c r="N1509" s="10" t="str">
        <x:v>EXT55</x:v>
      </x:c>
    </x:row>
    <x:row r="1510" ht="83"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Clé exacte outro@film_bubble_head_nurse_return_to_silent_hill:outro. Hook disponible ; mise en scène propre à produire. Combat désactivé pour ce rôle. Images contextuelles à produire.</x:v>
      </x:c>
      <x:c r="M1510" s="15" t="str">
        <x:v>À référencer</x:v>
      </x:c>
      <x:c r="N1510" s="10" t="str">
        <x:v>EXT55</x:v>
      </x:c>
    </x:row>
    <x:row r="1511" ht="70"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Clé exacte intro@film_creeper_return_to_silent_hill:intro. Hook disponible ; mise en scène propre à produire. Combat désactivé pour ce rôle. Images contextuelles à produire.</x:v>
      </x:c>
      <x:c r="M1511" s="15" t="str">
        <x:v>À référencer</x:v>
      </x:c>
      <x:c r="N1511" s="10" t="str">
        <x:v>EXT55</x:v>
      </x:c>
    </x:row>
    <x:row r="1512" ht="70"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P (sujet I), N (sujet II), bouton tactile ou clic du stick gauche. Annulable par déplacement, garde, attaque ou impact ; aucun dégât ni gain de jauge.</x:v>
      </x:c>
      <x:c r="K1512" s="10" t="str">
        <x:v>Respecter la forme et le rôle propres à cette œuvre.</x:v>
      </x:c>
      <x:c r="L1512" s="10" t="str">
        <x:v>taunt@film_creeper_return_to_silent_hill:taunt. Hook disponible, 66 ticks de maintien versus ; annulable et sensible à la pause. Images contextuelles à produire.</x:v>
      </x:c>
      <x:c r="M1512" s="15" t="str">
        <x:v>À référencer</x:v>
      </x:c>
      <x:c r="N1512" s="10" t="str">
        <x:v>EXT55</x:v>
      </x:c>
    </x:row>
    <x:row r="1513" ht="83"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Clé exacte winRound@film_creeper_return_to_silent_hill:winRound1. Hook disponible ; mise en scène propre à produire. Combat désactivé pour ce rôle. Images contextuelles à produire.</x:v>
      </x:c>
      <x:c r="M1513" s="15" t="str">
        <x:v>À référencer</x:v>
      </x:c>
      <x:c r="N1513" s="10" t="str">
        <x:v>EXT55</x:v>
      </x:c>
    </x:row>
    <x:row r="1514" ht="83"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Clé exacte loseRound@film_creeper_return_to_silent_hill:loseRound1. Hook disponible ; mise en scène propre à produire. Combat désactivé pour ce rôle. Images contextuelles à produire.</x:v>
      </x:c>
      <x:c r="M1514" s="15" t="str">
        <x:v>À référencer</x:v>
      </x:c>
      <x:c r="N1514" s="10" t="str">
        <x:v>EXT55</x:v>
      </x:c>
    </x:row>
    <x:row r="1515" ht="83"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Clé exacte winMatch@film_creeper_return_to_silent_hill:winMatch. Hook disponible ; mise en scène propre à produire. Combat désactivé pour ce rôle. Images contextuelles à produire.</x:v>
      </x:c>
      <x:c r="M1515" s="15" t="str">
        <x:v>À référencer</x:v>
      </x:c>
      <x:c r="N1515" s="10" t="str">
        <x:v>EXT55</x:v>
      </x:c>
    </x:row>
    <x:row r="1516" ht="83"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Clé exacte loseMatch@film_creeper_return_to_silent_hill:loseMatch. Hook disponible ; mise en scène propre à produire. Combat désactivé pour ce rôle. Images contextuelles à produire.</x:v>
      </x:c>
      <x:c r="M1516" s="15" t="str">
        <x:v>À référencer</x:v>
      </x:c>
      <x:c r="N1516" s="10" t="str">
        <x:v>EXT55</x:v>
      </x:c>
    </x:row>
    <x:row r="1517" ht="70"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Clé exacte outro@film_creeper_return_to_silent_hill:outro. Hook disponible ; mise en scène propre à produire. Combat désactivé pour ce rôle. Images contextuelles à produire.</x:v>
      </x:c>
      <x:c r="M1517" s="15" t="str">
        <x:v>À référencer</x:v>
      </x:c>
      <x:c r="N1517" s="10" t="str">
        <x:v>EXT55</x:v>
      </x:c>
    </x:row>
    <x:row r="1518" ht="83"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Clé exacte intro@film_red_pyramid_thing_return_to_silent_hill:intro. Hook disponible ; mise en scène propre à produire. Combat désactivé pour ce rôle. Images contextuelles à produire.</x:v>
      </x:c>
      <x:c r="M1518" s="15" t="str">
        <x:v>À référencer</x:v>
      </x:c>
      <x:c r="N1518" s="10" t="str">
        <x:v>EXT55</x:v>
      </x:c>
    </x:row>
    <x:row r="1519" ht="70"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P (sujet I), N (sujet II), bouton tactile ou clic du stick gauche. Annulable par déplacement, garde, attaque ou impact ; aucun dégât ni gain de jauge.</x:v>
      </x:c>
      <x:c r="K1519" s="10" t="str">
        <x:v>Respecter la forme et le rôle propres à cette œuvre.</x:v>
      </x:c>
      <x:c r="L1519" s="10" t="str">
        <x:v>taunt@film_red_pyramid_thing_return_to_silent_hill:taunt. Hook disponible, 66 ticks de maintien versus ; annulable et sensible à la pause. Images contextuelles à produire.</x:v>
      </x:c>
      <x:c r="M1519" s="15" t="str">
        <x:v>À référencer</x:v>
      </x:c>
      <x:c r="N1519" s="10" t="str">
        <x:v>EXT55</x:v>
      </x:c>
    </x:row>
    <x:row r="1520" ht="83"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Clé exacte winRound@film_red_pyramid_thing_return_to_silent_hill:winRound1. Hook disponible ; mise en scène propre à produire. Combat désactivé pour ce rôle. Images contextuelles à produire.</x:v>
      </x:c>
      <x:c r="M1520" s="15" t="str">
        <x:v>À référencer</x:v>
      </x:c>
      <x:c r="N1520" s="10" t="str">
        <x:v>EXT55</x:v>
      </x:c>
    </x:row>
    <x:row r="1521" ht="83"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Clé exacte loseRound@film_red_pyramid_thing_return_to_silent_hill:loseRound1. Hook disponible ; mise en scène propre à produire. Combat désactivé pour ce rôle. Images contextuelles à produire.</x:v>
      </x:c>
      <x:c r="M1521" s="15" t="str">
        <x:v>À référencer</x:v>
      </x:c>
      <x:c r="N1521" s="10" t="str">
        <x:v>EXT55</x:v>
      </x:c>
    </x:row>
    <x:row r="1522" ht="83"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Clé exacte winMatch@film_red_pyramid_thing_return_to_silent_hill:winMatch. Hook disponible ; mise en scène propre à produire. Combat désactivé pour ce rôle. Images contextuelles à produire.</x:v>
      </x:c>
      <x:c r="M1522" s="15" t="str">
        <x:v>À référencer</x:v>
      </x:c>
      <x:c r="N1522" s="10" t="str">
        <x:v>EXT55</x:v>
      </x:c>
    </x:row>
    <x:row r="1523" ht="83"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Clé exacte loseMatch@film_red_pyramid_thing_return_to_silent_hill:loseMatch. Hook disponible ; mise en scène propre à produire. Combat désactivé pour ce rôle. Images contextuelles à produire.</x:v>
      </x:c>
      <x:c r="M1523" s="15" t="str">
        <x:v>À référencer</x:v>
      </x:c>
      <x:c r="N1523" s="10" t="str">
        <x:v>EXT55</x:v>
      </x:c>
    </x:row>
    <x:row r="1524" ht="83"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Clé exacte outro@film_red_pyramid_thing_return_to_silent_hill:outro. Hook disponible ; mise en scène propre à produire. Combat désactivé pour ce rôle. Images contextuelles à produire.</x:v>
      </x:c>
      <x:c r="M1524" s="15" t="str">
        <x:v>À référencer</x:v>
      </x:c>
      <x:c r="N1524" s="10" t="str">
        <x:v>EXT55</x:v>
      </x:c>
    </x:row>
    <x:row r="1525" ht="83"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Clé exacte intro@film_fused_mattress_manifestation_return:intro. Hook disponible ; mise en scène propre à produire. Combat désactivé pour ce rôle. Images contextuelles à produire.</x:v>
      </x:c>
      <x:c r="M1525" s="15" t="str">
        <x:v>À référencer</x:v>
      </x:c>
      <x:c r="N1525" s="10" t="str">
        <x:v>EXT54, EXT55, EXT56</x:v>
      </x:c>
    </x:row>
    <x:row r="1526" ht="70"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P (sujet I), N (sujet II), bouton tactile ou clic du stick gauche. Annulable par déplacement, garde, attaque ou impact ; aucun dégât ni gain de jauge.</x:v>
      </x:c>
      <x:c r="K1526" s="10" t="str">
        <x:v>Respecter la forme et le rôle propres à cette œuvre.</x:v>
      </x:c>
      <x:c r="L1526" s="10" t="str">
        <x:v>taunt@film_fused_mattress_manifestation_return:taunt. Hook disponible, 66 ticks de maintien versus ; annulable et sensible à la pause. Images contextuelles à produire.</x:v>
      </x:c>
      <x:c r="M1526" s="15" t="str">
        <x:v>À référencer</x:v>
      </x:c>
      <x:c r="N1526" s="10" t="str">
        <x:v>EXT54, EXT55, EXT56</x:v>
      </x:c>
    </x:row>
    <x:row r="1527" ht="83"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Clé exacte winRound@film_fused_mattress_manifestation_return:winRound1. Hook disponible ; mise en scène propre à produire. Combat désactivé pour ce rôle. Images contextuelles à produire.</x:v>
      </x:c>
      <x:c r="M1527" s="15" t="str">
        <x:v>À référencer</x:v>
      </x:c>
      <x:c r="N1527" s="10" t="str">
        <x:v>EXT54, EXT55, EXT56</x:v>
      </x:c>
    </x:row>
    <x:row r="1528" ht="83"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Clé exacte loseRound@film_fused_mattress_manifestation_return:loseRound1. Hook disponible ; mise en scène propre à produire. Combat désactivé pour ce rôle. Images contextuelles à produire.</x:v>
      </x:c>
      <x:c r="M1528" s="15" t="str">
        <x:v>À référencer</x:v>
      </x:c>
      <x:c r="N1528" s="10" t="str">
        <x:v>EXT54, EXT55, EXT56</x:v>
      </x:c>
    </x:row>
    <x:row r="1529" ht="83"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Clé exacte winMatch@film_fused_mattress_manifestation_return:winMatch. Hook disponible ; mise en scène propre à produire. Combat désactivé pour ce rôle. Images contextuelles à produire.</x:v>
      </x:c>
      <x:c r="M1529" s="15" t="str">
        <x:v>À référencer</x:v>
      </x:c>
      <x:c r="N1529" s="10" t="str">
        <x:v>EXT54, EXT55, EXT56</x:v>
      </x:c>
    </x:row>
    <x:row r="1530" ht="83"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Clé exacte loseMatch@film_fused_mattress_manifestation_return:loseMatch. Hook disponible ; mise en scène propre à produire. Combat désactivé pour ce rôle. Images contextuelles à produire.</x:v>
      </x:c>
      <x:c r="M1530" s="15" t="str">
        <x:v>À référencer</x:v>
      </x:c>
      <x:c r="N1530" s="10" t="str">
        <x:v>EXT54, EXT55, EXT56</x:v>
      </x:c>
    </x:row>
    <x:row r="1531" ht="83"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Clé exacte outro@film_fused_mattress_manifestation_return:outro. Hook disponible ; mise en scène propre à produire. Combat désactivé pour ce rôle. Images contextuelles à produire.</x:v>
      </x:c>
      <x:c r="M1531" s="15" t="str">
        <x:v>À référencer</x:v>
      </x:c>
      <x:c r="N1531" s="10" t="str">
        <x:v>EXT54, EXT55, EXT56</x:v>
      </x:c>
    </x:row>
    <x:row r="1532" ht="57"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Clé exacte intro@ascension_wanderer_178:intro. Hook disponible ; mise en scène propre à produire. Images contextuelles à produire.</x:v>
      </x:c>
      <x:c r="M1532" s="15" t="str">
        <x:v>Rôle à décider</x:v>
      </x:c>
      <x:c r="N1532" s="10" t="str">
        <x:v>EXT58</x:v>
      </x:c>
    </x:row>
    <x:row r="1533" ht="70"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P (sujet I), N (sujet II), bouton tactile ou clic du stick gauche. Annulable par déplacement, garde, attaque ou impact ; aucun dégât ni gain de jauge.</x:v>
      </x:c>
      <x:c r="K1533" s="10" t="str">
        <x:v>Respecter la forme et le rôle propres à cette œuvre.</x:v>
      </x:c>
      <x:c r="L1533" s="10" t="str">
        <x:v>taunt@ascension_wanderer_178:taunt. Hook disponible, 66 ticks de maintien versus ; annulable et sensible à la pause. Images contextuelles à produire.</x:v>
      </x:c>
      <x:c r="M1533" s="15" t="str">
        <x:v>Rôle à décider</x:v>
      </x:c>
      <x:c r="N1533" s="10" t="str">
        <x:v>EXT58</x:v>
      </x:c>
    </x:row>
    <x:row r="1534" ht="70"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Clé exacte winRound@ascension_wanderer_178:winRound1. Hook disponible ; mise en scène propre à produire. Images contextuelles à produire.</x:v>
      </x:c>
      <x:c r="M1534" s="15" t="str">
        <x:v>Rôle à décider</x:v>
      </x:c>
      <x:c r="N1534" s="10" t="str">
        <x:v>EXT58</x:v>
      </x:c>
    </x:row>
    <x:row r="1535" ht="70"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Clé exacte loseRound@ascension_wanderer_178:loseRound1. Hook disponible ; mise en scène propre à produire. Images contextuelles à produire.</x:v>
      </x:c>
      <x:c r="M1535" s="15" t="str">
        <x:v>Rôle à décider</x:v>
      </x:c>
      <x:c r="N1535" s="10" t="str">
        <x:v>EXT58</x:v>
      </x:c>
    </x:row>
    <x:row r="1536" ht="70"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Clé exacte winMatch@ascension_wanderer_178:winMatch. Hook disponible ; mise en scène propre à produire. Images contextuelles à produire.</x:v>
      </x:c>
      <x:c r="M1536" s="15" t="str">
        <x:v>Rôle à décider</x:v>
      </x:c>
      <x:c r="N1536" s="10" t="str">
        <x:v>EXT58</x:v>
      </x:c>
    </x:row>
    <x:row r="1537" ht="70"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Clé exacte loseMatch@ascension_wanderer_178:loseMatch. Hook disponible ; mise en scène propre à produire. Images contextuelles à produire.</x:v>
      </x:c>
      <x:c r="M1537" s="15" t="str">
        <x:v>Rôle à décider</x:v>
      </x:c>
      <x:c r="N1537" s="10" t="str">
        <x:v>EXT58</x:v>
      </x:c>
    </x:row>
    <x:row r="1538" ht="57"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Clé exacte outro@ascension_wanderer_178:outro. Hook disponible ; mise en scène propre à produire. Images contextuelles à produire.</x:v>
      </x:c>
      <x:c r="M1538" s="15" t="str">
        <x:v>Rôle à décider</x:v>
      </x:c>
      <x:c r="N1538" s="10" t="str">
        <x:v>EXT58</x:v>
      </x:c>
    </x:row>
    <x:row r="1539" ht="57"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Clé exacte intro@ascension_fighter_179:intro. Hook disponible ; mise en scène propre à produire. Images contextuelles à produire.</x:v>
      </x:c>
      <x:c r="M1539" s="15" t="str">
        <x:v>Rôle à décider</x:v>
      </x:c>
      <x:c r="N1539" s="10" t="str">
        <x:v>EXT58</x:v>
      </x:c>
    </x:row>
    <x:row r="1540" ht="70"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P (sujet I), N (sujet II), bouton tactile ou clic du stick gauche. Annulable par déplacement, garde, attaque ou impact ; aucun dégât ni gain de jauge.</x:v>
      </x:c>
      <x:c r="K1540" s="10" t="str">
        <x:v>Respecter la forme et le rôle propres à cette œuvre.</x:v>
      </x:c>
      <x:c r="L1540" s="10" t="str">
        <x:v>taunt@ascension_fighter_179:taunt. Hook disponible, 66 ticks de maintien versus ; annulable et sensible à la pause. Images contextuelles à produire.</x:v>
      </x:c>
      <x:c r="M1540" s="15" t="str">
        <x:v>Rôle à décider</x:v>
      </x:c>
      <x:c r="N1540" s="10" t="str">
        <x:v>EXT58</x:v>
      </x:c>
    </x:row>
    <x:row r="1541" ht="70"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Clé exacte winRound@ascension_fighter_179:winRound1. Hook disponible ; mise en scène propre à produire. Images contextuelles à produire.</x:v>
      </x:c>
      <x:c r="M1541" s="15" t="str">
        <x:v>Rôle à décider</x:v>
      </x:c>
      <x:c r="N1541" s="10" t="str">
        <x:v>EXT58</x:v>
      </x:c>
    </x:row>
    <x:row r="1542" ht="70"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Clé exacte loseRound@ascension_fighter_179:loseRound1. Hook disponible ; mise en scène propre à produire. Images contextuelles à produire.</x:v>
      </x:c>
      <x:c r="M1542" s="15" t="str">
        <x:v>Rôle à décider</x:v>
      </x:c>
      <x:c r="N1542" s="10" t="str">
        <x:v>EXT58</x:v>
      </x:c>
    </x:row>
    <x:row r="1543" ht="70"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Clé exacte winMatch@ascension_fighter_179:winMatch. Hook disponible ; mise en scène propre à produire. Images contextuelles à produire.</x:v>
      </x:c>
      <x:c r="M1543" s="15" t="str">
        <x:v>Rôle à décider</x:v>
      </x:c>
      <x:c r="N1543" s="10" t="str">
        <x:v>EXT58</x:v>
      </x:c>
    </x:row>
    <x:row r="1544" ht="70"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Clé exacte loseMatch@ascension_fighter_179:loseMatch. Hook disponible ; mise en scène propre à produire. Images contextuelles à produire.</x:v>
      </x:c>
      <x:c r="M1544" s="15" t="str">
        <x:v>Rôle à décider</x:v>
      </x:c>
      <x:c r="N1544" s="10" t="str">
        <x:v>EXT58</x:v>
      </x:c>
    </x:row>
    <x:row r="1545" ht="57"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Clé exacte outro@ascension_fighter_179:outro. Hook disponible ; mise en scène propre à produire. Images contextuelles à produire.</x:v>
      </x:c>
      <x:c r="M1545" s="15" t="str">
        <x:v>Rôle à décider</x:v>
      </x:c>
      <x:c r="N1545" s="10" t="str">
        <x:v>EXT58</x:v>
      </x:c>
    </x:row>
    <x:row r="1546" ht="57"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Clé exacte intro@ascension_snarler_180:intro. Hook disponible ; mise en scène propre à produire. Images contextuelles à produire.</x:v>
      </x:c>
      <x:c r="M1546" s="15" t="str">
        <x:v>Rôle à décider</x:v>
      </x:c>
      <x:c r="N1546" s="10" t="str">
        <x:v>EXT59</x:v>
      </x:c>
    </x:row>
    <x:row r="1547" ht="70"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P (sujet I), N (sujet II), bouton tactile ou clic du stick gauche. Annulable par déplacement, garde, attaque ou impact ; aucun dégât ni gain de jauge.</x:v>
      </x:c>
      <x:c r="K1547" s="10" t="str">
        <x:v>Respecter la forme et le rôle propres à cette œuvre.</x:v>
      </x:c>
      <x:c r="L1547" s="10" t="str">
        <x:v>taunt@ascension_snarler_180:taunt. Hook disponible, 66 ticks de maintien versus ; annulable et sensible à la pause. Images contextuelles à produire.</x:v>
      </x:c>
      <x:c r="M1547" s="15" t="str">
        <x:v>Rôle à décider</x:v>
      </x:c>
      <x:c r="N1547" s="10" t="str">
        <x:v>EXT59</x:v>
      </x:c>
    </x:row>
    <x:row r="1548" ht="70"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Clé exacte winRound@ascension_snarler_180:winRound1. Hook disponible ; mise en scène propre à produire. Images contextuelles à produire.</x:v>
      </x:c>
      <x:c r="M1548" s="15" t="str">
        <x:v>Rôle à décider</x:v>
      </x:c>
      <x:c r="N1548" s="10" t="str">
        <x:v>EXT59</x:v>
      </x:c>
    </x:row>
    <x:row r="1549" ht="70"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Clé exacte loseRound@ascension_snarler_180:loseRound1. Hook disponible ; mise en scène propre à produire. Images contextuelles à produire.</x:v>
      </x:c>
      <x:c r="M1549" s="15" t="str">
        <x:v>Rôle à décider</x:v>
      </x:c>
      <x:c r="N1549" s="10" t="str">
        <x:v>EXT59</x:v>
      </x:c>
    </x:row>
    <x:row r="1550" ht="70"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Clé exacte winMatch@ascension_snarler_180:winMatch. Hook disponible ; mise en scène propre à produire. Images contextuelles à produire.</x:v>
      </x:c>
      <x:c r="M1550" s="15" t="str">
        <x:v>Rôle à décider</x:v>
      </x:c>
      <x:c r="N1550" s="10" t="str">
        <x:v>EXT59</x:v>
      </x:c>
    </x:row>
    <x:row r="1551" ht="70"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Clé exacte loseMatch@ascension_snarler_180:loseMatch. Hook disponible ; mise en scène propre à produire. Images contextuelles à produire.</x:v>
      </x:c>
      <x:c r="M1551" s="15" t="str">
        <x:v>Rôle à décider</x:v>
      </x:c>
      <x:c r="N1551" s="10" t="str">
        <x:v>EXT59</x:v>
      </x:c>
    </x:row>
    <x:row r="1552" ht="57"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Clé exacte outro@ascension_snarler_180:outro. Hook disponible ; mise en scène propre à produire. Images contextuelles à produire.</x:v>
      </x:c>
      <x:c r="M1552" s="15" t="str">
        <x:v>Rôle à décider</x:v>
      </x:c>
      <x:c r="N1552" s="10" t="str">
        <x:v>EXT59</x:v>
      </x:c>
    </x:row>
    <x:row r="1553" ht="57"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Clé exacte intro@ascension_stinger_181:intro. Hook disponible ; mise en scène propre à produire. Images contextuelles à produire.</x:v>
      </x:c>
      <x:c r="M1553" s="15" t="str">
        <x:v>Rôle à décider</x:v>
      </x:c>
      <x:c r="N1553" s="10" t="str">
        <x:v>EXT58, EXT59</x:v>
      </x:c>
    </x:row>
    <x:row r="1554" ht="70"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P (sujet I), N (sujet II), bouton tactile ou clic du stick gauche. Annulable par déplacement, garde, attaque ou impact ; aucun dégât ni gain de jauge.</x:v>
      </x:c>
      <x:c r="K1554" s="10" t="str">
        <x:v>Respecter la forme et le rôle propres à cette œuvre.</x:v>
      </x:c>
      <x:c r="L1554" s="10" t="str">
        <x:v>taunt@ascension_stinger_181:taunt. Hook disponible, 66 ticks de maintien versus ; annulable et sensible à la pause. Images contextuelles à produire.</x:v>
      </x:c>
      <x:c r="M1554" s="15" t="str">
        <x:v>Rôle à décider</x:v>
      </x:c>
      <x:c r="N1554" s="10" t="str">
        <x:v>EXT58, EXT59</x:v>
      </x:c>
    </x:row>
    <x:row r="1555" ht="70"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Clé exacte winRound@ascension_stinger_181:winRound1. Hook disponible ; mise en scène propre à produire. Images contextuelles à produire.</x:v>
      </x:c>
      <x:c r="M1555" s="15" t="str">
        <x:v>Rôle à décider</x:v>
      </x:c>
      <x:c r="N1555" s="10" t="str">
        <x:v>EXT58, EXT59</x:v>
      </x:c>
    </x:row>
    <x:row r="1556" ht="70"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Clé exacte loseRound@ascension_stinger_181:loseRound1. Hook disponible ; mise en scène propre à produire. Images contextuelles à produire.</x:v>
      </x:c>
      <x:c r="M1556" s="15" t="str">
        <x:v>Rôle à décider</x:v>
      </x:c>
      <x:c r="N1556" s="10" t="str">
        <x:v>EXT58, EXT59</x:v>
      </x:c>
    </x:row>
    <x:row r="1557" ht="70"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Clé exacte winMatch@ascension_stinger_181:winMatch. Hook disponible ; mise en scène propre à produire. Images contextuelles à produire.</x:v>
      </x:c>
      <x:c r="M1557" s="15" t="str">
        <x:v>Rôle à décider</x:v>
      </x:c>
      <x:c r="N1557" s="10" t="str">
        <x:v>EXT58, EXT59</x:v>
      </x:c>
    </x:row>
    <x:row r="1558" ht="70"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Clé exacte loseMatch@ascension_stinger_181:loseMatch. Hook disponible ; mise en scène propre à produire. Images contextuelles à produire.</x:v>
      </x:c>
      <x:c r="M1558" s="15" t="str">
        <x:v>Rôle à décider</x:v>
      </x:c>
      <x:c r="N1558" s="10" t="str">
        <x:v>EXT58, EXT59</x:v>
      </x:c>
    </x:row>
    <x:row r="1559" ht="57"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Clé exacte outro@ascension_stinger_181:outro. Hook disponible ; mise en scène propre à produire. Images contextuelles à produire.</x:v>
      </x:c>
      <x:c r="M1559" s="15" t="str">
        <x:v>Rôle à décider</x:v>
      </x:c>
      <x:c r="N1559" s="10" t="str">
        <x:v>EXT58, EXT59</x:v>
      </x:c>
    </x:row>
    <x:row r="1560" ht="70"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Clé exacte intro@ascension_the_immolator_182:intro. Hook disponible ; mise en scène propre à produire. Images contextuelles à produire.</x:v>
      </x:c>
      <x:c r="M1560" s="15" t="str">
        <x:v>Rôle à décider</x:v>
      </x:c>
      <x:c r="N1560" s="10" t="str">
        <x:v>EXT58</x:v>
      </x:c>
    </x:row>
    <x:row r="1561" ht="70"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P (sujet I), N (sujet II), bouton tactile ou clic du stick gauche. Annulable par déplacement, garde, attaque ou impact ; aucun dégât ni gain de jauge.</x:v>
      </x:c>
      <x:c r="K1561" s="10" t="str">
        <x:v>Respecter la forme et le rôle propres à cette œuvre.</x:v>
      </x:c>
      <x:c r="L1561" s="10" t="str">
        <x:v>taunt@ascension_the_immolator_182:taunt. Hook disponible, 66 ticks de maintien versus ; annulable et sensible à la pause. Images contextuelles à produire.</x:v>
      </x:c>
      <x:c r="M1561" s="15" t="str">
        <x:v>Rôle à décider</x:v>
      </x:c>
      <x:c r="N1561" s="10" t="str">
        <x:v>EXT58</x:v>
      </x:c>
    </x:row>
    <x:row r="1562" ht="70"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Clé exacte winRound@ascension_the_immolator_182:winRound1. Hook disponible ; mise en scène propre à produire. Images contextuelles à produire.</x:v>
      </x:c>
      <x:c r="M1562" s="15" t="str">
        <x:v>Rôle à décider</x:v>
      </x:c>
      <x:c r="N1562" s="10" t="str">
        <x:v>EXT58</x:v>
      </x:c>
    </x:row>
    <x:row r="1563" ht="70"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Clé exacte loseRound@ascension_the_immolator_182:loseRound1. Hook disponible ; mise en scène propre à produire. Images contextuelles à produire.</x:v>
      </x:c>
      <x:c r="M1563" s="15" t="str">
        <x:v>Rôle à décider</x:v>
      </x:c>
      <x:c r="N1563" s="10" t="str">
        <x:v>EXT58</x:v>
      </x:c>
    </x:row>
    <x:row r="1564" ht="70"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Clé exacte winMatch@ascension_the_immolator_182:winMatch. Hook disponible ; mise en scène propre à produire. Images contextuelles à produire.</x:v>
      </x:c>
      <x:c r="M1564" s="15" t="str">
        <x:v>Rôle à décider</x:v>
      </x:c>
      <x:c r="N1564" s="10" t="str">
        <x:v>EXT58</x:v>
      </x:c>
    </x:row>
    <x:row r="1565" ht="70"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Clé exacte loseMatch@ascension_the_immolator_182:loseMatch. Hook disponible ; mise en scène propre à produire. Images contextuelles à produire.</x:v>
      </x:c>
      <x:c r="M1565" s="15" t="str">
        <x:v>Rôle à décider</x:v>
      </x:c>
      <x:c r="N1565" s="10" t="str">
        <x:v>EXT58</x:v>
      </x:c>
    </x:row>
    <x:row r="1566" ht="70"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Clé exacte outro@ascension_the_immolator_182:outro. Hook disponible ; mise en scène propre à produire. Images contextuelles à produire.</x:v>
      </x:c>
      <x:c r="M1566" s="15" t="str">
        <x:v>Rôle à décider</x:v>
      </x:c>
      <x:c r="N1566" s="10" t="str">
        <x:v>EXT58</x:v>
      </x:c>
    </x:row>
    <x:row r="1567" ht="70"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Clé exacte intro@ascension_the_collector_183:intro. Hook disponible ; mise en scène propre à produire. Combat désactivé pour ce rôle. Images contextuelles à produire.</x:v>
      </x:c>
      <x:c r="M1567" s="15" t="str">
        <x:v>Rôle à décider</x:v>
      </x:c>
      <x:c r="N1567" s="10" t="str">
        <x:v>EXT58, EXT60</x:v>
      </x:c>
    </x:row>
    <x:row r="1568" ht="70"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P (sujet I), N (sujet II), bouton tactile ou clic du stick gauche. Annulable par déplacement, garde, attaque ou impact ; aucun dégât ni gain de jauge.</x:v>
      </x:c>
      <x:c r="K1568" s="10" t="str">
        <x:v>Respecter la forme et le rôle propres à cette œuvre.</x:v>
      </x:c>
      <x:c r="L1568" s="10" t="str">
        <x:v>taunt@ascension_the_collector_183:taunt. Hook disponible, 66 ticks de maintien versus ; annulable et sensible à la pause. Images contextuelles à produire.</x:v>
      </x:c>
      <x:c r="M1568" s="15" t="str">
        <x:v>Rôle à décider</x:v>
      </x:c>
      <x:c r="N1568" s="10" t="str">
        <x:v>EXT58, EXT60</x:v>
      </x:c>
    </x:row>
    <x:row r="1569" ht="70"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Clé exacte winRound@ascension_the_collector_183:winRound1. Hook disponible ; mise en scène propre à produire. Combat désactivé pour ce rôle. Images contextuelles à produire.</x:v>
      </x:c>
      <x:c r="M1569" s="15" t="str">
        <x:v>Rôle à décider</x:v>
      </x:c>
      <x:c r="N1569" s="10" t="str">
        <x:v>EXT58, EXT60</x:v>
      </x:c>
    </x:row>
    <x:row r="1570" ht="70"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Clé exacte loseRound@ascension_the_collector_183:loseRound1. Hook disponible ; mise en scène propre à produire. Combat désactivé pour ce rôle. Images contextuelles à produire.</x:v>
      </x:c>
      <x:c r="M1570" s="15" t="str">
        <x:v>Rôle à décider</x:v>
      </x:c>
      <x:c r="N1570" s="10" t="str">
        <x:v>EXT58, EXT60</x:v>
      </x:c>
    </x:row>
    <x:row r="1571" ht="70"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Clé exacte winMatch@ascension_the_collector_183:winMatch. Hook disponible ; mise en scène propre à produire. Combat désactivé pour ce rôle. Images contextuelles à produire.</x:v>
      </x:c>
      <x:c r="M1571" s="15" t="str">
        <x:v>Rôle à décider</x:v>
      </x:c>
      <x:c r="N1571" s="10" t="str">
        <x:v>EXT58, EXT60</x:v>
      </x:c>
    </x:row>
    <x:row r="1572" ht="70"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Clé exacte loseMatch@ascension_the_collector_183:loseMatch. Hook disponible ; mise en scène propre à produire. Combat désactivé pour ce rôle. Images contextuelles à produire.</x:v>
      </x:c>
      <x:c r="M1572" s="15" t="str">
        <x:v>Rôle à décider</x:v>
      </x:c>
      <x:c r="N1572" s="10" t="str">
        <x:v>EXT58, EXT60</x:v>
      </x:c>
    </x:row>
    <x:row r="1573" ht="70"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Clé exacte outro@ascension_the_collector_183:outro. Hook disponible ; mise en scène propre à produire. Combat désactivé pour ce rôle. Images contextuelles à produire.</x:v>
      </x:c>
      <x:c r="M1573" s="15" t="str">
        <x:v>Rôle à décider</x:v>
      </x:c>
      <x:c r="N1573" s="10" t="str">
        <x:v>EXT58, EXT60</x:v>
      </x:c>
    </x:row>
    <x:row r="1574" ht="70"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Clé exacte intro@ascension_stilledalen_stinger_184:intro. Hook disponible ; mise en scène propre à produire. Combat désactivé pour ce rôle. Images contextuelles à produire.</x:v>
      </x:c>
      <x:c r="M1574" s="15" t="str">
        <x:v>À référencer</x:v>
      </x:c>
      <x:c r="N1574" s="10" t="str">
        <x:v>EXT58</x:v>
      </x:c>
    </x:row>
    <x:row r="1575" ht="70"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P (sujet I), N (sujet II), bouton tactile ou clic du stick gauche. Annulable par déplacement, garde, attaque ou impact ; aucun dégât ni gain de jauge.</x:v>
      </x:c>
      <x:c r="K1575" s="10" t="str">
        <x:v>Respecter la forme et le rôle propres à cette œuvre.</x:v>
      </x:c>
      <x:c r="L1575" s="10" t="str">
        <x:v>taunt@ascension_stilledalen_stinger_184:taunt. Hook disponible, 66 ticks de maintien versus ; annulable et sensible à la pause. Images contextuelles à produire.</x:v>
      </x:c>
      <x:c r="M1575" s="15" t="str">
        <x:v>À référencer</x:v>
      </x:c>
      <x:c r="N1575" s="10" t="str">
        <x:v>EXT58</x:v>
      </x:c>
    </x:row>
    <x:row r="1576" ht="83"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Clé exacte winRound@ascension_stilledalen_stinger_184:winRound1. Hook disponible ; mise en scène propre à produire. Combat désactivé pour ce rôle. Images contextuelles à produire.</x:v>
      </x:c>
      <x:c r="M1576" s="15" t="str">
        <x:v>À référencer</x:v>
      </x:c>
      <x:c r="N1576" s="10" t="str">
        <x:v>EXT58</x:v>
      </x:c>
    </x:row>
    <x:row r="1577" ht="83"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Clé exacte loseRound@ascension_stilledalen_stinger_184:loseRound1. Hook disponible ; mise en scène propre à produire. Combat désactivé pour ce rôle. Images contextuelles à produire.</x:v>
      </x:c>
      <x:c r="M1577" s="15" t="str">
        <x:v>À référencer</x:v>
      </x:c>
      <x:c r="N1577" s="10" t="str">
        <x:v>EXT58</x:v>
      </x:c>
    </x:row>
    <x:row r="1578" ht="83"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Clé exacte winMatch@ascension_stilledalen_stinger_184:winMatch. Hook disponible ; mise en scène propre à produire. Combat désactivé pour ce rôle. Images contextuelles à produire.</x:v>
      </x:c>
      <x:c r="M1578" s="15" t="str">
        <x:v>À référencer</x:v>
      </x:c>
      <x:c r="N1578" s="10" t="str">
        <x:v>EXT58</x:v>
      </x:c>
    </x:row>
    <x:row r="1579" ht="83"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Clé exacte loseMatch@ascension_stilledalen_stinger_184:loseMatch. Hook disponible ; mise en scène propre à produire. Combat désactivé pour ce rôle. Images contextuelles à produire.</x:v>
      </x:c>
      <x:c r="M1579" s="15" t="str">
        <x:v>À référencer</x:v>
      </x:c>
      <x:c r="N1579" s="10" t="str">
        <x:v>EXT58</x:v>
      </x:c>
    </x:row>
    <x:row r="1580" ht="70"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Clé exacte outro@ascension_stilledalen_stinger_184:outro. Hook disponible ; mise en scène propre à produire. Combat désactivé pour ce rôle. Images contextuelles à produire.</x:v>
      </x:c>
      <x:c r="M1580" s="15" t="str">
        <x:v>À référencer</x:v>
      </x:c>
      <x:c r="N1580" s="10" t="str">
        <x:v>EXT58</x:v>
      </x:c>
    </x:row>
    <x:row r="1581" ht="57"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Clé exacte intro@townfall_lunger:intro. Hook disponible ; mise en scène propre à produire. Images contextuelles à produire.</x:v>
      </x:c>
      <x:c r="M1581" s="15" t="str">
        <x:v>À produire</x:v>
      </x:c>
      <x:c r="N1581" s="10" t="str">
        <x:v>EXT61, EXT62</x:v>
      </x:c>
    </x:row>
    <x:row r="1582" ht="70"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P (sujet I), N (sujet II), bouton tactile ou clic du stick gauche. Annulable par déplacement, garde, attaque ou impact ; aucun dégât ni gain de jauge.</x:v>
      </x:c>
      <x:c r="K1582" s="10" t="str">
        <x:v>Respecter la forme et le rôle propres à cette œuvre.</x:v>
      </x:c>
      <x:c r="L1582" s="10" t="str">
        <x:v>taunt@townfall_lunger:taunt. Hook disponible, 66 ticks de maintien versus ; annulable et sensible à la pause. Images contextuelles à produire.</x:v>
      </x:c>
      <x:c r="M1582" s="15" t="str">
        <x:v>À produire</x:v>
      </x:c>
      <x:c r="N1582" s="10" t="str">
        <x:v>EXT61, EXT62</x:v>
      </x:c>
    </x:row>
    <x:row r="1583" ht="57"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Clé exacte winRound@townfall_lunger:winRound1. Hook disponible ; mise en scène propre à produire. Images contextuelles à produire.</x:v>
      </x:c>
      <x:c r="M1583" s="15" t="str">
        <x:v>À produire</x:v>
      </x:c>
      <x:c r="N1583" s="10" t="str">
        <x:v>EXT61, EXT62</x:v>
      </x:c>
    </x:row>
    <x:row r="1584" ht="57"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Clé exacte loseRound@townfall_lunger:loseRound1. Hook disponible ; mise en scène propre à produire. Images contextuelles à produire.</x:v>
      </x:c>
      <x:c r="M1584" s="15" t="str">
        <x:v>À produire</x:v>
      </x:c>
      <x:c r="N1584" s="10" t="str">
        <x:v>EXT61, EXT62</x:v>
      </x:c>
    </x:row>
    <x:row r="1585" ht="57"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Clé exacte winMatch@townfall_lunger:winMatch. Hook disponible ; mise en scène propre à produire. Images contextuelles à produire.</x:v>
      </x:c>
      <x:c r="M1585" s="15" t="str">
        <x:v>À produire</x:v>
      </x:c>
      <x:c r="N1585" s="10" t="str">
        <x:v>EXT61, EXT62</x:v>
      </x:c>
    </x:row>
    <x:row r="1586" ht="57"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Clé exacte loseMatch@townfall_lunger:loseMatch. Hook disponible ; mise en scène propre à produire. Images contextuelles à produire.</x:v>
      </x:c>
      <x:c r="M1586" s="15" t="str">
        <x:v>À produire</x:v>
      </x:c>
      <x:c r="N1586" s="10" t="str">
        <x:v>EXT61, EXT62</x:v>
      </x:c>
    </x:row>
    <x:row r="1587" ht="57"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Clé exacte outro@townfall_lunger:outro. Hook disponible ; mise en scène propre à produire. Images contextuelles à produire.</x:v>
      </x:c>
      <x:c r="M1587" s="15" t="str">
        <x:v>À produire</x:v>
      </x:c>
      <x:c r="N1587" s="10" t="str">
        <x:v>EXT61, EXT62</x:v>
      </x:c>
    </x:row>
    <x:row r="1588" ht="57"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Clé exacte intro@townfall_sorrowful:intro. Hook disponible ; mise en scène propre à produire. Images contextuelles à produire.</x:v>
      </x:c>
      <x:c r="M1588" s="15" t="str">
        <x:v>À produire</x:v>
      </x:c>
      <x:c r="N1588" s="10" t="str">
        <x:v>EXT62</x:v>
      </x:c>
    </x:row>
    <x:row r="1589" ht="70"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P (sujet I), N (sujet II), bouton tactile ou clic du stick gauche. Annulable par déplacement, garde, attaque ou impact ; aucun dégât ni gain de jauge.</x:v>
      </x:c>
      <x:c r="K1589" s="10" t="str">
        <x:v>Respecter la forme et le rôle propres à cette œuvre.</x:v>
      </x:c>
      <x:c r="L1589" s="10" t="str">
        <x:v>taunt@townfall_sorrowful:taunt. Hook disponible, 66 ticks de maintien versus ; annulable et sensible à la pause. Images contextuelles à produire.</x:v>
      </x:c>
      <x:c r="M1589" s="15" t="str">
        <x:v>À produire</x:v>
      </x:c>
      <x:c r="N1589" s="10" t="str">
        <x:v>EXT62</x:v>
      </x:c>
    </x:row>
    <x:row r="1590" ht="70"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Clé exacte winRound@townfall_sorrowful:winRound1. Hook disponible ; mise en scène propre à produire. Images contextuelles à produire.</x:v>
      </x:c>
      <x:c r="M1590" s="15" t="str">
        <x:v>À produire</x:v>
      </x:c>
      <x:c r="N1590" s="10" t="str">
        <x:v>EXT62</x:v>
      </x:c>
    </x:row>
    <x:row r="1591" ht="70"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Clé exacte loseRound@townfall_sorrowful:loseRound1. Hook disponible ; mise en scène propre à produire. Images contextuelles à produire.</x:v>
      </x:c>
      <x:c r="M1591" s="15" t="str">
        <x:v>À produire</x:v>
      </x:c>
      <x:c r="N1591" s="10" t="str">
        <x:v>EXT62</x:v>
      </x:c>
    </x:row>
    <x:row r="1592" ht="57"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Clé exacte winMatch@townfall_sorrowful:winMatch. Hook disponible ; mise en scène propre à produire. Images contextuelles à produire.</x:v>
      </x:c>
      <x:c r="M1592" s="15" t="str">
        <x:v>À produire</x:v>
      </x:c>
      <x:c r="N1592" s="10" t="str">
        <x:v>EXT62</x:v>
      </x:c>
    </x:row>
    <x:row r="1593" ht="70"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Clé exacte loseMatch@townfall_sorrowful:loseMatch. Hook disponible ; mise en scène propre à produire. Images contextuelles à produire.</x:v>
      </x:c>
      <x:c r="M1593" s="15" t="str">
        <x:v>À produire</x:v>
      </x:c>
      <x:c r="N1593" s="10" t="str">
        <x:v>EXT62</x:v>
      </x:c>
    </x:row>
    <x:row r="1594" ht="57"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Clé exacte outro@townfall_sorrowful:outro. Hook disponible ; mise en scène propre à produire. Images contextuelles à produire.</x:v>
      </x:c>
      <x:c r="M1594" s="15" t="str">
        <x:v>À produire</x:v>
      </x:c>
      <x:c r="N1594" s="10" t="str">
        <x:v>EXT62</x:v>
      </x:c>
    </x:row>
    <x:row r="1595" ht="57"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Clé exacte intro@townfall_fallen:intro. Hook disponible ; mise en scène propre à produire. Images contextuelles à produire.</x:v>
      </x:c>
      <x:c r="M1595" s="15" t="str">
        <x:v>À produire</x:v>
      </x:c>
      <x:c r="N1595" s="10" t="str">
        <x:v>EXT62</x:v>
      </x:c>
    </x:row>
    <x:row r="1596" ht="70"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P (sujet I), N (sujet II), bouton tactile ou clic du stick gauche. Annulable par déplacement, garde, attaque ou impact ; aucun dégât ni gain de jauge.</x:v>
      </x:c>
      <x:c r="K1596" s="10" t="str">
        <x:v>Respecter la forme et le rôle propres à cette œuvre.</x:v>
      </x:c>
      <x:c r="L1596" s="10" t="str">
        <x:v>taunt@townfall_fallen:taunt. Hook disponible, 66 ticks de maintien versus ; annulable et sensible à la pause. Images contextuelles à produire.</x:v>
      </x:c>
      <x:c r="M1596" s="15" t="str">
        <x:v>À produire</x:v>
      </x:c>
      <x:c r="N1596" s="10" t="str">
        <x:v>EXT62</x:v>
      </x:c>
    </x:row>
    <x:row r="1597" ht="57"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Clé exacte winRound@townfall_fallen:winRound1. Hook disponible ; mise en scène propre à produire. Images contextuelles à produire.</x:v>
      </x:c>
      <x:c r="M1597" s="15" t="str">
        <x:v>À produire</x:v>
      </x:c>
      <x:c r="N1597" s="10" t="str">
        <x:v>EXT62</x:v>
      </x:c>
    </x:row>
    <x:row r="1598" ht="57"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Clé exacte loseRound@townfall_fallen:loseRound1. Hook disponible ; mise en scène propre à produire. Images contextuelles à produire.</x:v>
      </x:c>
      <x:c r="M1598" s="15" t="str">
        <x:v>À produire</x:v>
      </x:c>
      <x:c r="N1598" s="10" t="str">
        <x:v>EXT62</x:v>
      </x:c>
    </x:row>
    <x:row r="1599" ht="57"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Clé exacte winMatch@townfall_fallen:winMatch. Hook disponible ; mise en scène propre à produire. Images contextuelles à produire.</x:v>
      </x:c>
      <x:c r="M1599" s="15" t="str">
        <x:v>À produire</x:v>
      </x:c>
      <x:c r="N1599" s="10" t="str">
        <x:v>EXT62</x:v>
      </x:c>
    </x:row>
    <x:row r="1600" ht="57"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Clé exacte loseMatch@townfall_fallen:loseMatch. Hook disponible ; mise en scène propre à produire. Images contextuelles à produire.</x:v>
      </x:c>
      <x:c r="M1600" s="15" t="str">
        <x:v>À produire</x:v>
      </x:c>
      <x:c r="N1600" s="10" t="str">
        <x:v>EXT62</x:v>
      </x:c>
    </x:row>
    <x:row r="1601" ht="57"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Clé exacte outro@townfall_fallen:outro. Hook disponible ; mise en scène propre à produire. Images contextuelles à produire.</x:v>
      </x:c>
      <x:c r="M1601" s="15" t="str">
        <x:v>À produire</x:v>
      </x:c>
      <x:c r="N1601" s="10" t="str">
        <x:v>EXT62</x:v>
      </x:c>
    </x:row>
    <x:row r="1602" ht="70"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Clé exacte intro@townfall_widow:intro. Hook disponible ; mise en scène propre à produire. Combat désactivé pour ce rôle. Images contextuelles à produire.</x:v>
      </x:c>
      <x:c r="M1602" s="15" t="str">
        <x:v>À référencer</x:v>
      </x:c>
      <x:c r="N1602" s="10" t="str">
        <x:v>EXT62</x:v>
      </x:c>
    </x:row>
    <x:row r="1603" ht="70"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P (sujet I), N (sujet II), bouton tactile ou clic du stick gauche. Annulable par déplacement, garde, attaque ou impact ; aucun dégât ni gain de jauge.</x:v>
      </x:c>
      <x:c r="K1603" s="10" t="str">
        <x:v>Respecter la forme et le rôle propres à cette œuvre.</x:v>
      </x:c>
      <x:c r="L1603" s="10" t="str">
        <x:v>taunt@townfall_widow:taunt. Hook disponible, 66 ticks de maintien versus ; annulable et sensible à la pause. Images contextuelles à produire.</x:v>
      </x:c>
      <x:c r="M1603" s="15" t="str">
        <x:v>À référencer</x:v>
      </x:c>
      <x:c r="N1603" s="10" t="str">
        <x:v>EXT62</x:v>
      </x:c>
    </x:row>
    <x:row r="1604" ht="70"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Clé exacte winRound@townfall_widow:winRound1. Hook disponible ; mise en scène propre à produire. Combat désactivé pour ce rôle. Images contextuelles à produire.</x:v>
      </x:c>
      <x:c r="M1604" s="15" t="str">
        <x:v>À référencer</x:v>
      </x:c>
      <x:c r="N1604" s="10" t="str">
        <x:v>EXT62</x:v>
      </x:c>
    </x:row>
    <x:row r="1605" ht="70"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Clé exacte loseRound@townfall_widow:loseRound1. Hook disponible ; mise en scène propre à produire. Combat désactivé pour ce rôle. Images contextuelles à produire.</x:v>
      </x:c>
      <x:c r="M1605" s="15" t="str">
        <x:v>À référencer</x:v>
      </x:c>
      <x:c r="N1605" s="10" t="str">
        <x:v>EXT62</x:v>
      </x:c>
    </x:row>
    <x:row r="1606" ht="70"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Clé exacte winMatch@townfall_widow:winMatch. Hook disponible ; mise en scène propre à produire. Combat désactivé pour ce rôle. Images contextuelles à produire.</x:v>
      </x:c>
      <x:c r="M1606" s="15" t="str">
        <x:v>À référencer</x:v>
      </x:c>
      <x:c r="N1606" s="10" t="str">
        <x:v>EXT62</x:v>
      </x:c>
    </x:row>
    <x:row r="1607" ht="70"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Clé exacte loseMatch@townfall_widow:loseMatch. Hook disponible ; mise en scène propre à produire. Combat désactivé pour ce rôle. Images contextuelles à produire.</x:v>
      </x:c>
      <x:c r="M1607" s="15" t="str">
        <x:v>À référencer</x:v>
      </x:c>
      <x:c r="N1607" s="10" t="str">
        <x:v>EXT62</x:v>
      </x:c>
    </x:row>
    <x:row r="1608" ht="70"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Clé exacte outro@townfall_widow:outro. Hook disponible ; mise en scène propre à produire. Combat désactivé pour ce rôle. Images contextuelles à produire.</x:v>
      </x:c>
      <x:c r="M1608" s="15" t="str">
        <x:v>À référencer</x:v>
      </x:c>
      <x:c r="N1608" s="10" t="str">
        <x:v>EXT62</x:v>
      </x:c>
    </x:row>
    <x:row r="1609" ht="57"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Clé exacte intro@townfall_the_weight:intro. Hook disponible ; mise en scène propre à produire. Images contextuelles à produire.</x:v>
      </x:c>
      <x:c r="M1609" s="15" t="str">
        <x:v>Rôle à décider</x:v>
      </x:c>
      <x:c r="N1609" s="10" t="str">
        <x:v>EXT62, EXT64</x:v>
      </x:c>
    </x:row>
    <x:row r="1610" ht="70"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P (sujet I), N (sujet II), bouton tactile ou clic du stick gauche. Annulable par déplacement, garde, attaque ou impact ; aucun dégât ni gain de jauge.</x:v>
      </x:c>
      <x:c r="K1610" s="10" t="str">
        <x:v>Respecter la forme et le rôle propres à cette œuvre.</x:v>
      </x:c>
      <x:c r="L1610" s="10" t="str">
        <x:v>taunt@townfall_the_weight:taunt. Hook disponible, 66 ticks de maintien versus ; annulable et sensible à la pause. Images contextuelles à produire.</x:v>
      </x:c>
      <x:c r="M1610" s="15" t="str">
        <x:v>Rôle à décider</x:v>
      </x:c>
      <x:c r="N1610" s="10" t="str">
        <x:v>EXT62, EXT64</x:v>
      </x:c>
    </x:row>
    <x:row r="1611" ht="70"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Clé exacte winRound@townfall_the_weight:winRound1. Hook disponible ; mise en scène propre à produire. Images contextuelles à produire.</x:v>
      </x:c>
      <x:c r="M1611" s="15" t="str">
        <x:v>Rôle à décider</x:v>
      </x:c>
      <x:c r="N1611" s="10" t="str">
        <x:v>EXT62, EXT64</x:v>
      </x:c>
    </x:row>
    <x:row r="1612" ht="70"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Clé exacte loseRound@townfall_the_weight:loseRound1. Hook disponible ; mise en scène propre à produire. Images contextuelles à produire.</x:v>
      </x:c>
      <x:c r="M1612" s="15" t="str">
        <x:v>Rôle à décider</x:v>
      </x:c>
      <x:c r="N1612" s="10" t="str">
        <x:v>EXT62, EXT64</x:v>
      </x:c>
    </x:row>
    <x:row r="1613" ht="70"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Clé exacte winMatch@townfall_the_weight:winMatch. Hook disponible ; mise en scène propre à produire. Images contextuelles à produire.</x:v>
      </x:c>
      <x:c r="M1613" s="15" t="str">
        <x:v>Rôle à décider</x:v>
      </x:c>
      <x:c r="N1613" s="10" t="str">
        <x:v>EXT62, EXT64</x:v>
      </x:c>
    </x:row>
    <x:row r="1614" ht="70"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Clé exacte loseMatch@townfall_the_weight:loseMatch. Hook disponible ; mise en scène propre à produire. Images contextuelles à produire.</x:v>
      </x:c>
      <x:c r="M1614" s="15" t="str">
        <x:v>Rôle à décider</x:v>
      </x:c>
      <x:c r="N1614" s="10" t="str">
        <x:v>EXT62, EXT64</x:v>
      </x:c>
    </x:row>
    <x:row r="1615" ht="57"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Clé exacte outro@townfall_the_weight:outro. Hook disponible ; mise en scène propre à produire. Images contextuelles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a7bf33e9c434a8a"/>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57" customHeight="1">
      <x:c r="A6" s="10" t="str">
        <x:v>sh1_air_screamer_001:pose:idle</x:v>
      </x:c>
      <x:c r="B6" s="10" t="str">
        <x:v>Air Screamer</x:v>
      </x:c>
      <x:c r="C6" s="10" t="str">
        <x:v>sh1</x:v>
      </x:c>
      <x:c r="D6" s="10" t="str">
        <x:v>SH1 original 1999, région à fixer</x:v>
      </x:c>
      <x:c r="E6" s="10" t="str">
        <x:v>idle</x:v>
      </x:c>
      <x:c r="F6" s="10" t="str">
        <x:v>Repos</x:v>
      </x:c>
      <x:c r="G6" s="10" t="str">
        <x:v>Boucle de présence et de respiration propre à Air Screamer. Relever appuis, amplitude et orientation sur la version indiquée. Conserver les contraintes de la fiche sh1_air_screamer_001.</x:v>
      </x:c>
      <x:c r="H6" s="10" t="str">
        <x:v>Adaptation à valider sur références</x:v>
      </x:c>
      <x:c r="I6" s="10" t="str">
        <x:v>3 images indépendantes, montage candidat de 24 ticks du versus ; timing source et fidélité non certifiés.</x:v>
      </x:c>
      <x:c r="J6" s="10" t="str">
        <x:v>Une image PNG transparente indépendante par pose/image. Corps et accessoires entièrement visibles.</x:v>
      </x:c>
      <x:c r="K6" s="10" t="str">
        <x:v>Appuis, silhouette, proportions, membres, orientation, arme, contacts au sol. Pas de faux clip créé par duplication.</x:v>
      </x:c>
      <x:c r="L6" s="15" t="str">
        <x:v>En cours</x:v>
      </x:c>
      <x:c r="M6" s="10" t="str">
        <x:v>CL_SH1_ENEMIES, CL_SH1_CREATURES</x:v>
      </x:c>
    </x:row>
    <x:row r="7" ht="57" customHeight="1">
      <x:c r="A7" s="10" t="str">
        <x:v>sh1_air_screamer_001:pose:walk</x:v>
      </x:c>
      <x:c r="B7" s="10" t="str">
        <x:v>Air Screamer</x:v>
      </x:c>
      <x:c r="C7" s="10" t="str">
        <x:v>sh1</x:v>
      </x:c>
      <x:c r="D7" s="10" t="str">
        <x:v>SH1 original 1999, région à fixer</x:v>
      </x:c>
      <x:c r="E7" s="10" t="str">
        <x:v>walk</x:v>
      </x:c>
      <x:c r="F7" s="10" t="str">
        <x:v>Locomotion</x:v>
      </x:c>
      <x:c r="G7" s="10" t="str">
        <x:v>Cycle d'approche et de retrait d’Air Screamer, appuis stables. Ne pas remplacer ramper, voler ou glisser par une marche humanoïde. Conserver les contraintes de la fiche sh1_air_screamer_001.</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57"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Réaction d’Air Screamer à l'impact avec conservation des membres, accessoires et point d'appui. Caler le clip sur le hitstun du moteur. Conserver les contraintes de la fiche sh1_air_screamer_001.</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44"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Chute puis récupération d’Air Screamer compatible avec une manche suivante. Séparer de sa mort scénaristique. Conserver les contraintes de la fiche sh1_air_screamer_001.</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57"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Transition de forme d’Air Screamer uniquement si elle existe dans cette version. Les seuils de vitalité sont des règles de versus. Conserver les contraintes de la fiche sh1_air_screamer_001.</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Image de repos candidate, aucune animation certifiée</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À produire</x:v>
      </x:c>
      <x:c r="M16" s="10" t="str">
        <x:v>CL_SH1_ENEMIES, CL_SH1_CREATURES</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Image de repos candidate, aucune animation certifiée</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À produire</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Aucun clip dédié</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À produire</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Aucun clip dédié</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À produire</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Aucun clip dédié</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À produire</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Image de repos candidate, aucune animation certifiée</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À produire</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Aucun clip dédié</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À produire</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Aucun clip dédié</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À produire</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Aucun clip dédié</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À produire</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Aucun clip dédié</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À produire</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109" customHeight="1">
      <x:c r="A66" s="10" t="str">
        <x:v>sh1_larval_stalker_007:pose:idle</x:v>
      </x:c>
      <x:c r="B66" s="10" t="str">
        <x:v>Larval Stalker</x:v>
      </x:c>
      <x:c r="C66" s="10" t="str">
        <x:v>sh1</x:v>
      </x:c>
      <x:c r="D66" s="10" t="str">
        <x:v>SH1 original 1999, région à fixer</x:v>
      </x:c>
      <x:c r="E66" s="10" t="str">
        <x:v>idle</x:v>
      </x:c>
      <x:c r="F66" s="10" t="str">
        <x:v>Repos</x:v>
      </x:c>
      <x:c r="G66"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À produire</x:v>
      </x:c>
      <x:c r="M66" s="10" t="str">
        <x:v>CL_LARVAL, CL_SH1_ENEMIES, CL_SH1_CREATURES</x:v>
      </x:c>
    </x:row>
    <x:row r="67" ht="109" customHeight="1">
      <x:c r="A67" s="10" t="str">
        <x:v>sh1_larval_stalker_007:pose:walk</x:v>
      </x:c>
      <x:c r="B67" s="10" t="str">
        <x:v>Larval Stalker</x:v>
      </x:c>
      <x:c r="C67" s="10" t="str">
        <x:v>sh1</x:v>
      </x:c>
      <x:c r="D67" s="10" t="str">
        <x:v>SH1 original 1999, région à fixer</x:v>
      </x:c>
      <x:c r="E67" s="10" t="str">
        <x:v>walk</x:v>
      </x:c>
      <x:c r="F67" s="10" t="str">
        <x:v>Locomotion</x:v>
      </x:c>
      <x:c r="G67"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À produire</x:v>
      </x:c>
      <x:c r="M67" s="10" t="str">
        <x:v>CL_LARVAL, CL_SH1_ENEMIES, CL_SH1_CREATURES</x:v>
      </x:c>
    </x:row>
    <x:row r="68" ht="109"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À produire</x:v>
      </x:c>
      <x:c r="M68" s="10" t="str">
        <x:v>CL_LARVAL, CL_SH1_ENEMIES, CL_SH1_CREATURES</x:v>
      </x:c>
    </x:row>
    <x:row r="69" ht="109"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À produire</x:v>
      </x:c>
      <x:c r="M69" s="10" t="str">
        <x:v>CL_LARVAL, CL_SH1_ENEMIES, CL_SH1_CREATURES</x:v>
      </x:c>
    </x:row>
    <x:row r="70" ht="109"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À produire</x:v>
      </x:c>
      <x:c r="M70" s="10" t="str">
        <x:v>CL_LARVAL, CL_SH1_ENEMIES, CL_SH1_CREATURES</x:v>
      </x:c>
    </x:row>
    <x:row r="71" ht="109"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À produire</x:v>
      </x:c>
      <x:c r="M71" s="10" t="str">
        <x:v>CL_LARVAL, CL_SH1_ENEMIES, CL_SH1_CREATURES</x:v>
      </x:c>
    </x:row>
    <x:row r="72" ht="109"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À produire</x:v>
      </x:c>
      <x:c r="M72" s="10" t="str">
        <x:v>CL_LARVAL, CL_SH1_ENEMIES, CL_SH1_CREATURES</x:v>
      </x:c>
    </x:row>
    <x:row r="73" ht="109"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À produire</x:v>
      </x:c>
      <x:c r="M73" s="10" t="str">
        <x:v>CL_LARVAL, CL_SH1_ENEMIES, CL_SH1_CREATURES</x:v>
      </x:c>
    </x:row>
    <x:row r="74" ht="109" customHeight="1">
      <x:c r="A74" s="10" t="str">
        <x:v>sh1_larval_stalker_007:pose:ko</x:v>
      </x:c>
      <x:c r="B74" s="10" t="str">
        <x:v>Larval Stalker</x:v>
      </x:c>
      <x:c r="C74" s="10" t="str">
        <x:v>sh1</x:v>
      </x:c>
      <x:c r="D74" s="10" t="str">
        <x:v>SH1 original 1999, région à fixer</x:v>
      </x:c>
      <x:c r="E74" s="10" t="str">
        <x:v>ko</x:v>
      </x:c>
      <x:c r="F74" s="10" t="str">
        <x:v>Défaite</x:v>
      </x:c>
      <x:c r="G74"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À produire</x:v>
      </x:c>
      <x:c r="M74" s="10" t="str">
        <x:v>CL_LARVAL, CL_SH1_ENEMIES, CL_SH1_CREATURES</x:v>
      </x:c>
    </x:row>
    <x:row r="75" ht="109"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À produire</x:v>
      </x:c>
      <x:c r="M75" s="10" t="str">
        <x:v>CL_LARVAL, CL_SH1_ENEMIES, CL_SH1_CREATURES</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Aucun clip dédié</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À produire</x:v>
      </x:c>
      <x:c r="M86" s="10" t="str">
        <x:v>CL_SH1_ENEMIES, CL_SH1_CREATURES</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x:v>
      </x:c>
    </x:row>
    <x:row r="89" ht="44"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x:v>
      </x:c>
    </x:row>
    <x:row r="93" ht="44"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x:v>
      </x:c>
    </x:row>
    <x:row r="94" ht="44"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Aucun clip dédié</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À produire</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Aucun clip dédié</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À produire</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Aucun clip dédié</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À produire</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Aucun clip dédié</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À produire</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57"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Boucle de présence et de respiration propre à Hanged Scratcher. Relever appuis, amplitude et orientation sur la version indiquée. Conserver les contraintes de la fiche sh1_hanged_scratcher_011.</x:v>
      </x:c>
      <x:c r="H106" s="10" t="str">
        <x:v>Adaptation à valider sur références</x:v>
      </x:c>
      <x:c r="I106" s="10" t="str">
        <x:v>Image de repos candidate, aucune animation certifiée</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À produire</x:v>
      </x:c>
      <x:c r="M106" s="10" t="str">
        <x:v>CL_SH1_ENEMIES, CL_SH1_CREATURES</x:v>
      </x:c>
    </x:row>
    <x:row r="107" ht="57"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Cycle d'approche et de retrait de Hanged Scratcher, appuis stables. Ne pas remplacer ramper, voler ou glisser par une marche humanoïde. Conserver les contraintes de la fiche sh1_hanged_scratcher_011.</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57"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Réaction de Hanged Scratcher à l'impact avec conservation des membres, accessoires et point d'appui. Caler le clip sur le hitstun du moteur. Conserver les contraintes de la fiche sh1_hanged_scratcher_011.</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57"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Chute puis récupération de Hanged Scratcher compatible avec une manche suivante. Séparer de sa mort scénaristique. Conserver les contraintes de la fiche sh1_hanged_scratcher_011.</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57"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Transition de forme de Hanged Scratcher uniquement si elle existe dans cette version. Les seuils de vitalité sont des règles de versus. Conserver les contraintes de la fiche sh1_hanged_scratcher_011.</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Aucun clip dédié</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À produire</x:v>
      </x:c>
      <x:c r="M116" s="10" t="str">
        <x:v>CL_SH1_ENEMIES, CL_SH1_CREATURES</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x:v>
      </x:c>
    </x:row>
    <x:row r="123" ht="44"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Aucun clip dédié</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À produire</x:v>
      </x:c>
      <x:c r="M126" s="10" t="str">
        <x:v>CL_SH1_ENEMIES, CL_SH1_CREATURES</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Image de repos candidate, aucune animation certifiée</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À produire</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Aucun clip dédié</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À produire</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Aucun clip dédié</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À produire</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Aucun clip dédié</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À produire</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57"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Aucun clip dédié</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À produire</x:v>
      </x:c>
      <x:c r="M146" s="10" t="str">
        <x:v>CL_SH1_BOSSES, CL_SH1_CREATURES</x:v>
      </x:c>
    </x:row>
    <x:row r="147" ht="57"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x:v>
      </x:c>
    </x:row>
    <x:row r="148" ht="57"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x:v>
      </x:c>
    </x:row>
    <x:row r="149" ht="57"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x:v>
      </x:c>
    </x:row>
    <x:row r="150" ht="57"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x:v>
      </x:c>
    </x:row>
    <x:row r="151" ht="57"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x:v>
      </x:c>
    </x:row>
    <x:row r="152" ht="57"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x:v>
      </x:c>
    </x:row>
    <x:row r="153" ht="57"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x:v>
      </x:c>
    </x:row>
    <x:row r="154" ht="57"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x:v>
      </x:c>
    </x:row>
    <x:row r="155" ht="57"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Image de repos candidate, aucune animation certifiée</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À produire</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57" customHeight="1">
      <x:c r="A166" s="10" t="str">
        <x:v>sh1_monster_cybil_017:pose:idle</x:v>
      </x:c>
      <x:c r="B166" s="10" t="str">
        <x:v>Monster Cybil</x:v>
      </x:c>
      <x:c r="C166" s="10" t="str">
        <x:v>sh1</x:v>
      </x:c>
      <x:c r="D166" s="10" t="str">
        <x:v>SH1 original 1999, région à fixer</x:v>
      </x:c>
      <x:c r="E166" s="10" t="str">
        <x:v>idle</x:v>
      </x:c>
      <x:c r="F166" s="10" t="str">
        <x:v>Repos</x:v>
      </x:c>
      <x:c r="G166" s="10" t="str">
        <x:v>Boucle de présence et de respiration propre à Monster Cybil. Relever appuis, amplitude et orientation sur la version indiquée. Conserver les contraintes de la fiche sh1_monster_cybil_017.</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 CL_SH1_BOSSES</x:v>
      </x:c>
    </x:row>
    <x:row r="167" ht="57"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Cycle d'approche et de retrait de Monster Cybil, appuis stables. Ne pas remplacer ramper, voler ou glisser par une marche humanoïde. Conserver les contraintes de la fiche sh1_monster_cybil_017.</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 CL_SH1_BOSSES</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 CL_SH1_BOSSES</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 CL_SH1_BOSSES</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 CL_SH1_BOSSES</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 CL_SH1_BOSSES</x:v>
      </x:c>
    </x:row>
    <x:row r="172" ht="57"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Réaction de Monster Cybil à l'impact avec conservation des membres, accessoires et point d'appui. Caler le clip sur le hitstun du moteur. Conserver les contraintes de la fiche sh1_monster_cybil_017.</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 CL_SH1_BOSSES</x:v>
      </x:c>
    </x:row>
    <x:row r="173" ht="57"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Chute puis récupération de Monster Cybil compatible avec une manche suivante. Séparer de sa mort scénaristique. Conserver les contraintes de la fiche sh1_monster_cybil_017.</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 CL_SH1_BOSSES</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 CL_SH1_BOSSES</x:v>
      </x:c>
    </x:row>
    <x:row r="175" ht="57"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Transition de forme de Monster Cybil uniquement si elle existe dans cette version. Les seuils de vitalité sont des règles de versus. Conserver les contraintes de la fiche sh1_monster_cybil_017.</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 CL_SH1_BOSSES</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57"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109" customHeight="1">
      <x:c r="A196" s="10" t="str">
        <x:v>sh1_bloodsucker:pose:idle</x:v>
      </x:c>
      <x:c r="B196" s="10" t="str">
        <x:v>Bloodsucker</x:v>
      </x:c>
      <x:c r="C196" s="10" t="str">
        <x:v>sh1</x:v>
      </x:c>
      <x:c r="D196" s="10" t="str">
        <x:v>SH1 original 1999, région à fixer</x:v>
      </x:c>
      <x:c r="E196" s="10" t="str">
        <x:v>idle</x:v>
      </x:c>
      <x:c r="F196" s="10" t="str">
        <x:v>Repos</x:v>
      </x:c>
      <x:c r="G196"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À produire</x:v>
      </x:c>
      <x:c r="M196" s="10" t="str">
        <x:v>CL_SH1_07_NIGHTMARE_HOSPITAL, CL_SH1_CREATURES</x:v>
      </x:c>
    </x:row>
    <x:row r="197" ht="109" customHeight="1">
      <x:c r="A197" s="10" t="str">
        <x:v>sh1_bloodsucker:pose:walk</x:v>
      </x:c>
      <x:c r="B197" s="10" t="str">
        <x:v>Bloodsucker</x:v>
      </x:c>
      <x:c r="C197" s="10" t="str">
        <x:v>sh1</x:v>
      </x:c>
      <x:c r="D197" s="10" t="str">
        <x:v>SH1 original 1999, région à fixer</x:v>
      </x:c>
      <x:c r="E197" s="10" t="str">
        <x:v>walk</x:v>
      </x:c>
      <x:c r="F197" s="10" t="str">
        <x:v>Locomotion</x:v>
      </x:c>
      <x:c r="G197"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À produire</x:v>
      </x:c>
      <x:c r="M197" s="10" t="str">
        <x:v>CL_SH1_07_NIGHTMARE_HOSPITAL, CL_SH1_CREATURES</x:v>
      </x:c>
    </x:row>
    <x:row r="198" ht="109"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À produire</x:v>
      </x:c>
      <x:c r="M198" s="10" t="str">
        <x:v>CL_SH1_07_NIGHTMARE_HOSPITAL, CL_SH1_CREATURES</x:v>
      </x:c>
    </x:row>
    <x:row r="199" ht="109"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À produire</x:v>
      </x:c>
      <x:c r="M199" s="10" t="str">
        <x:v>CL_SH1_07_NIGHTMARE_HOSPITAL, CL_SH1_CREATURES</x:v>
      </x:c>
    </x:row>
    <x:row r="200" ht="109"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À produire</x:v>
      </x:c>
      <x:c r="M200" s="10" t="str">
        <x:v>CL_SH1_07_NIGHTMARE_HOSPITAL, CL_SH1_CREATURES</x:v>
      </x:c>
    </x:row>
    <x:row r="201" ht="109" customHeight="1">
      <x:c r="A201" s="10" t="str">
        <x:v>sh1_bloodsucker:pose:dodge</x:v>
      </x:c>
      <x:c r="B201" s="10" t="str">
        <x:v>Bloodsucker</x:v>
      </x:c>
      <x:c r="C201" s="10" t="str">
        <x:v>sh1</x:v>
      </x:c>
      <x:c r="D201" s="10" t="str">
        <x:v>SH1 original 1999, région à fixer</x:v>
      </x:c>
      <x:c r="E201" s="10" t="str">
        <x:v>dodge</x:v>
      </x:c>
      <x:c r="F201" s="10" t="str">
        <x:v>Évitement</x:v>
      </x:c>
      <x:c r="G201"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À produire</x:v>
      </x:c>
      <x:c r="M201" s="10" t="str">
        <x:v>CL_SH1_07_NIGHTMARE_HOSPITAL, CL_SH1_CREATURES</x:v>
      </x:c>
    </x:row>
    <x:row r="202" ht="109"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À produire</x:v>
      </x:c>
      <x:c r="M202" s="10" t="str">
        <x:v>CL_SH1_07_NIGHTMARE_HOSPITAL, CL_SH1_CREATURES</x:v>
      </x:c>
    </x:row>
    <x:row r="203" ht="109"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À produire</x:v>
      </x:c>
      <x:c r="M203" s="10" t="str">
        <x:v>CL_SH1_07_NIGHTMARE_HOSPITAL, CL_SH1_CREATURES</x:v>
      </x:c>
    </x:row>
    <x:row r="204" ht="109" customHeight="1">
      <x:c r="A204" s="10" t="str">
        <x:v>sh1_bloodsucker:pose:ko</x:v>
      </x:c>
      <x:c r="B204" s="10" t="str">
        <x:v>Bloodsucker</x:v>
      </x:c>
      <x:c r="C204" s="10" t="str">
        <x:v>sh1</x:v>
      </x:c>
      <x:c r="D204" s="10" t="str">
        <x:v>SH1 original 1999, région à fixer</x:v>
      </x:c>
      <x:c r="E204" s="10" t="str">
        <x:v>ko</x:v>
      </x:c>
      <x:c r="F204" s="10" t="str">
        <x:v>Défaite</x:v>
      </x:c>
      <x:c r="G204"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À produire</x:v>
      </x:c>
      <x:c r="M204" s="10" t="str">
        <x:v>CL_SH1_07_NIGHTMARE_HOSPITAL, CL_SH1_CREATURES</x:v>
      </x:c>
    </x:row>
    <x:row r="205" ht="109"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À produire</x:v>
      </x:c>
      <x:c r="M205" s="10" t="str">
        <x:v>CL_SH1_07_NIGHTMARE_HOSPITAL, CL_SH1_CREATURES</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Image de repos candidate, aucune animation certifiée</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À produire</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57"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Boucle de présence et de respiration propre à Lying Figure — Crawling. Relever appuis, amplitude et orientation sur la version indiquée. Conserver les contraintes de la fiche sh2_lying_figure_crawling_021.</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57"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Cycle d'approche et de retrait de Lying Figure — Crawling, appuis stables. Ne pas remplacer ramper, voler ou glisser par une marche humanoïde. Conserver les contraintes de la fiche sh2_lying_figure_crawling_021.</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57"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Réaction de Lying Figure — Crawling à l'impact avec conservation des membres, accessoires et point d'appui. Caler le clip sur le hitstun du moteur. Conserver les contraintes de la fiche sh2_lying_figure_crawling_021.</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57"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Chute puis récupération de Lying Figure — Crawling compatible avec une manche suivante. Séparer de sa mort scénaristique. Conserver les contraintes de la fiche sh2_lying_figure_crawling_021.</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57"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Transition de forme de Lying Figure — Crawling uniquement si elle existe dans cette version. Les seuils de vitalité sont des règles de versus. Conserver les contraintes de la fiche sh2_lying_figure_crawling_021.</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Image de repos candidate, aucune animation certifiée</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À produire</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Image de repos candidate, aucune animation certifiée</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À produire</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Aucun clip dédié</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À produire</x:v>
      </x:c>
      <x:c r="M296" s="10" t="str">
        <x:v>CL_SH2_03_BLUE_CREEK_APTS, CL_SH2_BOSSES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Aucun clip dédié</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À produire</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Aucun clip dédié</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À produire</x:v>
      </x:c>
      <x:c r="M326" s="10" t="str">
        <x:v>CL_SH2_10_THE_LABYRINTH, CL_SH2_BOSSES</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 CL_SH2_BOSSES</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 CL_SH2_BOSSES</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 CL_SH2_BOSSES</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 CL_SH2_BOSSES</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 CL_SH2_BOSSES</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 CL_SH2_BOSSES</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 CL_SH2_BOSSES</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 CL_SH2_BOSSES</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 CL_SH2_BOSSES</x:v>
      </x:c>
    </x:row>
    <x:row r="336" ht="57"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Boucle de présence et de respiration propre à Maria — Final Manifestation. Relever appuis, amplitude et orientation sur la version indiquée. Conserver les contraintes de la fiche sh2_maria_final_manifestation_033.</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57"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Cycle d'approche et de retrait de Maria — Final Manifestation, appuis stables. Ne pas remplacer ramper, voler ou glisser par une marche humanoïde. Conserver les contraintes de la fiche sh2_maria_final_manifestation_033.</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57"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Réaction de Maria — Final Manifestation à l'impact avec conservation des membres, accessoires et point d'appui. Caler le clip sur le hitstun du moteur. Conserver les contraintes de la fiche sh2_maria_final_manifestation_033.</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57"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Chute puis récupération de Maria — Final Manifestation compatible avec une manche suivante. Séparer de sa mort scénaristique. Conserver les contraintes de la fiche sh2_maria_final_manifestation_033.</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57"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Transition de forme de Maria — Final Manifestation uniquement si elle existe dans cette version. Les seuils de vitalité sont des règles de versus. Conserver les contraintes de la fiche sh2_maria_final_manifestation_033.</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57"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 EXT_SH2_FAQ_20261024, EXT_SH2_ODDITIES_20261024</x:v>
      </x:c>
    </x:row>
    <x:row r="357" ht="57"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 EXT_SH2_FAQ_20261024, EXT_SH2_ODDITIES_20261024</x:v>
      </x:c>
    </x:row>
    <x:row r="358" ht="57"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 EXT_SH2_FAQ_20261024, EXT_SH2_ODDITIES_20261024</x:v>
      </x:c>
    </x:row>
    <x:row r="359" ht="57"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 EXT_SH2_FAQ_20261024, EXT_SH2_ODDITIES_20261024</x:v>
      </x:c>
    </x:row>
    <x:row r="360" ht="57"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 EXT_SH2_FAQ_20261024, EXT_SH2_ODDITIES_20261024</x:v>
      </x:c>
    </x:row>
    <x:row r="361" ht="57"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 EXT_SH2_FAQ_20261024, EXT_SH2_ODDITIES_20261024</x:v>
      </x:c>
    </x:row>
    <x:row r="362" ht="57"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 EXT_SH2_FAQ_20261024, EXT_SH2_ODDITIES_20261024</x:v>
      </x:c>
    </x:row>
    <x:row r="363" ht="57"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 EXT_SH2_FAQ_20261024, EXT_SH2_ODDITIES_20261024</x:v>
      </x:c>
    </x:row>
    <x:row r="364" ht="57"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 EXT_SH2_FAQ_20261024, EXT_SH2_ODDITIES_20261024</x:v>
      </x:c>
    </x:row>
    <x:row r="365" ht="57"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 EXT_SH2_FAQ_20261024, EXT_SH2_ODDITIES_20261024</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Image de repos candidate, aucune animation certifiée</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À produire</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Aucun clip dédié</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À produire</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Aucun clip dédié</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À produire</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Aucun clip dédié</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À produire</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57" customHeight="1">
      <x:c r="A396" s="10" t="str">
        <x:v>sh3_closer_church_variant:pose:idle</x:v>
      </x:c>
      <x:c r="B396" s="10" t="str">
        <x:v>Closer — Church Variant</x:v>
      </x:c>
      <x:c r="C396" s="10" t="str">
        <x:v>sh3</x:v>
      </x:c>
      <x:c r="D396" s="10" t="str">
        <x:v>SH3 original 2003</x:v>
      </x:c>
      <x:c r="E396" s="10" t="str">
        <x:v>idle</x:v>
      </x:c>
      <x:c r="F396" s="10" t="str">
        <x:v>Repos</x:v>
      </x:c>
      <x:c r="G396" s="10" t="str">
        <x:v>Boucle de présence et de respiration propre à Closer — Church Variant. Relever appuis, amplitude et orientation sur la version indiquée. Conserver les contraintes de la fiche sh3_closer_church_variant.</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57"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Cycle d'approche et de retrait de Closer — Church Variant, appuis stables. Ne pas remplacer ramper, voler ou glisser par une marche humanoïde. Conserver les contraintes de la fiche sh3_closer_church_variant.</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57"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Réaction de Closer — Church Variant à l'impact avec conservation des membres, accessoires et point d'appui. Caler le clip sur le hitstun du moteur. Conserver les contraintes de la fiche sh3_closer_church_variant.</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57"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Chute puis récupération de Closer — Church Variant compatible avec une manche suivante. Séparer de sa mort scénaristique. Conserver les contraintes de la fiche sh3_closer_church_variant.</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57"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Transition de forme de Closer — Church Variant uniquement si elle existe dans cette version. Les seuils de vitalité sont des règles de versus. Conserver les contraintes de la fiche sh3_closer_church_variant.</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Image de repos candidate, aucune animation certifiée</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À produire</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Aucun clip dédié</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À produire</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Aucun clip dédié</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À produire</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Aucun clip dédié</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À produire</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Aucun clip dédié</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À produire</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57" customHeight="1">
      <x:c r="A436" s="10" t="str">
        <x:v>sh3_pendulum_039:pose:idle</x:v>
      </x:c>
      <x:c r="B436" s="10" t="str">
        <x:v>Pendulum</x:v>
      </x:c>
      <x:c r="C436" s="10" t="str">
        <x:v>sh3</x:v>
      </x:c>
      <x:c r="D436" s="10" t="str">
        <x:v>SH3 original 2003</x:v>
      </x:c>
      <x:c r="E436" s="10" t="str">
        <x:v>idle</x:v>
      </x:c>
      <x:c r="F436" s="10" t="str">
        <x:v>Repos</x:v>
      </x:c>
      <x:c r="G436" s="10" t="str">
        <x:v>Boucle de présence et de respiration propre à Pendulum. Relever appuis, amplitude et orientation sur la version indiquée. Conserver les contraintes de la fiche sh3_pendulum_039.</x:v>
      </x:c>
      <x:c r="H436" s="10" t="str">
        <x:v>Adaptation à valider sur références</x:v>
      </x:c>
      <x:c r="I436" s="10" t="str">
        <x:v>Image de repos candidate, aucune animation certifiée</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À produire</x:v>
      </x:c>
      <x:c r="M436" s="10" t="str">
        <x:v>CL_SH3_ENEMIES, CL_SH3_CREATURES</x:v>
      </x:c>
    </x:row>
    <x:row r="437" ht="57" customHeight="1">
      <x:c r="A437" s="10" t="str">
        <x:v>sh3_pendulum_039:pose:walk</x:v>
      </x:c>
      <x:c r="B437" s="10" t="str">
        <x:v>Pendulum</x:v>
      </x:c>
      <x:c r="C437" s="10" t="str">
        <x:v>sh3</x:v>
      </x:c>
      <x:c r="D437" s="10" t="str">
        <x:v>SH3 original 2003</x:v>
      </x:c>
      <x:c r="E437" s="10" t="str">
        <x:v>walk</x:v>
      </x:c>
      <x:c r="F437" s="10" t="str">
        <x:v>Locomotion</x:v>
      </x:c>
      <x:c r="G437" s="10" t="str">
        <x:v>Cycle d'approche et de retrait de Pendulum, appuis stables. Ne pas remplacer ramper, voler ou glisser par une marche humanoïde. Conserver les contraintes de la fiche sh3_pendulum_039.</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57" customHeight="1">
      <x:c r="A442" s="10" t="str">
        <x:v>sh3_pendulum_039:pose:hurt</x:v>
      </x:c>
      <x:c r="B442" s="10" t="str">
        <x:v>Pendulum</x:v>
      </x:c>
      <x:c r="C442" s="10" t="str">
        <x:v>sh3</x:v>
      </x:c>
      <x:c r="D442" s="10" t="str">
        <x:v>SH3 original 2003</x:v>
      </x:c>
      <x:c r="E442" s="10" t="str">
        <x:v>hurt</x:v>
      </x:c>
      <x:c r="F442" s="10" t="str">
        <x:v>Réaction à un impact</x:v>
      </x:c>
      <x:c r="G442" s="10" t="str">
        <x:v>Réaction de Pendulum à l'impact avec conservation des membres, accessoires et point d'appui. Caler le clip sur le hitstun du moteur. Conserver les contraintes de la fiche sh3_pendulum_039.</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44" customHeight="1">
      <x:c r="A443" s="10" t="str">
        <x:v>sh3_pendulum_039:pose:knockdown</x:v>
      </x:c>
      <x:c r="B443" s="10" t="str">
        <x:v>Pendulum</x:v>
      </x:c>
      <x:c r="C443" s="10" t="str">
        <x:v>sh3</x:v>
      </x:c>
      <x:c r="D443" s="10" t="str">
        <x:v>SH3 original 2003</x:v>
      </x:c>
      <x:c r="E443" s="10" t="str">
        <x:v>knockdown</x:v>
      </x:c>
      <x:c r="F443" s="10" t="str">
        <x:v>Chute de manche</x:v>
      </x:c>
      <x:c r="G443" s="10" t="str">
        <x:v>Chute puis récupération de Pendulum compatible avec une manche suivante. Séparer de sa mort scénaristique. Conserver les contraintes de la fiche sh3_pendulum_039.</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57" customHeight="1">
      <x:c r="A445" s="10" t="str">
        <x:v>sh3_pendulum_039:pose:phase</x:v>
      </x:c>
      <x:c r="B445" s="10" t="str">
        <x:v>Pendulum</x:v>
      </x:c>
      <x:c r="C445" s="10" t="str">
        <x:v>sh3</x:v>
      </x:c>
      <x:c r="D445" s="10" t="str">
        <x:v>SH3 original 2003</x:v>
      </x:c>
      <x:c r="E445" s="10" t="str">
        <x:v>phase</x:v>
      </x:c>
      <x:c r="F445" s="10" t="str">
        <x:v>Changement de phase</x:v>
      </x:c>
      <x:c r="G445" s="10" t="str">
        <x:v>Transition de forme de Pendulum uniquement si elle existe dans cette version. Les seuils de vitalité sont des règles de versus. Conserver les contraintes de la fiche sh3_pendulum_039.</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Aucun clip dédié</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À produire</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Aucun clip dédié</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À produire</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Aucun clip dédié</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À produire</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Aucun clip dédié</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À produire</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Aucun clip dédié</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À produire</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Image de repos candidate, aucune animation certifiée</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À produire</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Aucun clip dédié</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À produire</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Aucun clip dédié</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À produire</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Aucun clip dédié</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À produire</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57"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Aucun clip dédié</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À produire</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Aucun clip dédié</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À produire</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57"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57"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Aucun clip dédié</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À produire</x:v>
      </x:c>
      <x:c r="M516" s="10" t="str">
        <x:v>CL_SH3_09_DAISY_VILLA_APARTMENTS, CL_SH3_BOSSES</x:v>
      </x:c>
    </x:row>
    <x:row r="517" ht="57"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 CL_SH3_BOSSES</x:v>
      </x:c>
    </x:row>
    <x:row r="518" ht="57"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 CL_SH3_BOSSES</x:v>
      </x:c>
    </x:row>
    <x:row r="519" ht="44"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 CL_SH3_BOSSES</x:v>
      </x:c>
    </x:row>
    <x:row r="520" ht="57"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 CL_SH3_BOSSES</x:v>
      </x:c>
    </x:row>
    <x:row r="521" ht="57"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 CL_SH3_BOSSES</x:v>
      </x:c>
    </x:row>
    <x:row r="522" ht="57"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 CL_SH3_BOSSES</x:v>
      </x:c>
    </x:row>
    <x:row r="523" ht="44"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 CL_SH3_BOSSES</x:v>
      </x:c>
    </x:row>
    <x:row r="524" ht="57"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 CL_SH3_BOSSES</x:v>
      </x:c>
    </x:row>
    <x:row r="525" ht="57"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 CL_SH3_BOSSES</x:v>
      </x:c>
    </x:row>
    <x:row r="526" ht="57"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Aucun clip dédié</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À produire</x:v>
      </x:c>
      <x:c r="M526" s="10" t="str">
        <x:v>CL_SH3_12_NIGHTMARE_HOSPITAL</x:v>
      </x:c>
    </x:row>
    <x:row r="527" ht="57"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x:v>
      </x:c>
    </x:row>
    <x:row r="528" ht="57"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x:v>
      </x:c>
    </x:row>
    <x:row r="529" ht="57"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x:v>
      </x:c>
    </x:row>
    <x:row r="530" ht="57"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x:v>
      </x:c>
    </x:row>
    <x:row r="531" ht="57"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x:v>
      </x:c>
    </x:row>
    <x:row r="532" ht="57"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x:v>
      </x:c>
    </x:row>
    <x:row r="533" ht="44"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x:v>
      </x:c>
    </x:row>
    <x:row r="534" ht="57"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x:v>
      </x:c>
    </x:row>
    <x:row r="535" ht="57"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x:v>
      </x:c>
    </x:row>
    <x:row r="536" ht="135"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Image de repos candidate, aucune animation certifiée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En cours</x:v>
      </x:c>
      <x:c r="M536" s="10" t="str">
        <x:v>CL_SH3_13_LAKESIDE_AMUSEMENT_PARK, CL_SH3_BOSSES</x:v>
      </x:c>
    </x:row>
    <x:row r="537" ht="57"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x:v>
      </x:c>
    </x:row>
    <x:row r="538" ht="57"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x:v>
      </x:c>
    </x:row>
    <x:row r="539" ht="57"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x:v>
      </x:c>
    </x:row>
    <x:row r="540" ht="57"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x:v>
      </x:c>
    </x:row>
    <x:row r="541" ht="57"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x:v>
      </x:c>
    </x:row>
    <x:row r="542" ht="57"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x:v>
      </x:c>
    </x:row>
    <x:row r="543" ht="57"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x:v>
      </x:c>
    </x:row>
    <x:row r="544" ht="57"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x:v>
      </x:c>
    </x:row>
    <x:row r="545" ht="57"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109" customHeight="1">
      <x:c r="A556" s="10" t="str">
        <x:v>sh3_valtiel_051:pose:idle</x:v>
      </x:c>
      <x:c r="B556" s="10" t="str">
        <x:v>Valtiel</x:v>
      </x:c>
      <x:c r="C556" s="10" t="str">
        <x:v>sh3</x:v>
      </x:c>
      <x:c r="D556" s="10" t="str">
        <x:v>SH3 original 2003</x:v>
      </x:c>
      <x:c r="E556" s="10" t="str">
        <x:v>idle</x:v>
      </x:c>
      <x:c r="F556" s="10" t="str">
        <x:v>Repos</x:v>
      </x:c>
      <x:c r="G556"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6" s="10" t="str">
        <x:v>Adaptation à valider sur références</x:v>
      </x:c>
      <x:c r="I556" s="10" t="str">
        <x:v>Aucun clip dédié</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À produire</x:v>
      </x:c>
      <x:c r="M556" s="10" t="str">
        <x:v>CL_SH3_CREATURES, CL_SH3_ENEMIES</x:v>
      </x:c>
    </x:row>
    <x:row r="557" ht="109" customHeight="1">
      <x:c r="A557" s="10" t="str">
        <x:v>sh3_valtiel_051:pose:walk</x:v>
      </x:c>
      <x:c r="B557" s="10" t="str">
        <x:v>Valtiel</x:v>
      </x:c>
      <x:c r="C557" s="10" t="str">
        <x:v>sh3</x:v>
      </x:c>
      <x:c r="D557" s="10" t="str">
        <x:v>SH3 original 2003</x:v>
      </x:c>
      <x:c r="E557" s="10" t="str">
        <x:v>walk</x:v>
      </x:c>
      <x:c r="F557" s="10" t="str">
        <x:v>Locomotion</x:v>
      </x:c>
      <x:c r="G557"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À produire</x:v>
      </x:c>
      <x:c r="M557" s="10" t="str">
        <x:v>CL_SH3_CREATURES, CL_SH3_ENEMIES</x:v>
      </x:c>
    </x:row>
    <x:row r="558" ht="109" customHeight="1">
      <x:c r="A558" s="10" t="str">
        <x:v>sh3_valtiel_051:pose:crouch</x:v>
      </x:c>
      <x:c r="B558" s="10" t="str">
        <x:v>Valtiel</x:v>
      </x:c>
      <x:c r="C558" s="10" t="str">
        <x:v>sh3</x:v>
      </x:c>
      <x:c r="D558" s="10" t="str">
        <x:v>SH3 original 2003</x:v>
      </x:c>
      <x:c r="E558" s="10" t="str">
        <x:v>crouch</x:v>
      </x:c>
      <x:c r="F558" s="10" t="str">
        <x:v>Posture basse</x:v>
      </x:c>
      <x:c r="G558"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À produire</x:v>
      </x:c>
      <x:c r="M558" s="10" t="str">
        <x:v>CL_SH3_CREATURES, CL_SH3_ENEMIES</x:v>
      </x:c>
    </x:row>
    <x:row r="559" ht="109" customHeight="1">
      <x:c r="A559" s="10" t="str">
        <x:v>sh3_valtiel_051:pose:jump</x:v>
      </x:c>
      <x:c r="B559" s="10" t="str">
        <x:v>Valtiel</x:v>
      </x:c>
      <x:c r="C559" s="10" t="str">
        <x:v>sh3</x:v>
      </x:c>
      <x:c r="D559" s="10" t="str">
        <x:v>SH3 original 2003</x:v>
      </x:c>
      <x:c r="E559" s="10" t="str">
        <x:v>jump</x:v>
      </x:c>
      <x:c r="F559" s="10" t="str">
        <x:v>Déplacement aérien</x:v>
      </x:c>
      <x:c r="G559"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À produire</x:v>
      </x:c>
      <x:c r="M559" s="10" t="str">
        <x:v>CL_SH3_CREATURES, CL_SH3_ENEMIES</x:v>
      </x:c>
    </x:row>
    <x:row r="560" ht="109" customHeight="1">
      <x:c r="A560" s="10" t="str">
        <x:v>sh3_valtiel_051:pose:guard</x:v>
      </x:c>
      <x:c r="B560" s="10" t="str">
        <x:v>Valtiel</x:v>
      </x:c>
      <x:c r="C560" s="10" t="str">
        <x:v>sh3</x:v>
      </x:c>
      <x:c r="D560" s="10" t="str">
        <x:v>SH3 original 2003</x:v>
      </x:c>
      <x:c r="E560" s="10" t="str">
        <x:v>guard</x:v>
      </x:c>
      <x:c r="F560" s="10" t="str">
        <x:v>Réaction défensive</x:v>
      </x:c>
      <x:c r="G560"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À produire</x:v>
      </x:c>
      <x:c r="M560" s="10" t="str">
        <x:v>CL_SH3_CREATURES, CL_SH3_ENEMIES</x:v>
      </x:c>
    </x:row>
    <x:row r="561" ht="109" customHeight="1">
      <x:c r="A561" s="10" t="str">
        <x:v>sh3_valtiel_051:pose:dodge</x:v>
      </x:c>
      <x:c r="B561" s="10" t="str">
        <x:v>Valtiel</x:v>
      </x:c>
      <x:c r="C561" s="10" t="str">
        <x:v>sh3</x:v>
      </x:c>
      <x:c r="D561" s="10" t="str">
        <x:v>SH3 original 2003</x:v>
      </x:c>
      <x:c r="E561" s="10" t="str">
        <x:v>dodge</x:v>
      </x:c>
      <x:c r="F561" s="10" t="str">
        <x:v>Évitement</x:v>
      </x:c>
      <x:c r="G561"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À produire</x:v>
      </x:c>
      <x:c r="M561" s="10" t="str">
        <x:v>CL_SH3_CREATURES, CL_SH3_ENEMIES</x:v>
      </x:c>
    </x:row>
    <x:row r="562" ht="109" customHeight="1">
      <x:c r="A562" s="10" t="str">
        <x:v>sh3_valtiel_051:pose:hurt</x:v>
      </x:c>
      <x:c r="B562" s="10" t="str">
        <x:v>Valtiel</x:v>
      </x:c>
      <x:c r="C562" s="10" t="str">
        <x:v>sh3</x:v>
      </x:c>
      <x:c r="D562" s="10" t="str">
        <x:v>SH3 original 2003</x:v>
      </x:c>
      <x:c r="E562" s="10" t="str">
        <x:v>hurt</x:v>
      </x:c>
      <x:c r="F562" s="10" t="str">
        <x:v>Réaction à un impact</x:v>
      </x:c>
      <x:c r="G562"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À produire</x:v>
      </x:c>
      <x:c r="M562" s="10" t="str">
        <x:v>CL_SH3_CREATURES, CL_SH3_ENEMIES</x:v>
      </x:c>
    </x:row>
    <x:row r="563" ht="109" customHeight="1">
      <x:c r="A563" s="10" t="str">
        <x:v>sh3_valtiel_051:pose:knockdown</x:v>
      </x:c>
      <x:c r="B563" s="10" t="str">
        <x:v>Valtiel</x:v>
      </x:c>
      <x:c r="C563" s="10" t="str">
        <x:v>sh3</x:v>
      </x:c>
      <x:c r="D563" s="10" t="str">
        <x:v>SH3 original 2003</x:v>
      </x:c>
      <x:c r="E563" s="10" t="str">
        <x:v>knockdown</x:v>
      </x:c>
      <x:c r="F563" s="10" t="str">
        <x:v>Chute de manche</x:v>
      </x:c>
      <x:c r="G563"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À produire</x:v>
      </x:c>
      <x:c r="M563" s="10" t="str">
        <x:v>CL_SH3_CREATURES, CL_SH3_ENEMIES</x:v>
      </x:c>
    </x:row>
    <x:row r="564" ht="109" customHeight="1">
      <x:c r="A564" s="10" t="str">
        <x:v>sh3_valtiel_051:pose:ko</x:v>
      </x:c>
      <x:c r="B564" s="10" t="str">
        <x:v>Valtiel</x:v>
      </x:c>
      <x:c r="C564" s="10" t="str">
        <x:v>sh3</x:v>
      </x:c>
      <x:c r="D564" s="10" t="str">
        <x:v>SH3 original 2003</x:v>
      </x:c>
      <x:c r="E564" s="10" t="str">
        <x:v>ko</x:v>
      </x:c>
      <x:c r="F564" s="10" t="str">
        <x:v>Défaite</x:v>
      </x:c>
      <x:c r="G564"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À produire</x:v>
      </x:c>
      <x:c r="M564" s="10" t="str">
        <x:v>CL_SH3_CREATURES, CL_SH3_ENEMIES</x:v>
      </x:c>
    </x:row>
    <x:row r="565" ht="109" customHeight="1">
      <x:c r="A565" s="10" t="str">
        <x:v>sh3_valtiel_051:pose:phase</x:v>
      </x:c>
      <x:c r="B565" s="10" t="str">
        <x:v>Valtiel</x:v>
      </x:c>
      <x:c r="C565" s="10" t="str">
        <x:v>sh3</x:v>
      </x:c>
      <x:c r="D565" s="10" t="str">
        <x:v>SH3 original 2003</x:v>
      </x:c>
      <x:c r="E565" s="10" t="str">
        <x:v>phase</x:v>
      </x:c>
      <x:c r="F565" s="10" t="str">
        <x:v>Changement de phase</x:v>
      </x:c>
      <x:c r="G565"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À produire</x:v>
      </x:c>
      <x:c r="M565" s="10" t="str">
        <x:v>CL_SH3_CREATURES, CL_SH3_ENEMIES</x:v>
      </x:c>
    </x:row>
    <x:row r="566" ht="109" customHeight="1">
      <x:c r="A566" s="10" t="str">
        <x:v>sh3_sewer_creature_052:pose:idle</x:v>
      </x:c>
      <x:c r="B566" s="10" t="str">
        <x:v>Sewer Creature</x:v>
      </x:c>
      <x:c r="C566" s="10" t="str">
        <x:v>sh3</x:v>
      </x:c>
      <x:c r="D566" s="10" t="str">
        <x:v>SH3 original 2003</x:v>
      </x:c>
      <x:c r="E566" s="10" t="str">
        <x:v>idle</x:v>
      </x:c>
      <x:c r="F566" s="10" t="str">
        <x:v>Repos</x:v>
      </x:c>
      <x:c r="G566"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À produire</x:v>
      </x:c>
      <x:c r="M566" s="10" t="str">
        <x:v>CL_SH3_05_UNDERPASS</x:v>
      </x:c>
    </x:row>
    <x:row r="567" ht="109" customHeight="1">
      <x:c r="A567" s="10" t="str">
        <x:v>sh3_sewer_creature_052:pose:walk</x:v>
      </x:c>
      <x:c r="B567" s="10" t="str">
        <x:v>Sewer Creature</x:v>
      </x:c>
      <x:c r="C567" s="10" t="str">
        <x:v>sh3</x:v>
      </x:c>
      <x:c r="D567" s="10" t="str">
        <x:v>SH3 original 2003</x:v>
      </x:c>
      <x:c r="E567" s="10" t="str">
        <x:v>walk</x:v>
      </x:c>
      <x:c r="F567" s="10" t="str">
        <x:v>Locomotion</x:v>
      </x:c>
      <x:c r="G567"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À produire</x:v>
      </x:c>
      <x:c r="M567" s="10" t="str">
        <x:v>CL_SH3_05_UNDERPASS</x:v>
      </x:c>
    </x:row>
    <x:row r="568" ht="109" customHeight="1">
      <x:c r="A568" s="10" t="str">
        <x:v>sh3_sewer_creature_052:pose:crouch</x:v>
      </x:c>
      <x:c r="B568" s="10" t="str">
        <x:v>Sewer Creature</x:v>
      </x:c>
      <x:c r="C568" s="10" t="str">
        <x:v>sh3</x:v>
      </x:c>
      <x:c r="D568" s="10" t="str">
        <x:v>SH3 original 2003</x:v>
      </x:c>
      <x:c r="E568" s="10" t="str">
        <x:v>crouch</x:v>
      </x:c>
      <x:c r="F568" s="10" t="str">
        <x:v>Posture basse</x:v>
      </x:c>
      <x:c r="G568"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À produire</x:v>
      </x:c>
      <x:c r="M568" s="10" t="str">
        <x:v>CL_SH3_05_UNDERPASS</x:v>
      </x:c>
    </x:row>
    <x:row r="569" ht="109" customHeight="1">
      <x:c r="A569" s="10" t="str">
        <x:v>sh3_sewer_creature_052:pose:jump</x:v>
      </x:c>
      <x:c r="B569" s="10" t="str">
        <x:v>Sewer Creature</x:v>
      </x:c>
      <x:c r="C569" s="10" t="str">
        <x:v>sh3</x:v>
      </x:c>
      <x:c r="D569" s="10" t="str">
        <x:v>SH3 original 2003</x:v>
      </x:c>
      <x:c r="E569" s="10" t="str">
        <x:v>jump</x:v>
      </x:c>
      <x:c r="F569" s="10" t="str">
        <x:v>Déplacement aérien</x:v>
      </x:c>
      <x:c r="G569"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À produire</x:v>
      </x:c>
      <x:c r="M569" s="10" t="str">
        <x:v>CL_SH3_05_UNDERPASS</x:v>
      </x:c>
    </x:row>
    <x:row r="570" ht="109"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À produire</x:v>
      </x:c>
      <x:c r="M570" s="10" t="str">
        <x:v>CL_SH3_05_UNDERPASS</x:v>
      </x:c>
    </x:row>
    <x:row r="571" ht="109" customHeight="1">
      <x:c r="A571" s="10" t="str">
        <x:v>sh3_sewer_creature_052:pose:dodge</x:v>
      </x:c>
      <x:c r="B571" s="10" t="str">
        <x:v>Sewer Creature</x:v>
      </x:c>
      <x:c r="C571" s="10" t="str">
        <x:v>sh3</x:v>
      </x:c>
      <x:c r="D571" s="10" t="str">
        <x:v>SH3 original 2003</x:v>
      </x:c>
      <x:c r="E571" s="10" t="str">
        <x:v>dodge</x:v>
      </x:c>
      <x:c r="F571" s="10" t="str">
        <x:v>Évitement</x:v>
      </x:c>
      <x:c r="G571"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À produire</x:v>
      </x:c>
      <x:c r="M571" s="10" t="str">
        <x:v>CL_SH3_05_UNDERPASS</x:v>
      </x:c>
    </x:row>
    <x:row r="572" ht="109"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À produire</x:v>
      </x:c>
      <x:c r="M572" s="10" t="str">
        <x:v>CL_SH3_05_UNDERPASS</x:v>
      </x:c>
    </x:row>
    <x:row r="573" ht="109"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À produire</x:v>
      </x:c>
      <x:c r="M573" s="10" t="str">
        <x:v>CL_SH3_05_UNDERPASS</x:v>
      </x:c>
    </x:row>
    <x:row r="574" ht="109" customHeight="1">
      <x:c r="A574" s="10" t="str">
        <x:v>sh3_sewer_creature_052:pose:ko</x:v>
      </x:c>
      <x:c r="B574" s="10" t="str">
        <x:v>Sewer Creature</x:v>
      </x:c>
      <x:c r="C574" s="10" t="str">
        <x:v>sh3</x:v>
      </x:c>
      <x:c r="D574" s="10" t="str">
        <x:v>SH3 original 2003</x:v>
      </x:c>
      <x:c r="E574" s="10" t="str">
        <x:v>ko</x:v>
      </x:c>
      <x:c r="F574" s="10" t="str">
        <x:v>Défaite</x:v>
      </x:c>
      <x:c r="G574"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À produire</x:v>
      </x:c>
      <x:c r="M574" s="10" t="str">
        <x:v>CL_SH3_05_UNDERPASS</x:v>
      </x:c>
    </x:row>
    <x:row r="575" ht="109"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À produire</x:v>
      </x:c>
      <x:c r="M575" s="10" t="str">
        <x:v>CL_SH3_05_UNDERPASS</x:v>
      </x:c>
    </x:row>
    <x:row r="576" ht="109" customHeight="1">
      <x:c r="A576" s="10" t="str">
        <x:v>sh3_glutton:pose:idle</x:v>
      </x:c>
      <x:c r="B576" s="10" t="str">
        <x:v>Glutton</x:v>
      </x:c>
      <x:c r="C576" s="10" t="str">
        <x:v>sh3</x:v>
      </x:c>
      <x:c r="D576" s="10" t="str">
        <x:v>SH3 original 2003</x:v>
      </x:c>
      <x:c r="E576" s="10" t="str">
        <x:v>idle</x:v>
      </x:c>
      <x:c r="F576" s="10" t="str">
        <x:v>Repos</x:v>
      </x:c>
      <x:c r="G576"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À produire</x:v>
      </x:c>
      <x:c r="M576" s="10" t="str">
        <x:v>CL_SH3_08_NIGHTMARE_HILLTOP_CENTER, CL_SH3_CREATURES</x:v>
      </x:c>
    </x:row>
    <x:row r="577" ht="109" customHeight="1">
      <x:c r="A577" s="10" t="str">
        <x:v>sh3_glutton:pose:walk</x:v>
      </x:c>
      <x:c r="B577" s="10" t="str">
        <x:v>Glutton</x:v>
      </x:c>
      <x:c r="C577" s="10" t="str">
        <x:v>sh3</x:v>
      </x:c>
      <x:c r="D577" s="10" t="str">
        <x:v>SH3 original 2003</x:v>
      </x:c>
      <x:c r="E577" s="10" t="str">
        <x:v>walk</x:v>
      </x:c>
      <x:c r="F577" s="10" t="str">
        <x:v>Locomotion</x:v>
      </x:c>
      <x:c r="G577"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À produire</x:v>
      </x:c>
      <x:c r="M577" s="10" t="str">
        <x:v>CL_SH3_08_NIGHTMARE_HILLTOP_CENTER, CL_SH3_CREATURES</x:v>
      </x:c>
    </x:row>
    <x:row r="578" ht="109" customHeight="1">
      <x:c r="A578" s="10" t="str">
        <x:v>sh3_glutton:pose:crouch</x:v>
      </x:c>
      <x:c r="B578" s="10" t="str">
        <x:v>Glutton</x:v>
      </x:c>
      <x:c r="C578" s="10" t="str">
        <x:v>sh3</x:v>
      </x:c>
      <x:c r="D578" s="10" t="str">
        <x:v>SH3 original 2003</x:v>
      </x:c>
      <x:c r="E578" s="10" t="str">
        <x:v>crouch</x:v>
      </x:c>
      <x:c r="F578" s="10" t="str">
        <x:v>Posture basse</x:v>
      </x:c>
      <x:c r="G578"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À produire</x:v>
      </x:c>
      <x:c r="M578" s="10" t="str">
        <x:v>CL_SH3_08_NIGHTMARE_HILLTOP_CENTER, CL_SH3_CREATURES</x:v>
      </x:c>
    </x:row>
    <x:row r="579" ht="109" customHeight="1">
      <x:c r="A579" s="10" t="str">
        <x:v>sh3_glutton:pose:jump</x:v>
      </x:c>
      <x:c r="B579" s="10" t="str">
        <x:v>Glutton</x:v>
      </x:c>
      <x:c r="C579" s="10" t="str">
        <x:v>sh3</x:v>
      </x:c>
      <x:c r="D579" s="10" t="str">
        <x:v>SH3 original 2003</x:v>
      </x:c>
      <x:c r="E579" s="10" t="str">
        <x:v>jump</x:v>
      </x:c>
      <x:c r="F579" s="10" t="str">
        <x:v>Déplacement aérien</x:v>
      </x:c>
      <x:c r="G579"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À produire</x:v>
      </x:c>
      <x:c r="M579" s="10" t="str">
        <x:v>CL_SH3_08_NIGHTMARE_HILLTOP_CENTER, CL_SH3_CREATURES</x:v>
      </x:c>
    </x:row>
    <x:row r="580" ht="109" customHeight="1">
      <x:c r="A580" s="10" t="str">
        <x:v>sh3_glutton:pose:guard</x:v>
      </x:c>
      <x:c r="B580" s="10" t="str">
        <x:v>Glutton</x:v>
      </x:c>
      <x:c r="C580" s="10" t="str">
        <x:v>sh3</x:v>
      </x:c>
      <x:c r="D580" s="10" t="str">
        <x:v>SH3 original 2003</x:v>
      </x:c>
      <x:c r="E580" s="10" t="str">
        <x:v>guard</x:v>
      </x:c>
      <x:c r="F580" s="10" t="str">
        <x:v>Réaction défensive</x:v>
      </x:c>
      <x:c r="G580"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À produire</x:v>
      </x:c>
      <x:c r="M580" s="10" t="str">
        <x:v>CL_SH3_08_NIGHTMARE_HILLTOP_CENTER, CL_SH3_CREATURES</x:v>
      </x:c>
    </x:row>
    <x:row r="581" ht="109" customHeight="1">
      <x:c r="A581" s="10" t="str">
        <x:v>sh3_glutton:pose:dodge</x:v>
      </x:c>
      <x:c r="B581" s="10" t="str">
        <x:v>Glutton</x:v>
      </x:c>
      <x:c r="C581" s="10" t="str">
        <x:v>sh3</x:v>
      </x:c>
      <x:c r="D581" s="10" t="str">
        <x:v>SH3 original 2003</x:v>
      </x:c>
      <x:c r="E581" s="10" t="str">
        <x:v>dodge</x:v>
      </x:c>
      <x:c r="F581" s="10" t="str">
        <x:v>Évitement</x:v>
      </x:c>
      <x:c r="G581"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À produire</x:v>
      </x:c>
      <x:c r="M581" s="10" t="str">
        <x:v>CL_SH3_08_NIGHTMARE_HILLTOP_CENTER, CL_SH3_CREATURES</x:v>
      </x:c>
    </x:row>
    <x:row r="582" ht="109" customHeight="1">
      <x:c r="A582" s="10" t="str">
        <x:v>sh3_glutton:pose:hurt</x:v>
      </x:c>
      <x:c r="B582" s="10" t="str">
        <x:v>Glutton</x:v>
      </x:c>
      <x:c r="C582" s="10" t="str">
        <x:v>sh3</x:v>
      </x:c>
      <x:c r="D582" s="10" t="str">
        <x:v>SH3 original 2003</x:v>
      </x:c>
      <x:c r="E582" s="10" t="str">
        <x:v>hurt</x:v>
      </x:c>
      <x:c r="F582" s="10" t="str">
        <x:v>Réaction à un impact</x:v>
      </x:c>
      <x:c r="G582"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À produire</x:v>
      </x:c>
      <x:c r="M582" s="10" t="str">
        <x:v>CL_SH3_08_NIGHTMARE_HILLTOP_CENTER, CL_SH3_CREATURES</x:v>
      </x:c>
    </x:row>
    <x:row r="583" ht="109" customHeight="1">
      <x:c r="A583" s="10" t="str">
        <x:v>sh3_glutton:pose:knockdown</x:v>
      </x:c>
      <x:c r="B583" s="10" t="str">
        <x:v>Glutton</x:v>
      </x:c>
      <x:c r="C583" s="10" t="str">
        <x:v>sh3</x:v>
      </x:c>
      <x:c r="D583" s="10" t="str">
        <x:v>SH3 original 2003</x:v>
      </x:c>
      <x:c r="E583" s="10" t="str">
        <x:v>knockdown</x:v>
      </x:c>
      <x:c r="F583" s="10" t="str">
        <x:v>Chute de manche</x:v>
      </x:c>
      <x:c r="G583"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À produire</x:v>
      </x:c>
      <x:c r="M583" s="10" t="str">
        <x:v>CL_SH3_08_NIGHTMARE_HILLTOP_CENTER, CL_SH3_CREATURES</x:v>
      </x:c>
    </x:row>
    <x:row r="584" ht="109" customHeight="1">
      <x:c r="A584" s="10" t="str">
        <x:v>sh3_glutton:pose:ko</x:v>
      </x:c>
      <x:c r="B584" s="10" t="str">
        <x:v>Glutton</x:v>
      </x:c>
      <x:c r="C584" s="10" t="str">
        <x:v>sh3</x:v>
      </x:c>
      <x:c r="D584" s="10" t="str">
        <x:v>SH3 original 2003</x:v>
      </x:c>
      <x:c r="E584" s="10" t="str">
        <x:v>ko</x:v>
      </x:c>
      <x:c r="F584" s="10" t="str">
        <x:v>Défaite</x:v>
      </x:c>
      <x:c r="G584"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À produire</x:v>
      </x:c>
      <x:c r="M584" s="10" t="str">
        <x:v>CL_SH3_08_NIGHTMARE_HILLTOP_CENTER, CL_SH3_CREATURES</x:v>
      </x:c>
    </x:row>
    <x:row r="585" ht="109" customHeight="1">
      <x:c r="A585" s="10" t="str">
        <x:v>sh3_glutton:pose:phase</x:v>
      </x:c>
      <x:c r="B585" s="10" t="str">
        <x:v>Glutton</x:v>
      </x:c>
      <x:c r="C585" s="10" t="str">
        <x:v>sh3</x:v>
      </x:c>
      <x:c r="D585" s="10" t="str">
        <x:v>SH3 original 2003</x:v>
      </x:c>
      <x:c r="E585" s="10" t="str">
        <x:v>phase</x:v>
      </x:c>
      <x:c r="F585" s="10" t="str">
        <x:v>Changement de phase</x:v>
      </x:c>
      <x:c r="G585"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À produire</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Aucun clip dédié</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À produire</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Aucun clip dédié</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À produire</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Aucun clip dédié</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À produire</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Aucun clip dédié</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À produire</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Aucun clip dédié</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À produire</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Image de repos candidate, aucune animation certifiée</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À produire</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Aucun clip dédié</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À produire</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Aucun clip dédié</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À produire</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Aucun clip dédié</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À produire</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Aucun clip dédié</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À produire</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Aucun clip dédié</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À produire</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57" customHeight="1">
      <x:c r="A646" s="10" t="str">
        <x:v>sh4_twin_victim_059:pose:idle</x:v>
      </x:c>
      <x:c r="B646" s="10" t="str">
        <x:v>Twin Victim</x:v>
      </x:c>
      <x:c r="C646" s="10" t="str">
        <x:v>sh4</x:v>
      </x:c>
      <x:c r="D646" s="10" t="str">
        <x:v>SH4 original 2004</x:v>
      </x:c>
      <x:c r="E646" s="10" t="str">
        <x:v>idle</x:v>
      </x:c>
      <x:c r="F646" s="10" t="str">
        <x:v>Repos</x:v>
      </x:c>
      <x:c r="G646" s="10" t="str">
        <x:v>Boucle de présence et de respiration propre à Twin Victim. Relever appuis, amplitude et orientation sur la version indiquée. Conserver les contraintes de la fiche sh4_twin_victim_059.</x:v>
      </x:c>
      <x:c r="H646" s="10" t="str">
        <x:v>Adaptation à valider sur références</x:v>
      </x:c>
      <x:c r="I646" s="10" t="str">
        <x:v>Image de repos candidate, aucune animation certifiée</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À produire</x:v>
      </x:c>
      <x:c r="M646" s="10" t="str">
        <x:v>CL_SH4_ENEMIES</x:v>
      </x:c>
    </x:row>
    <x:row r="647" ht="57" customHeight="1">
      <x:c r="A647" s="10" t="str">
        <x:v>sh4_twin_victim_059:pose:walk</x:v>
      </x:c>
      <x:c r="B647" s="10" t="str">
        <x:v>Twin Victim</x:v>
      </x:c>
      <x:c r="C647" s="10" t="str">
        <x:v>sh4</x:v>
      </x:c>
      <x:c r="D647" s="10" t="str">
        <x:v>SH4 original 2004</x:v>
      </x:c>
      <x:c r="E647" s="10" t="str">
        <x:v>walk</x:v>
      </x:c>
      <x:c r="F647" s="10" t="str">
        <x:v>Locomotion</x:v>
      </x:c>
      <x:c r="G647" s="10" t="str">
        <x:v>Cycle d'approche et de retrait de Twin Victim, appuis stables. Ne pas remplacer ramper, voler ou glisser par une marche humanoïde. Conserver les contraintes de la fiche sh4_twin_victim_059.</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57" customHeight="1">
      <x:c r="A652" s="10" t="str">
        <x:v>sh4_twin_victim_059:pose:hurt</x:v>
      </x:c>
      <x:c r="B652" s="10" t="str">
        <x:v>Twin Victim</x:v>
      </x:c>
      <x:c r="C652" s="10" t="str">
        <x:v>sh4</x:v>
      </x:c>
      <x:c r="D652" s="10" t="str">
        <x:v>SH4 original 2004</x:v>
      </x:c>
      <x:c r="E652" s="10" t="str">
        <x:v>hurt</x:v>
      </x:c>
      <x:c r="F652" s="10" t="str">
        <x:v>Réaction à un impact</x:v>
      </x:c>
      <x:c r="G652" s="10" t="str">
        <x:v>Réaction de Twin Victim à l'impact avec conservation des membres, accessoires et point d'appui. Caler le clip sur le hitstun du moteur. Conserver les contraintes de la fiche sh4_twin_victim_059.</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44" customHeight="1">
      <x:c r="A653" s="10" t="str">
        <x:v>sh4_twin_victim_059:pose:knockdown</x:v>
      </x:c>
      <x:c r="B653" s="10" t="str">
        <x:v>Twin Victim</x:v>
      </x:c>
      <x:c r="C653" s="10" t="str">
        <x:v>sh4</x:v>
      </x:c>
      <x:c r="D653" s="10" t="str">
        <x:v>SH4 original 2004</x:v>
      </x:c>
      <x:c r="E653" s="10" t="str">
        <x:v>knockdown</x:v>
      </x:c>
      <x:c r="F653" s="10" t="str">
        <x:v>Chute de manche</x:v>
      </x:c>
      <x:c r="G653" s="10" t="str">
        <x:v>Chute puis récupération de Twin Victim compatible avec une manche suivante. Séparer de sa mort scénaristique. Conserver les contraintes de la fiche sh4_twin_victim_059.</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57" customHeight="1">
      <x:c r="A655" s="10" t="str">
        <x:v>sh4_twin_victim_059:pose:phase</x:v>
      </x:c>
      <x:c r="B655" s="10" t="str">
        <x:v>Twin Victim</x:v>
      </x:c>
      <x:c r="C655" s="10" t="str">
        <x:v>sh4</x:v>
      </x:c>
      <x:c r="D655" s="10" t="str">
        <x:v>SH4 original 2004</x:v>
      </x:c>
      <x:c r="E655" s="10" t="str">
        <x:v>phase</x:v>
      </x:c>
      <x:c r="F655" s="10" t="str">
        <x:v>Changement de phase</x:v>
      </x:c>
      <x:c r="G655" s="10" t="str">
        <x:v>Transition de forme de Twin Victim uniquement si elle existe dans cette version. Les seuils de vitalité sont des règles de versus. Conserver les contraintes de la fiche sh4_twin_victim_059.</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57" customHeight="1">
      <x:c r="A656" s="10" t="str">
        <x:v>sh4_patient_060:pose:idle</x:v>
      </x:c>
      <x:c r="B656" s="10" t="str">
        <x:v>Patient</x:v>
      </x:c>
      <x:c r="C656" s="10" t="str">
        <x:v>sh4</x:v>
      </x:c>
      <x:c r="D656" s="10" t="str">
        <x:v>SH4 original 2004</x:v>
      </x:c>
      <x:c r="E656" s="10" t="str">
        <x:v>idle</x:v>
      </x:c>
      <x:c r="F656" s="10" t="str">
        <x:v>Repos</x:v>
      </x:c>
      <x:c r="G656" s="10" t="str">
        <x:v>Boucle de présence et de respiration propre à Patient. Relever appuis, amplitude et orientation sur la version indiquée. Conserver les contraintes de la fiche sh4_patient_060.</x:v>
      </x:c>
      <x:c r="H656" s="10" t="str">
        <x:v>Adaptation à valider sur références</x:v>
      </x:c>
      <x:c r="I656" s="10" t="str">
        <x:v>Aucun clip dédié</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À produire</x:v>
      </x:c>
      <x:c r="M656" s="10" t="str">
        <x:v>CL_SH4_ENEMIES</x:v>
      </x:c>
    </x:row>
    <x:row r="657" ht="57" customHeight="1">
      <x:c r="A657" s="10" t="str">
        <x:v>sh4_patient_060:pose:walk</x:v>
      </x:c>
      <x:c r="B657" s="10" t="str">
        <x:v>Patient</x:v>
      </x:c>
      <x:c r="C657" s="10" t="str">
        <x:v>sh4</x:v>
      </x:c>
      <x:c r="D657" s="10" t="str">
        <x:v>SH4 original 2004</x:v>
      </x:c>
      <x:c r="E657" s="10" t="str">
        <x:v>walk</x:v>
      </x:c>
      <x:c r="F657" s="10" t="str">
        <x:v>Locomotion</x:v>
      </x:c>
      <x:c r="G657" s="10" t="str">
        <x:v>Cycle d'approche et de retrait de Patient, appuis stables. Ne pas remplacer ramper, voler ou glisser par une marche humanoïde. Conserver les contraintes de la fiche sh4_patient_060.</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57" customHeight="1">
      <x:c r="A662" s="10" t="str">
        <x:v>sh4_patient_060:pose:hurt</x:v>
      </x:c>
      <x:c r="B662" s="10" t="str">
        <x:v>Patient</x:v>
      </x:c>
      <x:c r="C662" s="10" t="str">
        <x:v>sh4</x:v>
      </x:c>
      <x:c r="D662" s="10" t="str">
        <x:v>SH4 original 2004</x:v>
      </x:c>
      <x:c r="E662" s="10" t="str">
        <x:v>hurt</x:v>
      </x:c>
      <x:c r="F662" s="10" t="str">
        <x:v>Réaction à un impact</x:v>
      </x:c>
      <x:c r="G662" s="10" t="str">
        <x:v>Réaction de Patient à l'impact avec conservation des membres, accessoires et point d'appui. Caler le clip sur le hitstun du moteur. Conserver les contraintes de la fiche sh4_patient_060.</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44" customHeight="1">
      <x:c r="A663" s="10" t="str">
        <x:v>sh4_patient_060:pose:knockdown</x:v>
      </x:c>
      <x:c r="B663" s="10" t="str">
        <x:v>Patient</x:v>
      </x:c>
      <x:c r="C663" s="10" t="str">
        <x:v>sh4</x:v>
      </x:c>
      <x:c r="D663" s="10" t="str">
        <x:v>SH4 original 2004</x:v>
      </x:c>
      <x:c r="E663" s="10" t="str">
        <x:v>knockdown</x:v>
      </x:c>
      <x:c r="F663" s="10" t="str">
        <x:v>Chute de manche</x:v>
      </x:c>
      <x:c r="G663" s="10" t="str">
        <x:v>Chute puis récupération de Patient compatible avec une manche suivante. Séparer de sa mort scénaristique. Conserver les contraintes de la fiche sh4_patient_060.</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57" customHeight="1">
      <x:c r="A665" s="10" t="str">
        <x:v>sh4_patient_060:pose:phase</x:v>
      </x:c>
      <x:c r="B665" s="10" t="str">
        <x:v>Patient</x:v>
      </x:c>
      <x:c r="C665" s="10" t="str">
        <x:v>sh4</x:v>
      </x:c>
      <x:c r="D665" s="10" t="str">
        <x:v>SH4 original 2004</x:v>
      </x:c>
      <x:c r="E665" s="10" t="str">
        <x:v>phase</x:v>
      </x:c>
      <x:c r="F665" s="10" t="str">
        <x:v>Changement de phase</x:v>
      </x:c>
      <x:c r="G665" s="10" t="str">
        <x:v>Transition de forme de Patient uniquement si elle existe dans cette version. Les seuils de vitalité sont des règles de versus. Conserver les contraintes de la fiche sh4_patient_060.</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109" customHeight="1">
      <x:c r="A666" s="10" t="str">
        <x:v>sh4_toadstool_061:pose:idle</x:v>
      </x:c>
      <x:c r="B666" s="10" t="str">
        <x:v>Toadstool</x:v>
      </x:c>
      <x:c r="C666" s="10" t="str">
        <x:v>sh4</x:v>
      </x:c>
      <x:c r="D666" s="10" t="str">
        <x:v>SH4 original 2004</x:v>
      </x:c>
      <x:c r="E666" s="10" t="str">
        <x:v>idle</x:v>
      </x:c>
      <x:c r="F666" s="10" t="str">
        <x:v>Repos</x:v>
      </x:c>
      <x:c r="G666"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6" s="10" t="str">
        <x:v>Adaptation à valider sur références</x:v>
      </x:c>
      <x:c r="I666" s="10" t="str">
        <x:v>Aucun clip dédié</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À produire</x:v>
      </x:c>
      <x:c r="M666" s="10" t="str">
        <x:v>CL_SH4_04_WATER_PRISON_WORLD, CL_SH4_ENEMIES</x:v>
      </x:c>
    </x:row>
    <x:row r="667" ht="109" customHeight="1">
      <x:c r="A667" s="10" t="str">
        <x:v>sh4_toadstool_061:pose:walk</x:v>
      </x:c>
      <x:c r="B667" s="10" t="str">
        <x:v>Toadstool</x:v>
      </x:c>
      <x:c r="C667" s="10" t="str">
        <x:v>sh4</x:v>
      </x:c>
      <x:c r="D667" s="10" t="str">
        <x:v>SH4 original 2004</x:v>
      </x:c>
      <x:c r="E667" s="10" t="str">
        <x:v>walk</x:v>
      </x:c>
      <x:c r="F667" s="10" t="str">
        <x:v>Locomotion</x:v>
      </x:c>
      <x:c r="G667"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À produire</x:v>
      </x:c>
      <x:c r="M667" s="10" t="str">
        <x:v>CL_SH4_04_WATER_PRISON_WORLD, CL_SH4_ENEMIES</x:v>
      </x:c>
    </x:row>
    <x:row r="668" ht="109" customHeight="1">
      <x:c r="A668" s="10" t="str">
        <x:v>sh4_toadstool_061:pose:crouch</x:v>
      </x:c>
      <x:c r="B668" s="10" t="str">
        <x:v>Toadstool</x:v>
      </x:c>
      <x:c r="C668" s="10" t="str">
        <x:v>sh4</x:v>
      </x:c>
      <x:c r="D668" s="10" t="str">
        <x:v>SH4 original 2004</x:v>
      </x:c>
      <x:c r="E668" s="10" t="str">
        <x:v>crouch</x:v>
      </x:c>
      <x:c r="F668" s="10" t="str">
        <x:v>Posture basse</x:v>
      </x:c>
      <x:c r="G668"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À produire</x:v>
      </x:c>
      <x:c r="M668" s="10" t="str">
        <x:v>CL_SH4_04_WATER_PRISON_WORLD, CL_SH4_ENEMIES</x:v>
      </x:c>
    </x:row>
    <x:row r="669" ht="109" customHeight="1">
      <x:c r="A669" s="10" t="str">
        <x:v>sh4_toadstool_061:pose:jump</x:v>
      </x:c>
      <x:c r="B669" s="10" t="str">
        <x:v>Toadstool</x:v>
      </x:c>
      <x:c r="C669" s="10" t="str">
        <x:v>sh4</x:v>
      </x:c>
      <x:c r="D669" s="10" t="str">
        <x:v>SH4 original 2004</x:v>
      </x:c>
      <x:c r="E669" s="10" t="str">
        <x:v>jump</x:v>
      </x:c>
      <x:c r="F669" s="10" t="str">
        <x:v>Déplacement aérien</x:v>
      </x:c>
      <x:c r="G669"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À produire</x:v>
      </x:c>
      <x:c r="M669" s="10" t="str">
        <x:v>CL_SH4_04_WATER_PRISON_WORLD, CL_SH4_ENEMIES</x:v>
      </x:c>
    </x:row>
    <x:row r="670" ht="109" customHeight="1">
      <x:c r="A670" s="10" t="str">
        <x:v>sh4_toadstool_061:pose:guard</x:v>
      </x:c>
      <x:c r="B670" s="10" t="str">
        <x:v>Toadstool</x:v>
      </x:c>
      <x:c r="C670" s="10" t="str">
        <x:v>sh4</x:v>
      </x:c>
      <x:c r="D670" s="10" t="str">
        <x:v>SH4 original 2004</x:v>
      </x:c>
      <x:c r="E670" s="10" t="str">
        <x:v>guard</x:v>
      </x:c>
      <x:c r="F670" s="10" t="str">
        <x:v>Réaction défensive</x:v>
      </x:c>
      <x:c r="G670"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À produire</x:v>
      </x:c>
      <x:c r="M670" s="10" t="str">
        <x:v>CL_SH4_04_WATER_PRISON_WORLD, CL_SH4_ENEMIES</x:v>
      </x:c>
    </x:row>
    <x:row r="671" ht="109" customHeight="1">
      <x:c r="A671" s="10" t="str">
        <x:v>sh4_toadstool_061:pose:dodge</x:v>
      </x:c>
      <x:c r="B671" s="10" t="str">
        <x:v>Toadstool</x:v>
      </x:c>
      <x:c r="C671" s="10" t="str">
        <x:v>sh4</x:v>
      </x:c>
      <x:c r="D671" s="10" t="str">
        <x:v>SH4 original 2004</x:v>
      </x:c>
      <x:c r="E671" s="10" t="str">
        <x:v>dodge</x:v>
      </x:c>
      <x:c r="F671" s="10" t="str">
        <x:v>Évitement</x:v>
      </x:c>
      <x:c r="G671"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À produire</x:v>
      </x:c>
      <x:c r="M671" s="10" t="str">
        <x:v>CL_SH4_04_WATER_PRISON_WORLD, CL_SH4_ENEMIES</x:v>
      </x:c>
    </x:row>
    <x:row r="672" ht="109" customHeight="1">
      <x:c r="A672" s="10" t="str">
        <x:v>sh4_toadstool_061:pose:hurt</x:v>
      </x:c>
      <x:c r="B672" s="10" t="str">
        <x:v>Toadstool</x:v>
      </x:c>
      <x:c r="C672" s="10" t="str">
        <x:v>sh4</x:v>
      </x:c>
      <x:c r="D672" s="10" t="str">
        <x:v>SH4 original 2004</x:v>
      </x:c>
      <x:c r="E672" s="10" t="str">
        <x:v>hurt</x:v>
      </x:c>
      <x:c r="F672" s="10" t="str">
        <x:v>Réaction à un impact</x:v>
      </x:c>
      <x:c r="G672"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À produire</x:v>
      </x:c>
      <x:c r="M672" s="10" t="str">
        <x:v>CL_SH4_04_WATER_PRISON_WORLD, CL_SH4_ENEMIES</x:v>
      </x:c>
    </x:row>
    <x:row r="673" ht="109" customHeight="1">
      <x:c r="A673" s="10" t="str">
        <x:v>sh4_toadstool_061:pose:knockdown</x:v>
      </x:c>
      <x:c r="B673" s="10" t="str">
        <x:v>Toadstool</x:v>
      </x:c>
      <x:c r="C673" s="10" t="str">
        <x:v>sh4</x:v>
      </x:c>
      <x:c r="D673" s="10" t="str">
        <x:v>SH4 original 2004</x:v>
      </x:c>
      <x:c r="E673" s="10" t="str">
        <x:v>knockdown</x:v>
      </x:c>
      <x:c r="F673" s="10" t="str">
        <x:v>Chute de manche</x:v>
      </x:c>
      <x:c r="G673"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À produire</x:v>
      </x:c>
      <x:c r="M673" s="10" t="str">
        <x:v>CL_SH4_04_WATER_PRISON_WORLD, CL_SH4_ENEMIES</x:v>
      </x:c>
    </x:row>
    <x:row r="674" ht="109" customHeight="1">
      <x:c r="A674" s="10" t="str">
        <x:v>sh4_toadstool_061:pose:ko</x:v>
      </x:c>
      <x:c r="B674" s="10" t="str">
        <x:v>Toadstool</x:v>
      </x:c>
      <x:c r="C674" s="10" t="str">
        <x:v>sh4</x:v>
      </x:c>
      <x:c r="D674" s="10" t="str">
        <x:v>SH4 original 2004</x:v>
      </x:c>
      <x:c r="E674" s="10" t="str">
        <x:v>ko</x:v>
      </x:c>
      <x:c r="F674" s="10" t="str">
        <x:v>Défaite</x:v>
      </x:c>
      <x:c r="G674"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À produire</x:v>
      </x:c>
      <x:c r="M674" s="10" t="str">
        <x:v>CL_SH4_04_WATER_PRISON_WORLD, CL_SH4_ENEMIES</x:v>
      </x:c>
    </x:row>
    <x:row r="675" ht="109" customHeight="1">
      <x:c r="A675" s="10" t="str">
        <x:v>sh4_toadstool_061:pose:phase</x:v>
      </x:c>
      <x:c r="B675" s="10" t="str">
        <x:v>Toadstool</x:v>
      </x:c>
      <x:c r="C675" s="10" t="str">
        <x:v>sh4</x:v>
      </x:c>
      <x:c r="D675" s="10" t="str">
        <x:v>SH4 original 2004</x:v>
      </x:c>
      <x:c r="E675" s="10" t="str">
        <x:v>phase</x:v>
      </x:c>
      <x:c r="F675" s="10" t="str">
        <x:v>Changement de phase</x:v>
      </x:c>
      <x:c r="G675"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À produire</x:v>
      </x:c>
      <x:c r="M675" s="10" t="str">
        <x:v>CL_SH4_04_WATER_PRISON_WORLD, CL_SH4_ENEMIES</x:v>
      </x:c>
    </x:row>
    <x:row r="676" ht="96" customHeight="1">
      <x:c r="A676" s="10" t="str">
        <x:v>sh4_whitestool_062:pose:idle</x:v>
      </x:c>
      <x:c r="B676" s="10" t="str">
        <x:v>Whitestool</x:v>
      </x:c>
      <x:c r="C676" s="10" t="str">
        <x:v>sh4</x:v>
      </x:c>
      <x:c r="D676" s="10" t="str">
        <x:v>SH4 original 2004</x:v>
      </x:c>
      <x:c r="E676" s="10" t="str">
        <x:v>idle</x:v>
      </x:c>
      <x:c r="F676" s="10" t="str">
        <x:v>Repos</x:v>
      </x:c>
      <x:c r="G676"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6" s="10" t="str">
        <x:v>Adaptation à valider sur références</x:v>
      </x:c>
      <x:c r="I676" s="10" t="str">
        <x:v>Aucun clip dédié</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À produire</x:v>
      </x:c>
      <x:c r="M676" s="10" t="str">
        <x:v>CL_SH4_ENEMIES</x:v>
      </x:c>
    </x:row>
    <x:row r="677" ht="96" customHeight="1">
      <x:c r="A677" s="10" t="str">
        <x:v>sh4_whitestool_062:pose:walk</x:v>
      </x:c>
      <x:c r="B677" s="10" t="str">
        <x:v>Whitestool</x:v>
      </x:c>
      <x:c r="C677" s="10" t="str">
        <x:v>sh4</x:v>
      </x:c>
      <x:c r="D677" s="10" t="str">
        <x:v>SH4 original 2004</x:v>
      </x:c>
      <x:c r="E677" s="10" t="str">
        <x:v>walk</x:v>
      </x:c>
      <x:c r="F677" s="10" t="str">
        <x:v>Locomotion</x:v>
      </x:c>
      <x:c r="G677"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À produire</x:v>
      </x:c>
      <x:c r="M677" s="10" t="str">
        <x:v>CL_SH4_ENEMIES</x:v>
      </x:c>
    </x:row>
    <x:row r="678" ht="96" customHeight="1">
      <x:c r="A678" s="10" t="str">
        <x:v>sh4_whitestool_062:pose:crouch</x:v>
      </x:c>
      <x:c r="B678" s="10" t="str">
        <x:v>Whitestool</x:v>
      </x:c>
      <x:c r="C678" s="10" t="str">
        <x:v>sh4</x:v>
      </x:c>
      <x:c r="D678" s="10" t="str">
        <x:v>SH4 original 2004</x:v>
      </x:c>
      <x:c r="E678" s="10" t="str">
        <x:v>crouch</x:v>
      </x:c>
      <x:c r="F678" s="10" t="str">
        <x:v>Posture basse</x:v>
      </x:c>
      <x:c r="G678"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À produire</x:v>
      </x:c>
      <x:c r="M678" s="10" t="str">
        <x:v>CL_SH4_ENEMIES</x:v>
      </x:c>
    </x:row>
    <x:row r="679" ht="96" customHeight="1">
      <x:c r="A679" s="10" t="str">
        <x:v>sh4_whitestool_062:pose:jump</x:v>
      </x:c>
      <x:c r="B679" s="10" t="str">
        <x:v>Whitestool</x:v>
      </x:c>
      <x:c r="C679" s="10" t="str">
        <x:v>sh4</x:v>
      </x:c>
      <x:c r="D679" s="10" t="str">
        <x:v>SH4 original 2004</x:v>
      </x:c>
      <x:c r="E679" s="10" t="str">
        <x:v>jump</x:v>
      </x:c>
      <x:c r="F679" s="10" t="str">
        <x:v>Déplacement aérien</x:v>
      </x:c>
      <x:c r="G679"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À produire</x:v>
      </x:c>
      <x:c r="M679" s="10" t="str">
        <x:v>CL_SH4_ENEMIES</x:v>
      </x:c>
    </x:row>
    <x:row r="680" ht="96" customHeight="1">
      <x:c r="A680" s="10" t="str">
        <x:v>sh4_whitestool_062:pose:guard</x:v>
      </x:c>
      <x:c r="B680" s="10" t="str">
        <x:v>Whitestool</x:v>
      </x:c>
      <x:c r="C680" s="10" t="str">
        <x:v>sh4</x:v>
      </x:c>
      <x:c r="D680" s="10" t="str">
        <x:v>SH4 original 2004</x:v>
      </x:c>
      <x:c r="E680" s="10" t="str">
        <x:v>guard</x:v>
      </x:c>
      <x:c r="F680" s="10" t="str">
        <x:v>Réaction défensive</x:v>
      </x:c>
      <x:c r="G680"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À produire</x:v>
      </x:c>
      <x:c r="M680" s="10" t="str">
        <x:v>CL_SH4_ENEMIES</x:v>
      </x:c>
    </x:row>
    <x:row r="681" ht="96" customHeight="1">
      <x:c r="A681" s="10" t="str">
        <x:v>sh4_whitestool_062:pose:dodge</x:v>
      </x:c>
      <x:c r="B681" s="10" t="str">
        <x:v>Whitestool</x:v>
      </x:c>
      <x:c r="C681" s="10" t="str">
        <x:v>sh4</x:v>
      </x:c>
      <x:c r="D681" s="10" t="str">
        <x:v>SH4 original 2004</x:v>
      </x:c>
      <x:c r="E681" s="10" t="str">
        <x:v>dodge</x:v>
      </x:c>
      <x:c r="F681" s="10" t="str">
        <x:v>Évitement</x:v>
      </x:c>
      <x:c r="G681"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À produire</x:v>
      </x:c>
      <x:c r="M681" s="10" t="str">
        <x:v>CL_SH4_ENEMIES</x:v>
      </x:c>
    </x:row>
    <x:row r="682" ht="96" customHeight="1">
      <x:c r="A682" s="10" t="str">
        <x:v>sh4_whitestool_062:pose:hurt</x:v>
      </x:c>
      <x:c r="B682" s="10" t="str">
        <x:v>Whitestool</x:v>
      </x:c>
      <x:c r="C682" s="10" t="str">
        <x:v>sh4</x:v>
      </x:c>
      <x:c r="D682" s="10" t="str">
        <x:v>SH4 original 2004</x:v>
      </x:c>
      <x:c r="E682" s="10" t="str">
        <x:v>hurt</x:v>
      </x:c>
      <x:c r="F682" s="10" t="str">
        <x:v>Réaction à un impact</x:v>
      </x:c>
      <x:c r="G682"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À produire</x:v>
      </x:c>
      <x:c r="M682" s="10" t="str">
        <x:v>CL_SH4_ENEMIES</x:v>
      </x:c>
    </x:row>
    <x:row r="683" ht="96" customHeight="1">
      <x:c r="A683" s="10" t="str">
        <x:v>sh4_whitestool_062:pose:knockdown</x:v>
      </x:c>
      <x:c r="B683" s="10" t="str">
        <x:v>Whitestool</x:v>
      </x:c>
      <x:c r="C683" s="10" t="str">
        <x:v>sh4</x:v>
      </x:c>
      <x:c r="D683" s="10" t="str">
        <x:v>SH4 original 2004</x:v>
      </x:c>
      <x:c r="E683" s="10" t="str">
        <x:v>knockdown</x:v>
      </x:c>
      <x:c r="F683" s="10" t="str">
        <x:v>Chute de manche</x:v>
      </x:c>
      <x:c r="G683"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À produire</x:v>
      </x:c>
      <x:c r="M683" s="10" t="str">
        <x:v>CL_SH4_ENEMIES</x:v>
      </x:c>
    </x:row>
    <x:row r="684" ht="96" customHeight="1">
      <x:c r="A684" s="10" t="str">
        <x:v>sh4_whitestool_062:pose:ko</x:v>
      </x:c>
      <x:c r="B684" s="10" t="str">
        <x:v>Whitestool</x:v>
      </x:c>
      <x:c r="C684" s="10" t="str">
        <x:v>sh4</x:v>
      </x:c>
      <x:c r="D684" s="10" t="str">
        <x:v>SH4 original 2004</x:v>
      </x:c>
      <x:c r="E684" s="10" t="str">
        <x:v>ko</x:v>
      </x:c>
      <x:c r="F684" s="10" t="str">
        <x:v>Défaite</x:v>
      </x:c>
      <x:c r="G684"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À produire</x:v>
      </x:c>
      <x:c r="M684" s="10" t="str">
        <x:v>CL_SH4_ENEMIES</x:v>
      </x:c>
    </x:row>
    <x:row r="685" ht="96" customHeight="1">
      <x:c r="A685" s="10" t="str">
        <x:v>sh4_whitestool_062:pose:phase</x:v>
      </x:c>
      <x:c r="B685" s="10" t="str">
        <x:v>Whitestool</x:v>
      </x:c>
      <x:c r="C685" s="10" t="str">
        <x:v>sh4</x:v>
      </x:c>
      <x:c r="D685" s="10" t="str">
        <x:v>SH4 original 2004</x:v>
      </x:c>
      <x:c r="E685" s="10" t="str">
        <x:v>phase</x:v>
      </x:c>
      <x:c r="F685" s="10" t="str">
        <x:v>Changement de phase</x:v>
      </x:c>
      <x:c r="G685"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À produire</x:v>
      </x:c>
      <x:c r="M685" s="10" t="str">
        <x:v>CL_SH4_ENEMIES</x:v>
      </x:c>
    </x:row>
    <x:row r="686" ht="109" customHeight="1">
      <x:c r="A686" s="10" t="str">
        <x:v>sh4_tremer_blue_063:pose:idle</x:v>
      </x:c>
      <x:c r="B686" s="10" t="str">
        <x:v>Tremer — Blue</x:v>
      </x:c>
      <x:c r="C686" s="10" t="str">
        <x:v>sh4</x:v>
      </x:c>
      <x:c r="D686" s="10" t="str">
        <x:v>SH4 original 2004</x:v>
      </x:c>
      <x:c r="E686" s="10" t="str">
        <x:v>idle</x:v>
      </x:c>
      <x:c r="F686" s="10" t="str">
        <x:v>Repos</x:v>
      </x:c>
      <x:c r="G686"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6" s="10" t="str">
        <x:v>Adaptation à valider sur références</x:v>
      </x:c>
      <x:c r="I686" s="10" t="str">
        <x:v>Aucun clip dédié</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À produire</x:v>
      </x:c>
      <x:c r="M686" s="10" t="str">
        <x:v>CL_SH4_04_WATER_PRISON_WORLD, CL_SH4_ENEMIES</x:v>
      </x:c>
    </x:row>
    <x:row r="687" ht="109" customHeight="1">
      <x:c r="A687" s="10" t="str">
        <x:v>sh4_tremer_blue_063:pose:walk</x:v>
      </x:c>
      <x:c r="B687" s="10" t="str">
        <x:v>Tremer — Blue</x:v>
      </x:c>
      <x:c r="C687" s="10" t="str">
        <x:v>sh4</x:v>
      </x:c>
      <x:c r="D687" s="10" t="str">
        <x:v>SH4 original 2004</x:v>
      </x:c>
      <x:c r="E687" s="10" t="str">
        <x:v>walk</x:v>
      </x:c>
      <x:c r="F687" s="10" t="str">
        <x:v>Locomotion</x:v>
      </x:c>
      <x:c r="G687"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À produire</x:v>
      </x:c>
      <x:c r="M687" s="10" t="str">
        <x:v>CL_SH4_04_WATER_PRISON_WORLD, CL_SH4_ENEMIES</x:v>
      </x:c>
    </x:row>
    <x:row r="688" ht="109" customHeight="1">
      <x:c r="A688" s="10" t="str">
        <x:v>sh4_tremer_blue_063:pose:crouch</x:v>
      </x:c>
      <x:c r="B688" s="10" t="str">
        <x:v>Tremer — Blue</x:v>
      </x:c>
      <x:c r="C688" s="10" t="str">
        <x:v>sh4</x:v>
      </x:c>
      <x:c r="D688" s="10" t="str">
        <x:v>SH4 original 2004</x:v>
      </x:c>
      <x:c r="E688" s="10" t="str">
        <x:v>crouch</x:v>
      </x:c>
      <x:c r="F688" s="10" t="str">
        <x:v>Posture basse</x:v>
      </x:c>
      <x:c r="G688"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À produire</x:v>
      </x:c>
      <x:c r="M688" s="10" t="str">
        <x:v>CL_SH4_04_WATER_PRISON_WORLD, CL_SH4_ENEMIES</x:v>
      </x:c>
    </x:row>
    <x:row r="689" ht="109" customHeight="1">
      <x:c r="A689" s="10" t="str">
        <x:v>sh4_tremer_blue_063:pose:jump</x:v>
      </x:c>
      <x:c r="B689" s="10" t="str">
        <x:v>Tremer — Blue</x:v>
      </x:c>
      <x:c r="C689" s="10" t="str">
        <x:v>sh4</x:v>
      </x:c>
      <x:c r="D689" s="10" t="str">
        <x:v>SH4 original 2004</x:v>
      </x:c>
      <x:c r="E689" s="10" t="str">
        <x:v>jump</x:v>
      </x:c>
      <x:c r="F689" s="10" t="str">
        <x:v>Déplacement aérien</x:v>
      </x:c>
      <x:c r="G689"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À produire</x:v>
      </x:c>
      <x:c r="M689" s="10" t="str">
        <x:v>CL_SH4_04_WATER_PRISON_WORLD, CL_SH4_ENEMIES</x:v>
      </x:c>
    </x:row>
    <x:row r="690" ht="109" customHeight="1">
      <x:c r="A690" s="10" t="str">
        <x:v>sh4_tremer_blue_063:pose:guard</x:v>
      </x:c>
      <x:c r="B690" s="10" t="str">
        <x:v>Tremer — Blue</x:v>
      </x:c>
      <x:c r="C690" s="10" t="str">
        <x:v>sh4</x:v>
      </x:c>
      <x:c r="D690" s="10" t="str">
        <x:v>SH4 original 2004</x:v>
      </x:c>
      <x:c r="E690" s="10" t="str">
        <x:v>guard</x:v>
      </x:c>
      <x:c r="F690" s="10" t="str">
        <x:v>Réaction défensive</x:v>
      </x:c>
      <x:c r="G690"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À produire</x:v>
      </x:c>
      <x:c r="M690" s="10" t="str">
        <x:v>CL_SH4_04_WATER_PRISON_WORLD, CL_SH4_ENEMIES</x:v>
      </x:c>
    </x:row>
    <x:row r="691" ht="109" customHeight="1">
      <x:c r="A691" s="10" t="str">
        <x:v>sh4_tremer_blue_063:pose:dodge</x:v>
      </x:c>
      <x:c r="B691" s="10" t="str">
        <x:v>Tremer — Blue</x:v>
      </x:c>
      <x:c r="C691" s="10" t="str">
        <x:v>sh4</x:v>
      </x:c>
      <x:c r="D691" s="10" t="str">
        <x:v>SH4 original 2004</x:v>
      </x:c>
      <x:c r="E691" s="10" t="str">
        <x:v>dodge</x:v>
      </x:c>
      <x:c r="F691" s="10" t="str">
        <x:v>Évitement</x:v>
      </x:c>
      <x:c r="G691"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À produire</x:v>
      </x:c>
      <x:c r="M691" s="10" t="str">
        <x:v>CL_SH4_04_WATER_PRISON_WORLD, CL_SH4_ENEMIES</x:v>
      </x:c>
    </x:row>
    <x:row r="692" ht="109" customHeight="1">
      <x:c r="A692" s="10" t="str">
        <x:v>sh4_tremer_blue_063:pose:hurt</x:v>
      </x:c>
      <x:c r="B692" s="10" t="str">
        <x:v>Tremer — Blue</x:v>
      </x:c>
      <x:c r="C692" s="10" t="str">
        <x:v>sh4</x:v>
      </x:c>
      <x:c r="D692" s="10" t="str">
        <x:v>SH4 original 2004</x:v>
      </x:c>
      <x:c r="E692" s="10" t="str">
        <x:v>hurt</x:v>
      </x:c>
      <x:c r="F692" s="10" t="str">
        <x:v>Réaction à un impact</x:v>
      </x:c>
      <x:c r="G692"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À produire</x:v>
      </x:c>
      <x:c r="M692" s="10" t="str">
        <x:v>CL_SH4_04_WATER_PRISON_WORLD, CL_SH4_ENEMIES</x:v>
      </x:c>
    </x:row>
    <x:row r="693" ht="109" customHeight="1">
      <x:c r="A693" s="10" t="str">
        <x:v>sh4_tremer_blue_063:pose:knockdown</x:v>
      </x:c>
      <x:c r="B693" s="10" t="str">
        <x:v>Tremer — Blue</x:v>
      </x:c>
      <x:c r="C693" s="10" t="str">
        <x:v>sh4</x:v>
      </x:c>
      <x:c r="D693" s="10" t="str">
        <x:v>SH4 original 2004</x:v>
      </x:c>
      <x:c r="E693" s="10" t="str">
        <x:v>knockdown</x:v>
      </x:c>
      <x:c r="F693" s="10" t="str">
        <x:v>Chute de manche</x:v>
      </x:c>
      <x:c r="G693"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À produire</x:v>
      </x:c>
      <x:c r="M693" s="10" t="str">
        <x:v>CL_SH4_04_WATER_PRISON_WORLD, CL_SH4_ENEMIES</x:v>
      </x:c>
    </x:row>
    <x:row r="694" ht="109" customHeight="1">
      <x:c r="A694" s="10" t="str">
        <x:v>sh4_tremer_blue_063:pose:ko</x:v>
      </x:c>
      <x:c r="B694" s="10" t="str">
        <x:v>Tremer — Blue</x:v>
      </x:c>
      <x:c r="C694" s="10" t="str">
        <x:v>sh4</x:v>
      </x:c>
      <x:c r="D694" s="10" t="str">
        <x:v>SH4 original 2004</x:v>
      </x:c>
      <x:c r="E694" s="10" t="str">
        <x:v>ko</x:v>
      </x:c>
      <x:c r="F694" s="10" t="str">
        <x:v>Défaite</x:v>
      </x:c>
      <x:c r="G694"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À produire</x:v>
      </x:c>
      <x:c r="M694" s="10" t="str">
        <x:v>CL_SH4_04_WATER_PRISON_WORLD, CL_SH4_ENEMIES</x:v>
      </x:c>
    </x:row>
    <x:row r="695" ht="109" customHeight="1">
      <x:c r="A695" s="10" t="str">
        <x:v>sh4_tremer_blue_063:pose:phase</x:v>
      </x:c>
      <x:c r="B695" s="10" t="str">
        <x:v>Tremer — Blue</x:v>
      </x:c>
      <x:c r="C695" s="10" t="str">
        <x:v>sh4</x:v>
      </x:c>
      <x:c r="D695" s="10" t="str">
        <x:v>SH4 original 2004</x:v>
      </x:c>
      <x:c r="E695" s="10" t="str">
        <x:v>phase</x:v>
      </x:c>
      <x:c r="F695" s="10" t="str">
        <x:v>Changement de phase</x:v>
      </x:c>
      <x:c r="G695"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À produire</x:v>
      </x:c>
      <x:c r="M695" s="10" t="str">
        <x:v>CL_SH4_04_WATER_PRISON_WORLD, CL_SH4_ENEMIES</x:v>
      </x:c>
    </x:row>
    <x:row r="696" ht="96" customHeight="1">
      <x:c r="A696" s="10" t="str">
        <x:v>sh4_tremer_red_064:pose:idle</x:v>
      </x:c>
      <x:c r="B696" s="10" t="str">
        <x:v>Tremer — Red</x:v>
      </x:c>
      <x:c r="C696" s="10" t="str">
        <x:v>sh4</x:v>
      </x:c>
      <x:c r="D696" s="10" t="str">
        <x:v>SH4 original 2004</x:v>
      </x:c>
      <x:c r="E696" s="10" t="str">
        <x:v>idle</x:v>
      </x:c>
      <x:c r="F696" s="10" t="str">
        <x:v>Repos</x:v>
      </x:c>
      <x:c r="G696"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6" s="10" t="str">
        <x:v>Adaptation à valider sur références</x:v>
      </x:c>
      <x:c r="I696" s="10" t="str">
        <x:v>Aucun clip dédié</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À produire</x:v>
      </x:c>
      <x:c r="M696" s="10" t="str">
        <x:v>CL_SH4_05_BUILDING_WORLD, CL_SH4_ENEMIES</x:v>
      </x:c>
    </x:row>
    <x:row r="697" ht="96" customHeight="1">
      <x:c r="A697" s="10" t="str">
        <x:v>sh4_tremer_red_064:pose:walk</x:v>
      </x:c>
      <x:c r="B697" s="10" t="str">
        <x:v>Tremer — Red</x:v>
      </x:c>
      <x:c r="C697" s="10" t="str">
        <x:v>sh4</x:v>
      </x:c>
      <x:c r="D697" s="10" t="str">
        <x:v>SH4 original 2004</x:v>
      </x:c>
      <x:c r="E697" s="10" t="str">
        <x:v>walk</x:v>
      </x:c>
      <x:c r="F697" s="10" t="str">
        <x:v>Locomotion</x:v>
      </x:c>
      <x:c r="G697"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À produire</x:v>
      </x:c>
      <x:c r="M697" s="10" t="str">
        <x:v>CL_SH4_05_BUILDING_WORLD, CL_SH4_ENEMIES</x:v>
      </x:c>
    </x:row>
    <x:row r="698" ht="96" customHeight="1">
      <x:c r="A698" s="10" t="str">
        <x:v>sh4_tremer_red_064:pose:crouch</x:v>
      </x:c>
      <x:c r="B698" s="10" t="str">
        <x:v>Tremer — Red</x:v>
      </x:c>
      <x:c r="C698" s="10" t="str">
        <x:v>sh4</x:v>
      </x:c>
      <x:c r="D698" s="10" t="str">
        <x:v>SH4 original 2004</x:v>
      </x:c>
      <x:c r="E698" s="10" t="str">
        <x:v>crouch</x:v>
      </x:c>
      <x:c r="F698" s="10" t="str">
        <x:v>Posture basse</x:v>
      </x:c>
      <x:c r="G698"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À produire</x:v>
      </x:c>
      <x:c r="M698" s="10" t="str">
        <x:v>CL_SH4_05_BUILDING_WORLD, CL_SH4_ENEMIES</x:v>
      </x:c>
    </x:row>
    <x:row r="699" ht="96" customHeight="1">
      <x:c r="A699" s="10" t="str">
        <x:v>sh4_tremer_red_064:pose:jump</x:v>
      </x:c>
      <x:c r="B699" s="10" t="str">
        <x:v>Tremer — Red</x:v>
      </x:c>
      <x:c r="C699" s="10" t="str">
        <x:v>sh4</x:v>
      </x:c>
      <x:c r="D699" s="10" t="str">
        <x:v>SH4 original 2004</x:v>
      </x:c>
      <x:c r="E699" s="10" t="str">
        <x:v>jump</x:v>
      </x:c>
      <x:c r="F699" s="10" t="str">
        <x:v>Déplacement aérien</x:v>
      </x:c>
      <x:c r="G699"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À produire</x:v>
      </x:c>
      <x:c r="M699" s="10" t="str">
        <x:v>CL_SH4_05_BUILDING_WORLD, CL_SH4_ENEMIES</x:v>
      </x:c>
    </x:row>
    <x:row r="700" ht="96" customHeight="1">
      <x:c r="A700" s="10" t="str">
        <x:v>sh4_tremer_red_064:pose:guard</x:v>
      </x:c>
      <x:c r="B700" s="10" t="str">
        <x:v>Tremer — Red</x:v>
      </x:c>
      <x:c r="C700" s="10" t="str">
        <x:v>sh4</x:v>
      </x:c>
      <x:c r="D700" s="10" t="str">
        <x:v>SH4 original 2004</x:v>
      </x:c>
      <x:c r="E700" s="10" t="str">
        <x:v>guard</x:v>
      </x:c>
      <x:c r="F700" s="10" t="str">
        <x:v>Réaction défensive</x:v>
      </x:c>
      <x:c r="G700"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À produire</x:v>
      </x:c>
      <x:c r="M700" s="10" t="str">
        <x:v>CL_SH4_05_BUILDING_WORLD, CL_SH4_ENEMIES</x:v>
      </x:c>
    </x:row>
    <x:row r="701" ht="96" customHeight="1">
      <x:c r="A701" s="10" t="str">
        <x:v>sh4_tremer_red_064:pose:dodge</x:v>
      </x:c>
      <x:c r="B701" s="10" t="str">
        <x:v>Tremer — Red</x:v>
      </x:c>
      <x:c r="C701" s="10" t="str">
        <x:v>sh4</x:v>
      </x:c>
      <x:c r="D701" s="10" t="str">
        <x:v>SH4 original 2004</x:v>
      </x:c>
      <x:c r="E701" s="10" t="str">
        <x:v>dodge</x:v>
      </x:c>
      <x:c r="F701" s="10" t="str">
        <x:v>Évitement</x:v>
      </x:c>
      <x:c r="G701"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À produire</x:v>
      </x:c>
      <x:c r="M701" s="10" t="str">
        <x:v>CL_SH4_05_BUILDING_WORLD, CL_SH4_ENEMIES</x:v>
      </x:c>
    </x:row>
    <x:row r="702" ht="96" customHeight="1">
      <x:c r="A702" s="10" t="str">
        <x:v>sh4_tremer_red_064:pose:hurt</x:v>
      </x:c>
      <x:c r="B702" s="10" t="str">
        <x:v>Tremer — Red</x:v>
      </x:c>
      <x:c r="C702" s="10" t="str">
        <x:v>sh4</x:v>
      </x:c>
      <x:c r="D702" s="10" t="str">
        <x:v>SH4 original 2004</x:v>
      </x:c>
      <x:c r="E702" s="10" t="str">
        <x:v>hurt</x:v>
      </x:c>
      <x:c r="F702" s="10" t="str">
        <x:v>Réaction à un impact</x:v>
      </x:c>
      <x:c r="G702"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À produire</x:v>
      </x:c>
      <x:c r="M702" s="10" t="str">
        <x:v>CL_SH4_05_BUILDING_WORLD, CL_SH4_ENEMIES</x:v>
      </x:c>
    </x:row>
    <x:row r="703" ht="96" customHeight="1">
      <x:c r="A703" s="10" t="str">
        <x:v>sh4_tremer_red_064:pose:knockdown</x:v>
      </x:c>
      <x:c r="B703" s="10" t="str">
        <x:v>Tremer — Red</x:v>
      </x:c>
      <x:c r="C703" s="10" t="str">
        <x:v>sh4</x:v>
      </x:c>
      <x:c r="D703" s="10" t="str">
        <x:v>SH4 original 2004</x:v>
      </x:c>
      <x:c r="E703" s="10" t="str">
        <x:v>knockdown</x:v>
      </x:c>
      <x:c r="F703" s="10" t="str">
        <x:v>Chute de manche</x:v>
      </x:c>
      <x:c r="G703"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À produire</x:v>
      </x:c>
      <x:c r="M703" s="10" t="str">
        <x:v>CL_SH4_05_BUILDING_WORLD, CL_SH4_ENEMIES</x:v>
      </x:c>
    </x:row>
    <x:row r="704" ht="96" customHeight="1">
      <x:c r="A704" s="10" t="str">
        <x:v>sh4_tremer_red_064:pose:ko</x:v>
      </x:c>
      <x:c r="B704" s="10" t="str">
        <x:v>Tremer — Red</x:v>
      </x:c>
      <x:c r="C704" s="10" t="str">
        <x:v>sh4</x:v>
      </x:c>
      <x:c r="D704" s="10" t="str">
        <x:v>SH4 original 2004</x:v>
      </x:c>
      <x:c r="E704" s="10" t="str">
        <x:v>ko</x:v>
      </x:c>
      <x:c r="F704" s="10" t="str">
        <x:v>Défaite</x:v>
      </x:c>
      <x:c r="G704"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À produire</x:v>
      </x:c>
      <x:c r="M704" s="10" t="str">
        <x:v>CL_SH4_05_BUILDING_WORLD, CL_SH4_ENEMIES</x:v>
      </x:c>
    </x:row>
    <x:row r="705" ht="96" customHeight="1">
      <x:c r="A705" s="10" t="str">
        <x:v>sh4_tremer_red_064:pose:phase</x:v>
      </x:c>
      <x:c r="B705" s="10" t="str">
        <x:v>Tremer — Red</x:v>
      </x:c>
      <x:c r="C705" s="10" t="str">
        <x:v>sh4</x:v>
      </x:c>
      <x:c r="D705" s="10" t="str">
        <x:v>SH4 original 2004</x:v>
      </x:c>
      <x:c r="E705" s="10" t="str">
        <x:v>phase</x:v>
      </x:c>
      <x:c r="F705" s="10" t="str">
        <x:v>Changement de phase</x:v>
      </x:c>
      <x:c r="G705"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À produire</x:v>
      </x:c>
      <x:c r="M705" s="10" t="str">
        <x:v>CL_SH4_05_BUILDING_WORLD, CL_SH4_ENEMIES</x:v>
      </x:c>
    </x:row>
    <x:row r="706" ht="57" customHeight="1">
      <x:c r="A706" s="10" t="str">
        <x:v>sh4_bottom_065:pose:idle</x:v>
      </x:c>
      <x:c r="B706" s="10" t="str">
        <x:v>Bottom</x:v>
      </x:c>
      <x:c r="C706" s="10" t="str">
        <x:v>sh4</x:v>
      </x:c>
      <x:c r="D706" s="10" t="str">
        <x:v>SH4 original 2004</x:v>
      </x:c>
      <x:c r="E706" s="10" t="str">
        <x:v>idle</x:v>
      </x:c>
      <x:c r="F706" s="10" t="str">
        <x:v>Repos</x:v>
      </x:c>
      <x:c r="G706" s="10" t="str">
        <x:v>Boucle de présence et de respiration propre à Bottom. Relever appuis, amplitude et orientation sur la version indiquée. Conserver les contraintes de la fiche sh4_bottom_065.</x:v>
      </x:c>
      <x:c r="H706" s="10" t="str">
        <x:v>Adaptation à valider sur références</x:v>
      </x:c>
      <x:c r="I706" s="10" t="str">
        <x:v>Aucun clip dédié</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À produire</x:v>
      </x:c>
      <x:c r="M706" s="10" t="str">
        <x:v>CL_SH4_ENEMIES</x:v>
      </x:c>
    </x:row>
    <x:row r="707" ht="57" customHeight="1">
      <x:c r="A707" s="10" t="str">
        <x:v>sh4_bottom_065:pose:walk</x:v>
      </x:c>
      <x:c r="B707" s="10" t="str">
        <x:v>Bottom</x:v>
      </x:c>
      <x:c r="C707" s="10" t="str">
        <x:v>sh4</x:v>
      </x:c>
      <x:c r="D707" s="10" t="str">
        <x:v>SH4 original 2004</x:v>
      </x:c>
      <x:c r="E707" s="10" t="str">
        <x:v>walk</x:v>
      </x:c>
      <x:c r="F707" s="10" t="str">
        <x:v>Locomotion</x:v>
      </x:c>
      <x:c r="G707" s="10" t="str">
        <x:v>Cycle d'approche et de retrait de Bottom, appuis stables. Ne pas remplacer ramper, voler ou glisser par une marche humanoïde. Conserver les contraintes de la fiche sh4_bottom_065.</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57" customHeight="1">
      <x:c r="A712" s="10" t="str">
        <x:v>sh4_bottom_065:pose:hurt</x:v>
      </x:c>
      <x:c r="B712" s="10" t="str">
        <x:v>Bottom</x:v>
      </x:c>
      <x:c r="C712" s="10" t="str">
        <x:v>sh4</x:v>
      </x:c>
      <x:c r="D712" s="10" t="str">
        <x:v>SH4 original 2004</x:v>
      </x:c>
      <x:c r="E712" s="10" t="str">
        <x:v>hurt</x:v>
      </x:c>
      <x:c r="F712" s="10" t="str">
        <x:v>Réaction à un impact</x:v>
      </x:c>
      <x:c r="G712" s="10" t="str">
        <x:v>Réaction de Bottom à l'impact avec conservation des membres, accessoires et point d'appui. Caler le clip sur le hitstun du moteur. Conserver les contraintes de la fiche sh4_bottom_065.</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44" customHeight="1">
      <x:c r="A713" s="10" t="str">
        <x:v>sh4_bottom_065:pose:knockdown</x:v>
      </x:c>
      <x:c r="B713" s="10" t="str">
        <x:v>Bottom</x:v>
      </x:c>
      <x:c r="C713" s="10" t="str">
        <x:v>sh4</x:v>
      </x:c>
      <x:c r="D713" s="10" t="str">
        <x:v>SH4 original 2004</x:v>
      </x:c>
      <x:c r="E713" s="10" t="str">
        <x:v>knockdown</x:v>
      </x:c>
      <x:c r="F713" s="10" t="str">
        <x:v>Chute de manche</x:v>
      </x:c>
      <x:c r="G713" s="10" t="str">
        <x:v>Chute puis récupération de Bottom compatible avec une manche suivante. Séparer de sa mort scénaristique. Conserver les contraintes de la fiche sh4_bottom_065.</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57" customHeight="1">
      <x:c r="A715" s="10" t="str">
        <x:v>sh4_bottom_065:pose:phase</x:v>
      </x:c>
      <x:c r="B715" s="10" t="str">
        <x:v>Bottom</x:v>
      </x:c>
      <x:c r="C715" s="10" t="str">
        <x:v>sh4</x:v>
      </x:c>
      <x:c r="D715" s="10" t="str">
        <x:v>SH4 original 2004</x:v>
      </x:c>
      <x:c r="E715" s="10" t="str">
        <x:v>phase</x:v>
      </x:c>
      <x:c r="F715" s="10" t="str">
        <x:v>Changement de phase</x:v>
      </x:c>
      <x:c r="G715" s="10" t="str">
        <x:v>Transition de forme de Bottom uniquement si elle existe dans cette version. Les seuils de vitalité sont des règles de versus. Conserver les contraintes de la fiche sh4_bottom_065.</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Aucun clip dédié</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À produire</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122"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À produire</x:v>
      </x:c>
      <x:c r="M786" s="10" t="str">
        <x:v>CL_JOSEPH, CL_SH4_VICTIMS, EXT_SH4_SCRIPT_20261023, CL_SH4_12_ROOM_302_OF_THE_PAST</x:v>
      </x:c>
    </x:row>
    <x:row r="787" ht="122"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À produire</x:v>
      </x:c>
      <x:c r="M787" s="10" t="str">
        <x:v>CL_JOSEPH, CL_SH4_VICTIMS, EXT_SH4_SCRIPT_20261023, CL_SH4_12_ROOM_302_OF_THE_PAST</x:v>
      </x:c>
    </x:row>
    <x:row r="788" ht="122"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À produire</x:v>
      </x:c>
      <x:c r="M788" s="10" t="str">
        <x:v>CL_JOSEPH, CL_SH4_VICTIMS, EXT_SH4_SCRIPT_20261023, CL_SH4_12_ROOM_302_OF_THE_PAST</x:v>
      </x:c>
    </x:row>
    <x:row r="789" ht="122"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À produire</x:v>
      </x:c>
      <x:c r="M789" s="10" t="str">
        <x:v>CL_JOSEPH, CL_SH4_VICTIMS, EXT_SH4_SCRIPT_20261023, CL_SH4_12_ROOM_302_OF_THE_PAST</x:v>
      </x:c>
    </x:row>
    <x:row r="790" ht="122"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À produire</x:v>
      </x:c>
      <x:c r="M790" s="10" t="str">
        <x:v>CL_JOSEPH, CL_SH4_VICTIMS, EXT_SH4_SCRIPT_20261023, CL_SH4_12_ROOM_302_OF_THE_PAST</x:v>
      </x:c>
    </x:row>
    <x:row r="791" ht="122"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À produire</x:v>
      </x:c>
      <x:c r="M791" s="10" t="str">
        <x:v>CL_JOSEPH, CL_SH4_VICTIMS, EXT_SH4_SCRIPT_20261023, CL_SH4_12_ROOM_302_OF_THE_PAST</x:v>
      </x:c>
    </x:row>
    <x:row r="792" ht="122"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À produire</x:v>
      </x:c>
      <x:c r="M792" s="10" t="str">
        <x:v>CL_JOSEPH, CL_SH4_VICTIMS, EXT_SH4_SCRIPT_20261023, CL_SH4_12_ROOM_302_OF_THE_PAST</x:v>
      </x:c>
    </x:row>
    <x:row r="793" ht="122"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À produire</x:v>
      </x:c>
      <x:c r="M793" s="10" t="str">
        <x:v>CL_JOSEPH, CL_SH4_VICTIMS, EXT_SH4_SCRIPT_20261023, CL_SH4_12_ROOM_302_OF_THE_PAST</x:v>
      </x:c>
    </x:row>
    <x:row r="794" ht="122"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À produire</x:v>
      </x:c>
      <x:c r="M794" s="10" t="str">
        <x:v>CL_JOSEPH, CL_SH4_VICTIMS, EXT_SH4_SCRIPT_20261023, CL_SH4_12_ROOM_302_OF_THE_PAST</x:v>
      </x:c>
    </x:row>
    <x:row r="795" ht="122"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À produire</x:v>
      </x:c>
      <x:c r="M795" s="10" t="str">
        <x:v>CL_JOSEPH, CL_SH4_VICTIMS, EXT_SH4_SCRIPT_20261023, CL_SH4_12_ROOM_302_OF_THE_PAST</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Aucun clip dédié</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À produire</x:v>
      </x:c>
      <x:c r="M796" s="10" t="str">
        <x:v>CL_CYNTHIA, CL_SH4_ENEMIES</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 CL_SH4_ENEMIES</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 CL_SH4_ENEMIES</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 CL_SH4_ENEMIES</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 CL_SH4_ENEMIES</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 CL_SH4_ENEMIES</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 CL_SH4_ENEMIES</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 CL_SH4_ENEMIES</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 CL_SH4_ENEMIES</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 CL_SH4_ENEMIES</x:v>
      </x:c>
    </x:row>
    <x:row r="806" ht="57" customHeight="1">
      <x:c r="A806" s="10" t="str">
        <x:v>sh4_jasper_gein_victim_17:pose:idle</x:v>
      </x:c>
      <x:c r="B806" s="10" t="str">
        <x:v>Jasper Gein — Victim 17</x:v>
      </x:c>
      <x:c r="C806" s="10" t="str">
        <x:v>sh4</x:v>
      </x:c>
      <x:c r="D806" s="10" t="str">
        <x:v>SH4 original 2004</x:v>
      </x:c>
      <x:c r="E806" s="10" t="str">
        <x:v>idle</x:v>
      </x:c>
      <x:c r="F806" s="10" t="str">
        <x:v>Repos</x:v>
      </x:c>
      <x:c r="G806" s="10" t="str">
        <x:v>Boucle de présence et de respiration propre à Jasper Gein — Victim 17. Relever appuis, amplitude et orientation sur la version indiquée. Conserver les contraintes de la fiche sh4_jasper_gein_victim_17.</x:v>
      </x:c>
      <x:c r="H806" s="10" t="str">
        <x:v>Adaptation à valider sur références</x:v>
      </x:c>
      <x:c r="I806" s="10" t="str">
        <x:v>Aucun clip dédié</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57"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Cycle d'approche et de retrait de Jasper Gein — Victim 17, appuis stables. Ne pas remplacer ramper, voler ou glisser par une marche humanoïde. Conserver les contraintes de la fiche sh4_jasper_gein_victim_17.</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57"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Réaction de Jasper Gein — Victim 17 à l'impact avec conservation des membres, accessoires et point d'appui. Caler le clip sur le hitstun du moteur. Conserver les contraintes de la fiche sh4_jasper_gein_victim_17.</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57"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Chute puis récupération de Jasper Gein — Victim 17 compatible avec une manche suivante. Séparer de sa mort scénaristique. Conserver les contraintes de la fiche sh4_jasper_gein_victim_17.</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57"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Transition de forme de Jasper Gein — Victim 17 uniquement si elle existe dans cette version. Les seuils de vitalité sont des règles de versus. Conserver les contraintes de la fiche sh4_jasper_gein_victim_17.</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57"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Boucle de présence et de respiration propre à Andrew DeSalvo — Victim 18. Relever appuis, amplitude et orientation sur la version indiquée. Conserver les contraintes de la fiche sh4_andrew_desalvo_victim_18.</x:v>
      </x:c>
      <x:c r="H816" s="10" t="str">
        <x:v>Adaptation à valider sur références</x:v>
      </x:c>
      <x:c r="I816" s="10" t="str">
        <x:v>Aucun clip dédié</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 CL_SH4_ENEMIES</x:v>
      </x:c>
    </x:row>
    <x:row r="817" ht="57"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Cycle d'approche et de retrait d’Andrew DeSalvo — Victim 18, appuis stables. Ne pas remplacer ramper, voler ou glisser par une marche humanoïde. Conserver les contraintes de la fiche sh4_andrew_desalvo_victim_18.</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 CL_SH4_ENEMIES</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 CL_SH4_ENEMIES</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 CL_SH4_ENEMIES</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 CL_SH4_ENEMIES</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 CL_SH4_ENEMIES</x:v>
      </x:c>
    </x:row>
    <x:row r="822" ht="57"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Réaction d’Andrew DeSalvo — Victim 18 à l'impact avec conservation des membres, accessoires et point d'appui. Caler le clip sur le hitstun du moteur. Conserver les contraintes de la fiche sh4_andrew_desalvo_victim_18.</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 CL_SH4_ENEMIES</x:v>
      </x:c>
    </x:row>
    <x:row r="823" ht="57"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Chute puis récupération d’Andrew DeSalvo — Victim 18 compatible avec une manche suivante. Séparer de sa mort scénaristique. Conserver les contraintes de la fiche sh4_andrew_desalvo_victim_18.</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 CL_SH4_ENEMIES</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 CL_SH4_ENEMIES</x:v>
      </x:c>
    </x:row>
    <x:row r="825" ht="57"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Transition de forme d’Andrew DeSalvo — Victim 18 uniquement si elle existe dans cette version. Les seuils de vitalité sont des règles de versus. Conserver les contraintes de la fiche sh4_andrew_desalvo_victim_18.</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 CL_SH4_ENEMIES</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Aucun clip dédié</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À produire</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109" customHeight="1">
      <x:c r="A846" s="10" t="str">
        <x:v>sh4_wheelchair_068:pose:idle</x:v>
      </x:c>
      <x:c r="B846" s="10" t="str">
        <x:v>Wheelchair</x:v>
      </x:c>
      <x:c r="C846" s="10" t="str">
        <x:v>sh4</x:v>
      </x:c>
      <x:c r="D846" s="10" t="str">
        <x:v>SH4 original 2004</x:v>
      </x:c>
      <x:c r="E846" s="10" t="str">
        <x:v>idle</x:v>
      </x:c>
      <x:c r="F846" s="10" t="str">
        <x:v>Repos</x:v>
      </x:c>
      <x:c r="G846"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6" s="10" t="str">
        <x:v>Adaptation à valider sur références</x:v>
      </x:c>
      <x:c r="I846" s="10" t="str">
        <x:v>Aucun clip dédié</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À produire</x:v>
      </x:c>
      <x:c r="M846" s="10" t="str">
        <x:v>CL_SH4_ENEMIES</x:v>
      </x:c>
    </x:row>
    <x:row r="847" ht="109" customHeight="1">
      <x:c r="A847" s="10" t="str">
        <x:v>sh4_wheelchair_068:pose:walk</x:v>
      </x:c>
      <x:c r="B847" s="10" t="str">
        <x:v>Wheelchair</x:v>
      </x:c>
      <x:c r="C847" s="10" t="str">
        <x:v>sh4</x:v>
      </x:c>
      <x:c r="D847" s="10" t="str">
        <x:v>SH4 original 2004</x:v>
      </x:c>
      <x:c r="E847" s="10" t="str">
        <x:v>walk</x:v>
      </x:c>
      <x:c r="F847" s="10" t="str">
        <x:v>Locomotion</x:v>
      </x:c>
      <x:c r="G847"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À produire</x:v>
      </x:c>
      <x:c r="M847" s="10" t="str">
        <x:v>CL_SH4_ENEMIES</x:v>
      </x:c>
    </x:row>
    <x:row r="848" ht="109" customHeight="1">
      <x:c r="A848" s="10" t="str">
        <x:v>sh4_wheelchair_068:pose:crouch</x:v>
      </x:c>
      <x:c r="B848" s="10" t="str">
        <x:v>Wheelchair</x:v>
      </x:c>
      <x:c r="C848" s="10" t="str">
        <x:v>sh4</x:v>
      </x:c>
      <x:c r="D848" s="10" t="str">
        <x:v>SH4 original 2004</x:v>
      </x:c>
      <x:c r="E848" s="10" t="str">
        <x:v>crouch</x:v>
      </x:c>
      <x:c r="F848" s="10" t="str">
        <x:v>Posture basse</x:v>
      </x:c>
      <x:c r="G848"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À produire</x:v>
      </x:c>
      <x:c r="M848" s="10" t="str">
        <x:v>CL_SH4_ENEMIES</x:v>
      </x:c>
    </x:row>
    <x:row r="849" ht="109" customHeight="1">
      <x:c r="A849" s="10" t="str">
        <x:v>sh4_wheelchair_068:pose:jump</x:v>
      </x:c>
      <x:c r="B849" s="10" t="str">
        <x:v>Wheelchair</x:v>
      </x:c>
      <x:c r="C849" s="10" t="str">
        <x:v>sh4</x:v>
      </x:c>
      <x:c r="D849" s="10" t="str">
        <x:v>SH4 original 2004</x:v>
      </x:c>
      <x:c r="E849" s="10" t="str">
        <x:v>jump</x:v>
      </x:c>
      <x:c r="F849" s="10" t="str">
        <x:v>Déplacement aérien</x:v>
      </x:c>
      <x:c r="G849"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À produire</x:v>
      </x:c>
      <x:c r="M849" s="10" t="str">
        <x:v>CL_SH4_ENEMIES</x:v>
      </x:c>
    </x:row>
    <x:row r="850" ht="109" customHeight="1">
      <x:c r="A850" s="10" t="str">
        <x:v>sh4_wheelchair_068:pose:guard</x:v>
      </x:c>
      <x:c r="B850" s="10" t="str">
        <x:v>Wheelchair</x:v>
      </x:c>
      <x:c r="C850" s="10" t="str">
        <x:v>sh4</x:v>
      </x:c>
      <x:c r="D850" s="10" t="str">
        <x:v>SH4 original 2004</x:v>
      </x:c>
      <x:c r="E850" s="10" t="str">
        <x:v>guard</x:v>
      </x:c>
      <x:c r="F850" s="10" t="str">
        <x:v>Réaction défensive</x:v>
      </x:c>
      <x:c r="G850"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À produire</x:v>
      </x:c>
      <x:c r="M850" s="10" t="str">
        <x:v>CL_SH4_ENEMIES</x:v>
      </x:c>
    </x:row>
    <x:row r="851" ht="109" customHeight="1">
      <x:c r="A851" s="10" t="str">
        <x:v>sh4_wheelchair_068:pose:dodge</x:v>
      </x:c>
      <x:c r="B851" s="10" t="str">
        <x:v>Wheelchair</x:v>
      </x:c>
      <x:c r="C851" s="10" t="str">
        <x:v>sh4</x:v>
      </x:c>
      <x:c r="D851" s="10" t="str">
        <x:v>SH4 original 2004</x:v>
      </x:c>
      <x:c r="E851" s="10" t="str">
        <x:v>dodge</x:v>
      </x:c>
      <x:c r="F851" s="10" t="str">
        <x:v>Évitement</x:v>
      </x:c>
      <x:c r="G851"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À produire</x:v>
      </x:c>
      <x:c r="M851" s="10" t="str">
        <x:v>CL_SH4_ENEMIES</x:v>
      </x:c>
    </x:row>
    <x:row r="852" ht="109" customHeight="1">
      <x:c r="A852" s="10" t="str">
        <x:v>sh4_wheelchair_068:pose:hurt</x:v>
      </x:c>
      <x:c r="B852" s="10" t="str">
        <x:v>Wheelchair</x:v>
      </x:c>
      <x:c r="C852" s="10" t="str">
        <x:v>sh4</x:v>
      </x:c>
      <x:c r="D852" s="10" t="str">
        <x:v>SH4 original 2004</x:v>
      </x:c>
      <x:c r="E852" s="10" t="str">
        <x:v>hurt</x:v>
      </x:c>
      <x:c r="F852" s="10" t="str">
        <x:v>Réaction à un impact</x:v>
      </x:c>
      <x:c r="G852"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À produire</x:v>
      </x:c>
      <x:c r="M852" s="10" t="str">
        <x:v>CL_SH4_ENEMIES</x:v>
      </x:c>
    </x:row>
    <x:row r="853" ht="109" customHeight="1">
      <x:c r="A853" s="10" t="str">
        <x:v>sh4_wheelchair_068:pose:knockdown</x:v>
      </x:c>
      <x:c r="B853" s="10" t="str">
        <x:v>Wheelchair</x:v>
      </x:c>
      <x:c r="C853" s="10" t="str">
        <x:v>sh4</x:v>
      </x:c>
      <x:c r="D853" s="10" t="str">
        <x:v>SH4 original 2004</x:v>
      </x:c>
      <x:c r="E853" s="10" t="str">
        <x:v>knockdown</x:v>
      </x:c>
      <x:c r="F853" s="10" t="str">
        <x:v>Chute de manche</x:v>
      </x:c>
      <x:c r="G853"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À produire</x:v>
      </x:c>
      <x:c r="M853" s="10" t="str">
        <x:v>CL_SH4_ENEMIES</x:v>
      </x:c>
    </x:row>
    <x:row r="854" ht="109" customHeight="1">
      <x:c r="A854" s="10" t="str">
        <x:v>sh4_wheelchair_068:pose:ko</x:v>
      </x:c>
      <x:c r="B854" s="10" t="str">
        <x:v>Wheelchair</x:v>
      </x:c>
      <x:c r="C854" s="10" t="str">
        <x:v>sh4</x:v>
      </x:c>
      <x:c r="D854" s="10" t="str">
        <x:v>SH4 original 2004</x:v>
      </x:c>
      <x:c r="E854" s="10" t="str">
        <x:v>ko</x:v>
      </x:c>
      <x:c r="F854" s="10" t="str">
        <x:v>Défaite</x:v>
      </x:c>
      <x:c r="G854"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À produire</x:v>
      </x:c>
      <x:c r="M854" s="10" t="str">
        <x:v>CL_SH4_ENEMIES</x:v>
      </x:c>
    </x:row>
    <x:row r="855" ht="109" customHeight="1">
      <x:c r="A855" s="10" t="str">
        <x:v>sh4_wheelchair_068:pose:phase</x:v>
      </x:c>
      <x:c r="B855" s="10" t="str">
        <x:v>Wheelchair</x:v>
      </x:c>
      <x:c r="C855" s="10" t="str">
        <x:v>sh4</x:v>
      </x:c>
      <x:c r="D855" s="10" t="str">
        <x:v>SH4 original 2004</x:v>
      </x:c>
      <x:c r="E855" s="10" t="str">
        <x:v>phase</x:v>
      </x:c>
      <x:c r="F855" s="10" t="str">
        <x:v>Changement de phase</x:v>
      </x:c>
      <x:c r="G855"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À produire</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 EXT_SH4_ODDITIES_20261023</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 EXT_SH4_ODDITIES_20261023</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 EXT_SH4_ODDITIES_20261023</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 EXT_SH4_ODDITIES_20261023</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 EXT_SH4_ODDITIES_20261023</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 EXT_SH4_ODDITIES_20261023</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 EXT_SH4_ODDITIES_20261023</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 EXT_SH4_ODDITIES_20261023</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 EXT_SH4_ODDITIES_20261023</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 EXT_SH4_ODDITIES_20261023</x:v>
      </x:c>
    </x:row>
    <x:row r="866" ht="57"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x:v>
      </x:c>
    </x:row>
    <x:row r="867" ht="57"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x:v>
      </x:c>
    </x:row>
    <x:row r="868" ht="57"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x:v>
      </x:c>
    </x:row>
    <x:row r="869" ht="44"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x:v>
      </x:c>
    </x:row>
    <x:row r="870" ht="57"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x:v>
      </x:c>
    </x:row>
    <x:row r="871" ht="57"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x:v>
      </x:c>
    </x:row>
    <x:row r="872" ht="57"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x:v>
      </x:c>
    </x:row>
    <x:row r="873" ht="44"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x:v>
      </x:c>
    </x:row>
    <x:row r="874" ht="57"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x:v>
      </x:c>
    </x:row>
    <x:row r="875" ht="57"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x:v>
      </x:c>
    </x:row>
    <x:row r="876" ht="122" customHeight="1">
      <x:c r="A876" s="10" t="str">
        <x:v>sh4_sacrificed_walter_071:pose:idle</x:v>
      </x:c>
      <x:c r="B876" s="10" t="str">
        <x:v>Sacrificed Walter</x:v>
      </x:c>
      <x:c r="C876" s="10" t="str">
        <x:v>sh4</x:v>
      </x:c>
      <x:c r="D876" s="10" t="str">
        <x:v>SH4 original 2004</x:v>
      </x:c>
      <x:c r="E876" s="10" t="str">
        <x:v>idle</x:v>
      </x:c>
      <x:c r="F876" s="10" t="str">
        <x:v>Repos</x:v>
      </x:c>
      <x:c r="G876"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À produire</x:v>
      </x:c>
      <x:c r="M876" s="10" t="str">
        <x:v>CL_SH4_13_OUTSIDE_ROOM_302</x:v>
      </x:c>
    </x:row>
    <x:row r="877" ht="122" customHeight="1">
      <x:c r="A877" s="10" t="str">
        <x:v>sh4_sacrificed_walter_071:pose:walk</x:v>
      </x:c>
      <x:c r="B877" s="10" t="str">
        <x:v>Sacrificed Walter</x:v>
      </x:c>
      <x:c r="C877" s="10" t="str">
        <x:v>sh4</x:v>
      </x:c>
      <x:c r="D877" s="10" t="str">
        <x:v>SH4 original 2004</x:v>
      </x:c>
      <x:c r="E877" s="10" t="str">
        <x:v>walk</x:v>
      </x:c>
      <x:c r="F877" s="10" t="str">
        <x:v>Locomotion</x:v>
      </x:c>
      <x:c r="G877"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À produire</x:v>
      </x:c>
      <x:c r="M877" s="10" t="str">
        <x:v>CL_SH4_13_OUTSIDE_ROOM_302</x:v>
      </x:c>
    </x:row>
    <x:row r="878" ht="122"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À produire</x:v>
      </x:c>
      <x:c r="M878" s="10" t="str">
        <x:v>CL_SH4_13_OUTSIDE_ROOM_302</x:v>
      </x:c>
    </x:row>
    <x:row r="879" ht="122"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À produire</x:v>
      </x:c>
      <x:c r="M879" s="10" t="str">
        <x:v>CL_SH4_13_OUTSIDE_ROOM_302</x:v>
      </x:c>
    </x:row>
    <x:row r="880" ht="122"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À produire</x:v>
      </x:c>
      <x:c r="M880" s="10" t="str">
        <x:v>CL_SH4_13_OUTSIDE_ROOM_302</x:v>
      </x:c>
    </x:row>
    <x:row r="881" ht="122" customHeight="1">
      <x:c r="A881" s="10" t="str">
        <x:v>sh4_sacrificed_walter_071:pose:dodge</x:v>
      </x:c>
      <x:c r="B881" s="10" t="str">
        <x:v>Sacrificed Walter</x:v>
      </x:c>
      <x:c r="C881" s="10" t="str">
        <x:v>sh4</x:v>
      </x:c>
      <x:c r="D881" s="10" t="str">
        <x:v>SH4 original 2004</x:v>
      </x:c>
      <x:c r="E881" s="10" t="str">
        <x:v>dodge</x:v>
      </x:c>
      <x:c r="F881" s="10" t="str">
        <x:v>Évitement</x:v>
      </x:c>
      <x:c r="G881"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À produire</x:v>
      </x:c>
      <x:c r="M881" s="10" t="str">
        <x:v>CL_SH4_13_OUTSIDE_ROOM_302</x:v>
      </x:c>
    </x:row>
    <x:row r="882" ht="122"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À produire</x:v>
      </x:c>
      <x:c r="M882" s="10" t="str">
        <x:v>CL_SH4_13_OUTSIDE_ROOM_302</x:v>
      </x:c>
    </x:row>
    <x:row r="883" ht="122"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À produire</x:v>
      </x:c>
      <x:c r="M883" s="10" t="str">
        <x:v>CL_SH4_13_OUTSIDE_ROOM_302</x:v>
      </x:c>
    </x:row>
    <x:row r="884" ht="122" customHeight="1">
      <x:c r="A884" s="10" t="str">
        <x:v>sh4_sacrificed_walter_071:pose:ko</x:v>
      </x:c>
      <x:c r="B884" s="10" t="str">
        <x:v>Sacrificed Walter</x:v>
      </x:c>
      <x:c r="C884" s="10" t="str">
        <x:v>sh4</x:v>
      </x:c>
      <x:c r="D884" s="10" t="str">
        <x:v>SH4 original 2004</x:v>
      </x:c>
      <x:c r="E884" s="10" t="str">
        <x:v>ko</x:v>
      </x:c>
      <x:c r="F884" s="10" t="str">
        <x:v>Défaite</x:v>
      </x:c>
      <x:c r="G884"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À produire</x:v>
      </x:c>
      <x:c r="M884" s="10" t="str">
        <x:v>CL_SH4_13_OUTSIDE_ROOM_302</x:v>
      </x:c>
    </x:row>
    <x:row r="885" ht="122"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À produire</x:v>
      </x:c>
      <x:c r="M885" s="10" t="str">
        <x:v>CL_SH4_13_OUTSIDE_ROOM_302</x:v>
      </x:c>
    </x:row>
    <x:row r="886" ht="57"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Aucun clip dédié</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À produire</x:v>
      </x:c>
      <x:c r="M886" s="10" t="str">
        <x:v>CL_SH4_13_OUTSIDE_ROOM_302</x:v>
      </x:c>
    </x:row>
    <x:row r="887" ht="57"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x:v>
      </x:c>
    </x:row>
    <x:row r="888" ht="57"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x:v>
      </x:c>
    </x:row>
    <x:row r="889" ht="57"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x:v>
      </x:c>
    </x:row>
    <x:row r="890" ht="57"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x:v>
      </x:c>
    </x:row>
    <x:row r="891" ht="57"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x:v>
      </x:c>
    </x:row>
    <x:row r="892" ht="57"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x:v>
      </x:c>
    </x:row>
    <x:row r="893" ht="57"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x:v>
      </x:c>
    </x:row>
    <x:row r="894" ht="57"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x:v>
      </x:c>
    </x:row>
    <x:row r="895" ht="57"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 EXT_SH4_ODDITIES_20261023</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 EXT_SH4_ODDITIES_20261023</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 EXT_SH4_ODDITIES_20261023</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 EXT_SH4_ODDITIES_20261023</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 EXT_SH4_ODDITIES_20261023</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 EXT_SH4_ODDITIES_20261023</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 EXT_SH4_ODDITIES_20261023</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 EXT_SH4_ODDITIES_20261023</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 EXT_SH4_ODDITIES_20261023</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 EXT_SH4_ODDITIES_20261023</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 HC_ENEMIES_20261023</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 HC_ENEMIES_20261023</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 HC_ENEMIES_20261023</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 HC_ENEMIES_20261023</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 HC_ENEMIES_20261023</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 HC_ENEMIES_20261023</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 HC_ENEMIES_20261023</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 HC_ENEMIES_20261023</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 HC_ENEMIES_20261023</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 HC_ENEMIES_20261023</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 HC_ENEMIES_20261023</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 HC_ENEMIES_20261023</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 HC_ENEMIES_20261023</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 HC_ENEMIES_20261023</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 HC_ENEMIES_20261023</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 HC_ENEMIES_20261023</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 HC_ENEMIES_20261023</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 HC_ENEMIES_20261023</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 HC_ENEMIES_20261023</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 HC_ENEMIES_20261023</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 HC_ENEMIES_20261023, EXT06</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 HC_ENEMIES_20261023, EXT06</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 HC_ENEMIES_20261023, EXT06</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 HC_ENEMIES_20261023, EXT06</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 HC_ENEMIES_20261023, EXT06</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 HC_ENEMIES_20261023, EXT06</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 HC_ENEMIES_20261023, EXT06</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 HC_ENEMIES_20261023, EXT06</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 HC_ENEMIES_20261023, EXT06</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 HC_ENEMIES_20261023, EXT06</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 HC_ENEMIES_20261023, EXT06</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 HC_ENEMIES_20261023, EXT06</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 HC_ENEMIES_20261023, EXT06</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 HC_ENEMIES_20261023, EXT06</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 HC_ENEMIES_20261023, EXT06</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 HC_ENEMIES_20261023, EXT06</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 HC_ENEMIES_20261023, EXT06</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 HC_ENEMIES_20261023, EXT06</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 HC_ENEMIES_20261023, EXT06</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 HC_ENEMIES_20261023, EXT06</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x:v>
      </x:c>
    </x:row>
    <x:row r="1099" ht="44"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x:v>
      </x:c>
    </x:row>
    <x:row r="1103" ht="44"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x:v>
      </x:c>
    </x:row>
    <x:row r="1104" ht="44"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161" customHeight="1">
      <x:c r="A1116" s="10" t="str">
        <x:v>homecoming_bogeyman_092:pose:idle</x:v>
      </x:c>
      <x:c r="B1116" s="10" t="str">
        <x:v>Bogeyman</x:v>
      </x:c>
      <x:c r="C1116" s="10" t="str">
        <x:v>homecoming</x:v>
      </x:c>
      <x:c r="D1116" s="10" t="str">
        <x:v>Silent Hill: Homecoming (2008, version commerciale)</x:v>
      </x:c>
      <x:c r="E1116" s="10" t="str">
        <x:v>idle</x:v>
      </x:c>
      <x:c r="F1116" s="10" t="str">
        <x:v>Repos</x:v>
      </x:c>
      <x:c r="G1116"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À produire</x:v>
      </x:c>
      <x:c r="M1116" s="10" t="str">
        <x:v>EXT05, EXT06, HC_ENEMIES_20261023</x:v>
      </x:c>
    </x:row>
    <x:row r="1117" ht="161" customHeight="1">
      <x:c r="A1117" s="10" t="str">
        <x:v>homecoming_bogeyman_092:pose:walk</x:v>
      </x:c>
      <x:c r="B1117" s="10" t="str">
        <x:v>Bogeyman</x:v>
      </x:c>
      <x:c r="C1117" s="10" t="str">
        <x:v>homecoming</x:v>
      </x:c>
      <x:c r="D1117" s="10" t="str">
        <x:v>Silent Hill: Homecoming (2008, version commerciale)</x:v>
      </x:c>
      <x:c r="E1117" s="10" t="str">
        <x:v>walk</x:v>
      </x:c>
      <x:c r="F1117" s="10" t="str">
        <x:v>Locomotion</x:v>
      </x:c>
      <x:c r="G1117"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À produire</x:v>
      </x:c>
      <x:c r="M1117" s="10" t="str">
        <x:v>EXT05, EXT06, HC_ENEMIES_20261023</x:v>
      </x:c>
    </x:row>
    <x:row r="1118" ht="161" customHeight="1">
      <x:c r="A1118" s="10" t="str">
        <x:v>homecoming_bogeyman_092:pose:crouch</x:v>
      </x:c>
      <x:c r="B1118" s="10" t="str">
        <x:v>Bogeyman</x:v>
      </x:c>
      <x:c r="C1118" s="10" t="str">
        <x:v>homecoming</x:v>
      </x:c>
      <x:c r="D1118" s="10" t="str">
        <x:v>Silent Hill: Homecoming (2008, version commerciale)</x:v>
      </x:c>
      <x:c r="E1118" s="10" t="str">
        <x:v>crouch</x:v>
      </x:c>
      <x:c r="F1118" s="10" t="str">
        <x:v>Posture basse</x:v>
      </x:c>
      <x:c r="G1118"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À produire</x:v>
      </x:c>
      <x:c r="M1118" s="10" t="str">
        <x:v>EXT05, EXT06, HC_ENEMIES_20261023</x:v>
      </x:c>
    </x:row>
    <x:row r="1119" ht="161" customHeight="1">
      <x:c r="A1119" s="10" t="str">
        <x:v>homecoming_bogeyman_092:pose:jump</x:v>
      </x:c>
      <x:c r="B1119" s="10" t="str">
        <x:v>Bogeyman</x:v>
      </x:c>
      <x:c r="C1119" s="10" t="str">
        <x:v>homecoming</x:v>
      </x:c>
      <x:c r="D1119" s="10" t="str">
        <x:v>Silent Hill: Homecoming (2008, version commerciale)</x:v>
      </x:c>
      <x:c r="E1119" s="10" t="str">
        <x:v>jump</x:v>
      </x:c>
      <x:c r="F1119" s="10" t="str">
        <x:v>Déplacement aérien</x:v>
      </x:c>
      <x:c r="G1119"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À produire</x:v>
      </x:c>
      <x:c r="M1119" s="10" t="str">
        <x:v>EXT05, EXT06, HC_ENEMIES_20261023</x:v>
      </x:c>
    </x:row>
    <x:row r="1120" ht="161" customHeight="1">
      <x:c r="A1120" s="10" t="str">
        <x:v>homecoming_bogeyman_092:pose:guard</x:v>
      </x:c>
      <x:c r="B1120" s="10" t="str">
        <x:v>Bogeyman</x:v>
      </x:c>
      <x:c r="C1120" s="10" t="str">
        <x:v>homecoming</x:v>
      </x:c>
      <x:c r="D1120" s="10" t="str">
        <x:v>Silent Hill: Homecoming (2008, version commerciale)</x:v>
      </x:c>
      <x:c r="E1120" s="10" t="str">
        <x:v>guard</x:v>
      </x:c>
      <x:c r="F1120" s="10" t="str">
        <x:v>Réaction défensive</x:v>
      </x:c>
      <x:c r="G1120"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À produire</x:v>
      </x:c>
      <x:c r="M1120" s="10" t="str">
        <x:v>EXT05, EXT06, HC_ENEMIES_20261023</x:v>
      </x:c>
    </x:row>
    <x:row r="1121" ht="161" customHeight="1">
      <x:c r="A1121" s="10" t="str">
        <x:v>homecoming_bogeyman_092:pose:dodge</x:v>
      </x:c>
      <x:c r="B1121" s="10" t="str">
        <x:v>Bogeyman</x:v>
      </x:c>
      <x:c r="C1121" s="10" t="str">
        <x:v>homecoming</x:v>
      </x:c>
      <x:c r="D1121" s="10" t="str">
        <x:v>Silent Hill: Homecoming (2008, version commerciale)</x:v>
      </x:c>
      <x:c r="E1121" s="10" t="str">
        <x:v>dodge</x:v>
      </x:c>
      <x:c r="F1121" s="10" t="str">
        <x:v>Évitement</x:v>
      </x:c>
      <x:c r="G1121"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À produire</x:v>
      </x:c>
      <x:c r="M1121" s="10" t="str">
        <x:v>EXT05, EXT06, HC_ENEMIES_20261023</x:v>
      </x:c>
    </x:row>
    <x:row r="1122" ht="161" customHeight="1">
      <x:c r="A1122" s="10" t="str">
        <x:v>homecoming_bogeyman_092:pose:hurt</x:v>
      </x:c>
      <x:c r="B1122" s="10" t="str">
        <x:v>Bogeyman</x:v>
      </x:c>
      <x:c r="C1122" s="10" t="str">
        <x:v>homecoming</x:v>
      </x:c>
      <x:c r="D1122" s="10" t="str">
        <x:v>Silent Hill: Homecoming (2008, version commerciale)</x:v>
      </x:c>
      <x:c r="E1122" s="10" t="str">
        <x:v>hurt</x:v>
      </x:c>
      <x:c r="F1122" s="10" t="str">
        <x:v>Réaction à un impact</x:v>
      </x:c>
      <x:c r="G1122"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À produire</x:v>
      </x:c>
      <x:c r="M1122" s="10" t="str">
        <x:v>EXT05, EXT06, HC_ENEMIES_20261023</x:v>
      </x:c>
    </x:row>
    <x:row r="1123" ht="161" customHeight="1">
      <x:c r="A1123" s="10" t="str">
        <x:v>homecoming_bogeyman_092:pose:knockdown</x:v>
      </x:c>
      <x:c r="B1123" s="10" t="str">
        <x:v>Bogeyman</x:v>
      </x:c>
      <x:c r="C1123" s="10" t="str">
        <x:v>homecoming</x:v>
      </x:c>
      <x:c r="D1123" s="10" t="str">
        <x:v>Silent Hill: Homecoming (2008, version commerciale)</x:v>
      </x:c>
      <x:c r="E1123" s="10" t="str">
        <x:v>knockdown</x:v>
      </x:c>
      <x:c r="F1123" s="10" t="str">
        <x:v>Chute de manche</x:v>
      </x:c>
      <x:c r="G1123"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À produire</x:v>
      </x:c>
      <x:c r="M1123" s="10" t="str">
        <x:v>EXT05, EXT06, HC_ENEMIES_20261023</x:v>
      </x:c>
    </x:row>
    <x:row r="1124" ht="161" customHeight="1">
      <x:c r="A1124" s="10" t="str">
        <x:v>homecoming_bogeyman_092:pose:ko</x:v>
      </x:c>
      <x:c r="B1124" s="10" t="str">
        <x:v>Bogeyman</x:v>
      </x:c>
      <x:c r="C1124" s="10" t="str">
        <x:v>homecoming</x:v>
      </x:c>
      <x:c r="D1124" s="10" t="str">
        <x:v>Silent Hill: Homecoming (2008, version commerciale)</x:v>
      </x:c>
      <x:c r="E1124" s="10" t="str">
        <x:v>ko</x:v>
      </x:c>
      <x:c r="F1124" s="10" t="str">
        <x:v>Défaite</x:v>
      </x:c>
      <x:c r="G1124"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À produire</x:v>
      </x:c>
      <x:c r="M1124" s="10" t="str">
        <x:v>EXT05, EXT06, HC_ENEMIES_20261023</x:v>
      </x:c>
    </x:row>
    <x:row r="1125" ht="161" customHeight="1">
      <x:c r="A1125" s="10" t="str">
        <x:v>homecoming_bogeyman_092:pose:phase</x:v>
      </x:c>
      <x:c r="B1125" s="10" t="str">
        <x:v>Bogeyman</x:v>
      </x:c>
      <x:c r="C1125" s="10" t="str">
        <x:v>homecoming</x:v>
      </x:c>
      <x:c r="D1125" s="10" t="str">
        <x:v>Silent Hill: Homecoming (2008, version commerciale)</x:v>
      </x:c>
      <x:c r="E1125" s="10" t="str">
        <x:v>phase</x:v>
      </x:c>
      <x:c r="F1125" s="10" t="str">
        <x:v>Changement de phase</x:v>
      </x:c>
      <x:c r="G1125"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À produire</x:v>
      </x:c>
      <x:c r="M1125" s="10" t="str">
        <x:v>EXT05, EXT06, HC_ENEMIES_20261023</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x:v>
      </x:c>
    </x:row>
    <x:row r="1186" ht="148" customHeight="1">
      <x:c r="A1186" s="10" t="str">
        <x:v>shattered_raw_shock_base_099:pose:idle</x:v>
      </x:c>
      <x:c r="B1186" s="10" t="str">
        <x:v>Raw Shock — Base</x:v>
      </x:c>
      <x:c r="C1186" s="10" t="str">
        <x:v>shattered</x:v>
      </x:c>
      <x:c r="D1186" s="10" t="str">
        <x:v>Silent Hill: Shattered Memories (2009, Wii)</x:v>
      </x:c>
      <x:c r="E1186" s="10" t="str">
        <x:v>idle</x:v>
      </x:c>
      <x:c r="F1186" s="10" t="str">
        <x:v>Repos</x:v>
      </x:c>
      <x:c r="G118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À produire</x:v>
      </x:c>
      <x:c r="M1186" s="10" t="str">
        <x:v>EXT08, EXT_SHATTERED_INFO_20261024</x:v>
      </x:c>
    </x:row>
    <x:row r="1187" ht="148" customHeight="1">
      <x:c r="A1187" s="10" t="str">
        <x:v>shattered_raw_shock_base_099:pose:walk</x:v>
      </x:c>
      <x:c r="B1187" s="10" t="str">
        <x:v>Raw Shock — Base</x:v>
      </x:c>
      <x:c r="C1187" s="10" t="str">
        <x:v>shattered</x:v>
      </x:c>
      <x:c r="D1187" s="10" t="str">
        <x:v>Silent Hill: Shattered Memories (2009, Wii)</x:v>
      </x:c>
      <x:c r="E1187" s="10" t="str">
        <x:v>walk</x:v>
      </x:c>
      <x:c r="F1187" s="10" t="str">
        <x:v>Locomotion</x:v>
      </x:c>
      <x:c r="G118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À produire</x:v>
      </x:c>
      <x:c r="M1187" s="10" t="str">
        <x:v>EXT08, EXT_SHATTERED_INFO_20261024</x:v>
      </x:c>
    </x:row>
    <x:row r="1188" ht="148" customHeight="1">
      <x:c r="A1188" s="10" t="str">
        <x:v>shattered_raw_shock_base_099:pose:crouch</x:v>
      </x:c>
      <x:c r="B1188" s="10" t="str">
        <x:v>Raw Shock — Base</x:v>
      </x:c>
      <x:c r="C1188" s="10" t="str">
        <x:v>shattered</x:v>
      </x:c>
      <x:c r="D1188" s="10" t="str">
        <x:v>Silent Hill: Shattered Memories (2009, Wii)</x:v>
      </x:c>
      <x:c r="E1188" s="10" t="str">
        <x:v>crouch</x:v>
      </x:c>
      <x:c r="F1188" s="10" t="str">
        <x:v>Posture basse</x:v>
      </x:c>
      <x:c r="G118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À produire</x:v>
      </x:c>
      <x:c r="M1188" s="10" t="str">
        <x:v>EXT08, EXT_SHATTERED_INFO_20261024</x:v>
      </x:c>
    </x:row>
    <x:row r="1189" ht="148" customHeight="1">
      <x:c r="A1189" s="10" t="str">
        <x:v>shattered_raw_shock_base_099:pose:jump</x:v>
      </x:c>
      <x:c r="B1189" s="10" t="str">
        <x:v>Raw Shock — Base</x:v>
      </x:c>
      <x:c r="C1189" s="10" t="str">
        <x:v>shattered</x:v>
      </x:c>
      <x:c r="D1189" s="10" t="str">
        <x:v>Silent Hill: Shattered Memories (2009, Wii)</x:v>
      </x:c>
      <x:c r="E1189" s="10" t="str">
        <x:v>jump</x:v>
      </x:c>
      <x:c r="F1189" s="10" t="str">
        <x:v>Déplacement aérien</x:v>
      </x:c>
      <x:c r="G118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À produire</x:v>
      </x:c>
      <x:c r="M1189" s="10" t="str">
        <x:v>EXT08, EXT_SHATTERED_INFO_20261024</x:v>
      </x:c>
    </x:row>
    <x:row r="1190" ht="148" customHeight="1">
      <x:c r="A1190" s="10" t="str">
        <x:v>shattered_raw_shock_base_099:pose:guard</x:v>
      </x:c>
      <x:c r="B1190" s="10" t="str">
        <x:v>Raw Shock — Base</x:v>
      </x:c>
      <x:c r="C1190" s="10" t="str">
        <x:v>shattered</x:v>
      </x:c>
      <x:c r="D1190" s="10" t="str">
        <x:v>Silent Hill: Shattered Memories (2009, Wii)</x:v>
      </x:c>
      <x:c r="E1190" s="10" t="str">
        <x:v>guard</x:v>
      </x:c>
      <x:c r="F1190" s="10" t="str">
        <x:v>Réaction défensive</x:v>
      </x:c>
      <x:c r="G119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À produire</x:v>
      </x:c>
      <x:c r="M1190" s="10" t="str">
        <x:v>EXT08, EXT_SHATTERED_INFO_20261024</x:v>
      </x:c>
    </x:row>
    <x:row r="1191" ht="148" customHeight="1">
      <x:c r="A1191" s="10" t="str">
        <x:v>shattered_raw_shock_base_099:pose:dodge</x:v>
      </x:c>
      <x:c r="B1191" s="10" t="str">
        <x:v>Raw Shock — Base</x:v>
      </x:c>
      <x:c r="C1191" s="10" t="str">
        <x:v>shattered</x:v>
      </x:c>
      <x:c r="D1191" s="10" t="str">
        <x:v>Silent Hill: Shattered Memories (2009, Wii)</x:v>
      </x:c>
      <x:c r="E1191" s="10" t="str">
        <x:v>dodge</x:v>
      </x:c>
      <x:c r="F1191" s="10" t="str">
        <x:v>Évitement</x:v>
      </x:c>
      <x:c r="G119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À produire</x:v>
      </x:c>
      <x:c r="M1191" s="10" t="str">
        <x:v>EXT08, EXT_SHATTERED_INFO_20261024</x:v>
      </x:c>
    </x:row>
    <x:row r="1192" ht="148" customHeight="1">
      <x:c r="A1192" s="10" t="str">
        <x:v>shattered_raw_shock_base_099:pose:hurt</x:v>
      </x:c>
      <x:c r="B1192" s="10" t="str">
        <x:v>Raw Shock — Base</x:v>
      </x:c>
      <x:c r="C1192" s="10" t="str">
        <x:v>shattered</x:v>
      </x:c>
      <x:c r="D1192" s="10" t="str">
        <x:v>Silent Hill: Shattered Memories (2009, Wii)</x:v>
      </x:c>
      <x:c r="E1192" s="10" t="str">
        <x:v>hurt</x:v>
      </x:c>
      <x:c r="F1192" s="10" t="str">
        <x:v>Réaction à un impact</x:v>
      </x:c>
      <x:c r="G119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À produire</x:v>
      </x:c>
      <x:c r="M1192" s="10" t="str">
        <x:v>EXT08, EXT_SHATTERED_INFO_20261024</x:v>
      </x:c>
    </x:row>
    <x:row r="1193" ht="148" customHeight="1">
      <x:c r="A1193" s="10" t="str">
        <x:v>shattered_raw_shock_base_099:pose:knockdown</x:v>
      </x:c>
      <x:c r="B1193" s="10" t="str">
        <x:v>Raw Shock — Base</x:v>
      </x:c>
      <x:c r="C1193" s="10" t="str">
        <x:v>shattered</x:v>
      </x:c>
      <x:c r="D1193" s="10" t="str">
        <x:v>Silent Hill: Shattered Memories (2009, Wii)</x:v>
      </x:c>
      <x:c r="E1193" s="10" t="str">
        <x:v>knockdown</x:v>
      </x:c>
      <x:c r="F1193" s="10" t="str">
        <x:v>Chute de manche</x:v>
      </x:c>
      <x:c r="G119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À produire</x:v>
      </x:c>
      <x:c r="M1193" s="10" t="str">
        <x:v>EXT08, EXT_SHATTERED_INFO_20261024</x:v>
      </x:c>
    </x:row>
    <x:row r="1194" ht="148" customHeight="1">
      <x:c r="A1194" s="10" t="str">
        <x:v>shattered_raw_shock_base_099:pose:ko</x:v>
      </x:c>
      <x:c r="B1194" s="10" t="str">
        <x:v>Raw Shock — Base</x:v>
      </x:c>
      <x:c r="C1194" s="10" t="str">
        <x:v>shattered</x:v>
      </x:c>
      <x:c r="D1194" s="10" t="str">
        <x:v>Silent Hill: Shattered Memories (2009, Wii)</x:v>
      </x:c>
      <x:c r="E1194" s="10" t="str">
        <x:v>ko</x:v>
      </x:c>
      <x:c r="F1194" s="10" t="str">
        <x:v>Défaite</x:v>
      </x:c>
      <x:c r="G119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À produire</x:v>
      </x:c>
      <x:c r="M1194" s="10" t="str">
        <x:v>EXT08, EXT_SHATTERED_INFO_20261024</x:v>
      </x:c>
    </x:row>
    <x:row r="1195" ht="148" customHeight="1">
      <x:c r="A1195" s="10" t="str">
        <x:v>shattered_raw_shock_base_099:pose:phase</x:v>
      </x:c>
      <x:c r="B1195" s="10" t="str">
        <x:v>Raw Shock — Base</x:v>
      </x:c>
      <x:c r="C1195" s="10" t="str">
        <x:v>shattered</x:v>
      </x:c>
      <x:c r="D1195" s="10" t="str">
        <x:v>Silent Hill: Shattered Memories (2009, Wii)</x:v>
      </x:c>
      <x:c r="E1195" s="10" t="str">
        <x:v>phase</x:v>
      </x:c>
      <x:c r="F1195" s="10" t="str">
        <x:v>Changement de phase</x:v>
      </x:c>
      <x:c r="G119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À produire</x:v>
      </x:c>
      <x:c r="M1195" s="10" t="str">
        <x:v>EXT08, EXT_SHATTERED_INFO_20261024</x:v>
      </x:c>
    </x:row>
    <x:row r="1196" ht="174" customHeight="1">
      <x:c r="A1196" s="10" t="str">
        <x:v>shattered_raw_shock_feminine_100:pose:idle</x:v>
      </x:c>
      <x:c r="B1196" s="10" t="str">
        <x:v>Raw Shock — Feminine</x:v>
      </x:c>
      <x:c r="C1196" s="10" t="str">
        <x:v>shattered</x:v>
      </x:c>
      <x:c r="D1196" s="10" t="str">
        <x:v>Silent Hill: Shattered Memories (2009, Wii)</x:v>
      </x:c>
      <x:c r="E1196" s="10" t="str">
        <x:v>idle</x:v>
      </x:c>
      <x:c r="F1196" s="10" t="str">
        <x:v>Repos</x:v>
      </x:c>
      <x:c r="G119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À produire</x:v>
      </x:c>
      <x:c r="M1196" s="10" t="str">
        <x:v>EXT08, EXT_SHATTERED_INFO_20261024</x:v>
      </x:c>
    </x:row>
    <x:row r="1197" ht="174" customHeight="1">
      <x:c r="A1197" s="10" t="str">
        <x:v>shattered_raw_shock_feminine_100:pose:walk</x:v>
      </x:c>
      <x:c r="B1197" s="10" t="str">
        <x:v>Raw Shock — Feminine</x:v>
      </x:c>
      <x:c r="C1197" s="10" t="str">
        <x:v>shattered</x:v>
      </x:c>
      <x:c r="D1197" s="10" t="str">
        <x:v>Silent Hill: Shattered Memories (2009, Wii)</x:v>
      </x:c>
      <x:c r="E1197" s="10" t="str">
        <x:v>walk</x:v>
      </x:c>
      <x:c r="F1197" s="10" t="str">
        <x:v>Locomotion</x:v>
      </x:c>
      <x:c r="G119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À produire</x:v>
      </x:c>
      <x:c r="M1197" s="10" t="str">
        <x:v>EXT08, EXT_SHATTERED_INFO_20261024</x:v>
      </x:c>
    </x:row>
    <x:row r="1198" ht="174" customHeight="1">
      <x:c r="A1198" s="10" t="str">
        <x:v>shattered_raw_shock_feminine_100:pose:crouch</x:v>
      </x:c>
      <x:c r="B1198" s="10" t="str">
        <x:v>Raw Shock — Feminine</x:v>
      </x:c>
      <x:c r="C1198" s="10" t="str">
        <x:v>shattered</x:v>
      </x:c>
      <x:c r="D1198" s="10" t="str">
        <x:v>Silent Hill: Shattered Memories (2009, Wii)</x:v>
      </x:c>
      <x:c r="E1198" s="10" t="str">
        <x:v>crouch</x:v>
      </x:c>
      <x:c r="F1198" s="10" t="str">
        <x:v>Posture basse</x:v>
      </x:c>
      <x:c r="G119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À produire</x:v>
      </x:c>
      <x:c r="M1198" s="10" t="str">
        <x:v>EXT08, EXT_SHATTERED_INFO_20261024</x:v>
      </x:c>
    </x:row>
    <x:row r="1199" ht="174" customHeight="1">
      <x:c r="A1199" s="10" t="str">
        <x:v>shattered_raw_shock_feminine_100:pose:jump</x:v>
      </x:c>
      <x:c r="B1199" s="10" t="str">
        <x:v>Raw Shock — Feminine</x:v>
      </x:c>
      <x:c r="C1199" s="10" t="str">
        <x:v>shattered</x:v>
      </x:c>
      <x:c r="D1199" s="10" t="str">
        <x:v>Silent Hill: Shattered Memories (2009, Wii)</x:v>
      </x:c>
      <x:c r="E1199" s="10" t="str">
        <x:v>jump</x:v>
      </x:c>
      <x:c r="F1199" s="10" t="str">
        <x:v>Déplacement aérien</x:v>
      </x:c>
      <x:c r="G119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À produire</x:v>
      </x:c>
      <x:c r="M1199" s="10" t="str">
        <x:v>EXT08, EXT_SHATTERED_INFO_20261024</x:v>
      </x:c>
    </x:row>
    <x:row r="1200" ht="174" customHeight="1">
      <x:c r="A1200" s="10" t="str">
        <x:v>shattered_raw_shock_feminine_100:pose:guard</x:v>
      </x:c>
      <x:c r="B1200" s="10" t="str">
        <x:v>Raw Shock — Feminine</x:v>
      </x:c>
      <x:c r="C1200" s="10" t="str">
        <x:v>shattered</x:v>
      </x:c>
      <x:c r="D1200" s="10" t="str">
        <x:v>Silent Hill: Shattered Memories (2009, Wii)</x:v>
      </x:c>
      <x:c r="E1200" s="10" t="str">
        <x:v>guard</x:v>
      </x:c>
      <x:c r="F1200" s="10" t="str">
        <x:v>Réaction défensive</x:v>
      </x:c>
      <x:c r="G120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À produire</x:v>
      </x:c>
      <x:c r="M1200" s="10" t="str">
        <x:v>EXT08, EXT_SHATTERED_INFO_20261024</x:v>
      </x:c>
    </x:row>
    <x:row r="1201" ht="174" customHeight="1">
      <x:c r="A1201" s="10" t="str">
        <x:v>shattered_raw_shock_feminine_100:pose:dodge</x:v>
      </x:c>
      <x:c r="B1201" s="10" t="str">
        <x:v>Raw Shock — Feminine</x:v>
      </x:c>
      <x:c r="C1201" s="10" t="str">
        <x:v>shattered</x:v>
      </x:c>
      <x:c r="D1201" s="10" t="str">
        <x:v>Silent Hill: Shattered Memories (2009, Wii)</x:v>
      </x:c>
      <x:c r="E1201" s="10" t="str">
        <x:v>dodge</x:v>
      </x:c>
      <x:c r="F1201" s="10" t="str">
        <x:v>Évitement</x:v>
      </x:c>
      <x:c r="G120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À produire</x:v>
      </x:c>
      <x:c r="M1201" s="10" t="str">
        <x:v>EXT08, EXT_SHATTERED_INFO_20261024</x:v>
      </x:c>
    </x:row>
    <x:row r="1202" ht="174" customHeight="1">
      <x:c r="A1202" s="10" t="str">
        <x:v>shattered_raw_shock_feminine_100:pose:hurt</x:v>
      </x:c>
      <x:c r="B1202" s="10" t="str">
        <x:v>Raw Shock — Feminine</x:v>
      </x:c>
      <x:c r="C1202" s="10" t="str">
        <x:v>shattered</x:v>
      </x:c>
      <x:c r="D1202" s="10" t="str">
        <x:v>Silent Hill: Shattered Memories (2009, Wii)</x:v>
      </x:c>
      <x:c r="E1202" s="10" t="str">
        <x:v>hurt</x:v>
      </x:c>
      <x:c r="F1202" s="10" t="str">
        <x:v>Réaction à un impact</x:v>
      </x:c>
      <x:c r="G120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À produire</x:v>
      </x:c>
      <x:c r="M1202" s="10" t="str">
        <x:v>EXT08, EXT_SHATTERED_INFO_20261024</x:v>
      </x:c>
    </x:row>
    <x:row r="1203" ht="174" customHeight="1">
      <x:c r="A1203" s="10" t="str">
        <x:v>shattered_raw_shock_feminine_100:pose:knockdown</x:v>
      </x:c>
      <x:c r="B1203" s="10" t="str">
        <x:v>Raw Shock — Feminine</x:v>
      </x:c>
      <x:c r="C1203" s="10" t="str">
        <x:v>shattered</x:v>
      </x:c>
      <x:c r="D1203" s="10" t="str">
        <x:v>Silent Hill: Shattered Memories (2009, Wii)</x:v>
      </x:c>
      <x:c r="E1203" s="10" t="str">
        <x:v>knockdown</x:v>
      </x:c>
      <x:c r="F1203" s="10" t="str">
        <x:v>Chute de manche</x:v>
      </x:c>
      <x:c r="G120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À produire</x:v>
      </x:c>
      <x:c r="M1203" s="10" t="str">
        <x:v>EXT08, EXT_SHATTERED_INFO_20261024</x:v>
      </x:c>
    </x:row>
    <x:row r="1204" ht="174" customHeight="1">
      <x:c r="A1204" s="10" t="str">
        <x:v>shattered_raw_shock_feminine_100:pose:ko</x:v>
      </x:c>
      <x:c r="B1204" s="10" t="str">
        <x:v>Raw Shock — Feminine</x:v>
      </x:c>
      <x:c r="C1204" s="10" t="str">
        <x:v>shattered</x:v>
      </x:c>
      <x:c r="D1204" s="10" t="str">
        <x:v>Silent Hill: Shattered Memories (2009, Wii)</x:v>
      </x:c>
      <x:c r="E1204" s="10" t="str">
        <x:v>ko</x:v>
      </x:c>
      <x:c r="F1204" s="10" t="str">
        <x:v>Défaite</x:v>
      </x:c>
      <x:c r="G120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À produire</x:v>
      </x:c>
      <x:c r="M1204" s="10" t="str">
        <x:v>EXT08, EXT_SHATTERED_INFO_20261024</x:v>
      </x:c>
    </x:row>
    <x:row r="1205" ht="174" customHeight="1">
      <x:c r="A1205" s="10" t="str">
        <x:v>shattered_raw_shock_feminine_100:pose:phase</x:v>
      </x:c>
      <x:c r="B1205" s="10" t="str">
        <x:v>Raw Shock — Feminine</x:v>
      </x:c>
      <x:c r="C1205" s="10" t="str">
        <x:v>shattered</x:v>
      </x:c>
      <x:c r="D1205" s="10" t="str">
        <x:v>Silent Hill: Shattered Memories (2009, Wii)</x:v>
      </x:c>
      <x:c r="E1205" s="10" t="str">
        <x:v>phase</x:v>
      </x:c>
      <x:c r="F1205" s="10" t="str">
        <x:v>Changement de phase</x:v>
      </x:c>
      <x:c r="G120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À produire</x:v>
      </x:c>
      <x:c r="M1205" s="10" t="str">
        <x:v>EXT08, EXT_SHATTERED_INFO_20261024</x:v>
      </x:c>
    </x:row>
    <x:row r="1206" ht="174" customHeight="1">
      <x:c r="A1206" s="10" t="str">
        <x:v>shattered_raw_shock_diseased_101:pose:idle</x:v>
      </x:c>
      <x:c r="B1206" s="10" t="str">
        <x:v>Raw Shock — Diseased</x:v>
      </x:c>
      <x:c r="C1206" s="10" t="str">
        <x:v>shattered</x:v>
      </x:c>
      <x:c r="D1206" s="10" t="str">
        <x:v>Silent Hill: Shattered Memories (2009, Wii)</x:v>
      </x:c>
      <x:c r="E1206" s="10" t="str">
        <x:v>idle</x:v>
      </x:c>
      <x:c r="F1206" s="10" t="str">
        <x:v>Repos</x:v>
      </x:c>
      <x:c r="G120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À produire</x:v>
      </x:c>
      <x:c r="M1206" s="10" t="str">
        <x:v>EXT08, EXT_SHATTERED_INFO_20261024</x:v>
      </x:c>
    </x:row>
    <x:row r="1207" ht="174" customHeight="1">
      <x:c r="A1207" s="10" t="str">
        <x:v>shattered_raw_shock_diseased_101:pose:walk</x:v>
      </x:c>
      <x:c r="B1207" s="10" t="str">
        <x:v>Raw Shock — Diseased</x:v>
      </x:c>
      <x:c r="C1207" s="10" t="str">
        <x:v>shattered</x:v>
      </x:c>
      <x:c r="D1207" s="10" t="str">
        <x:v>Silent Hill: Shattered Memories (2009, Wii)</x:v>
      </x:c>
      <x:c r="E1207" s="10" t="str">
        <x:v>walk</x:v>
      </x:c>
      <x:c r="F1207" s="10" t="str">
        <x:v>Locomotion</x:v>
      </x:c>
      <x:c r="G120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À produire</x:v>
      </x:c>
      <x:c r="M1207" s="10" t="str">
        <x:v>EXT08, EXT_SHATTERED_INFO_20261024</x:v>
      </x:c>
    </x:row>
    <x:row r="1208" ht="174" customHeight="1">
      <x:c r="A1208" s="10" t="str">
        <x:v>shattered_raw_shock_diseased_101:pose:crouch</x:v>
      </x:c>
      <x:c r="B1208" s="10" t="str">
        <x:v>Raw Shock — Diseased</x:v>
      </x:c>
      <x:c r="C1208" s="10" t="str">
        <x:v>shattered</x:v>
      </x:c>
      <x:c r="D1208" s="10" t="str">
        <x:v>Silent Hill: Shattered Memories (2009, Wii)</x:v>
      </x:c>
      <x:c r="E1208" s="10" t="str">
        <x:v>crouch</x:v>
      </x:c>
      <x:c r="F1208" s="10" t="str">
        <x:v>Posture basse</x:v>
      </x:c>
      <x:c r="G120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À produire</x:v>
      </x:c>
      <x:c r="M1208" s="10" t="str">
        <x:v>EXT08, EXT_SHATTERED_INFO_20261024</x:v>
      </x:c>
    </x:row>
    <x:row r="1209" ht="174" customHeight="1">
      <x:c r="A1209" s="10" t="str">
        <x:v>shattered_raw_shock_diseased_101:pose:jump</x:v>
      </x:c>
      <x:c r="B1209" s="10" t="str">
        <x:v>Raw Shock — Diseased</x:v>
      </x:c>
      <x:c r="C1209" s="10" t="str">
        <x:v>shattered</x:v>
      </x:c>
      <x:c r="D1209" s="10" t="str">
        <x:v>Silent Hill: Shattered Memories (2009, Wii)</x:v>
      </x:c>
      <x:c r="E1209" s="10" t="str">
        <x:v>jump</x:v>
      </x:c>
      <x:c r="F1209" s="10" t="str">
        <x:v>Déplacement aérien</x:v>
      </x:c>
      <x:c r="G120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À produire</x:v>
      </x:c>
      <x:c r="M1209" s="10" t="str">
        <x:v>EXT08, EXT_SHATTERED_INFO_20261024</x:v>
      </x:c>
    </x:row>
    <x:row r="1210" ht="174" customHeight="1">
      <x:c r="A1210" s="10" t="str">
        <x:v>shattered_raw_shock_diseased_101:pose:guard</x:v>
      </x:c>
      <x:c r="B1210" s="10" t="str">
        <x:v>Raw Shock — Diseased</x:v>
      </x:c>
      <x:c r="C1210" s="10" t="str">
        <x:v>shattered</x:v>
      </x:c>
      <x:c r="D1210" s="10" t="str">
        <x:v>Silent Hill: Shattered Memories (2009, Wii)</x:v>
      </x:c>
      <x:c r="E1210" s="10" t="str">
        <x:v>guard</x:v>
      </x:c>
      <x:c r="F1210" s="10" t="str">
        <x:v>Réaction défensive</x:v>
      </x:c>
      <x:c r="G121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À produire</x:v>
      </x:c>
      <x:c r="M1210" s="10" t="str">
        <x:v>EXT08, EXT_SHATTERED_INFO_20261024</x:v>
      </x:c>
    </x:row>
    <x:row r="1211" ht="174" customHeight="1">
      <x:c r="A1211" s="10" t="str">
        <x:v>shattered_raw_shock_diseased_101:pose:dodge</x:v>
      </x:c>
      <x:c r="B1211" s="10" t="str">
        <x:v>Raw Shock — Diseased</x:v>
      </x:c>
      <x:c r="C1211" s="10" t="str">
        <x:v>shattered</x:v>
      </x:c>
      <x:c r="D1211" s="10" t="str">
        <x:v>Silent Hill: Shattered Memories (2009, Wii)</x:v>
      </x:c>
      <x:c r="E1211" s="10" t="str">
        <x:v>dodge</x:v>
      </x:c>
      <x:c r="F1211" s="10" t="str">
        <x:v>Évitement</x:v>
      </x:c>
      <x:c r="G121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À produire</x:v>
      </x:c>
      <x:c r="M1211" s="10" t="str">
        <x:v>EXT08, EXT_SHATTERED_INFO_20261024</x:v>
      </x:c>
    </x:row>
    <x:row r="1212" ht="174" customHeight="1">
      <x:c r="A1212" s="10" t="str">
        <x:v>shattered_raw_shock_diseased_101:pose:hurt</x:v>
      </x:c>
      <x:c r="B1212" s="10" t="str">
        <x:v>Raw Shock — Diseased</x:v>
      </x:c>
      <x:c r="C1212" s="10" t="str">
        <x:v>shattered</x:v>
      </x:c>
      <x:c r="D1212" s="10" t="str">
        <x:v>Silent Hill: Shattered Memories (2009, Wii)</x:v>
      </x:c>
      <x:c r="E1212" s="10" t="str">
        <x:v>hurt</x:v>
      </x:c>
      <x:c r="F1212" s="10" t="str">
        <x:v>Réaction à un impact</x:v>
      </x:c>
      <x:c r="G121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À produire</x:v>
      </x:c>
      <x:c r="M1212" s="10" t="str">
        <x:v>EXT08, EXT_SHATTERED_INFO_20261024</x:v>
      </x:c>
    </x:row>
    <x:row r="1213" ht="174" customHeight="1">
      <x:c r="A1213" s="10" t="str">
        <x:v>shattered_raw_shock_diseased_101:pose:knockdown</x:v>
      </x:c>
      <x:c r="B1213" s="10" t="str">
        <x:v>Raw Shock — Diseased</x:v>
      </x:c>
      <x:c r="C1213" s="10" t="str">
        <x:v>shattered</x:v>
      </x:c>
      <x:c r="D1213" s="10" t="str">
        <x:v>Silent Hill: Shattered Memories (2009, Wii)</x:v>
      </x:c>
      <x:c r="E1213" s="10" t="str">
        <x:v>knockdown</x:v>
      </x:c>
      <x:c r="F1213" s="10" t="str">
        <x:v>Chute de manche</x:v>
      </x:c>
      <x:c r="G121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À produire</x:v>
      </x:c>
      <x:c r="M1213" s="10" t="str">
        <x:v>EXT08, EXT_SHATTERED_INFO_20261024</x:v>
      </x:c>
    </x:row>
    <x:row r="1214" ht="174" customHeight="1">
      <x:c r="A1214" s="10" t="str">
        <x:v>shattered_raw_shock_diseased_101:pose:ko</x:v>
      </x:c>
      <x:c r="B1214" s="10" t="str">
        <x:v>Raw Shock — Diseased</x:v>
      </x:c>
      <x:c r="C1214" s="10" t="str">
        <x:v>shattered</x:v>
      </x:c>
      <x:c r="D1214" s="10" t="str">
        <x:v>Silent Hill: Shattered Memories (2009, Wii)</x:v>
      </x:c>
      <x:c r="E1214" s="10" t="str">
        <x:v>ko</x:v>
      </x:c>
      <x:c r="F1214" s="10" t="str">
        <x:v>Défaite</x:v>
      </x:c>
      <x:c r="G121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À produire</x:v>
      </x:c>
      <x:c r="M1214" s="10" t="str">
        <x:v>EXT08, EXT_SHATTERED_INFO_20261024</x:v>
      </x:c>
    </x:row>
    <x:row r="1215" ht="174" customHeight="1">
      <x:c r="A1215" s="10" t="str">
        <x:v>shattered_raw_shock_diseased_101:pose:phase</x:v>
      </x:c>
      <x:c r="B1215" s="10" t="str">
        <x:v>Raw Shock — Diseased</x:v>
      </x:c>
      <x:c r="C1215" s="10" t="str">
        <x:v>shattered</x:v>
      </x:c>
      <x:c r="D1215" s="10" t="str">
        <x:v>Silent Hill: Shattered Memories (2009, Wii)</x:v>
      </x:c>
      <x:c r="E1215" s="10" t="str">
        <x:v>phase</x:v>
      </x:c>
      <x:c r="F1215" s="10" t="str">
        <x:v>Changement de phase</x:v>
      </x:c>
      <x:c r="G121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À produire</x:v>
      </x:c>
      <x:c r="M1215" s="10" t="str">
        <x:v>EXT08, EXT_SHATTERED_INFO_20261024</x:v>
      </x:c>
    </x:row>
    <x:row r="1216" ht="174" customHeight="1">
      <x:c r="A1216" s="10" t="str">
        <x:v>shattered_raw_shock_abstract_102:pose:idle</x:v>
      </x:c>
      <x:c r="B1216" s="10" t="str">
        <x:v>Raw Shock — Abstract</x:v>
      </x:c>
      <x:c r="C1216" s="10" t="str">
        <x:v>shattered</x:v>
      </x:c>
      <x:c r="D1216" s="10" t="str">
        <x:v>Silent Hill: Shattered Memories (2009, Wii)</x:v>
      </x:c>
      <x:c r="E1216" s="10" t="str">
        <x:v>idle</x:v>
      </x:c>
      <x:c r="F1216" s="10" t="str">
        <x:v>Repos</x:v>
      </x:c>
      <x:c r="G121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À produire</x:v>
      </x:c>
      <x:c r="M1216" s="10" t="str">
        <x:v>EXT08, EXT_SHATTERED_INFO_20261024</x:v>
      </x:c>
    </x:row>
    <x:row r="1217" ht="174" customHeight="1">
      <x:c r="A1217" s="10" t="str">
        <x:v>shattered_raw_shock_abstract_102:pose:walk</x:v>
      </x:c>
      <x:c r="B1217" s="10" t="str">
        <x:v>Raw Shock — Abstract</x:v>
      </x:c>
      <x:c r="C1217" s="10" t="str">
        <x:v>shattered</x:v>
      </x:c>
      <x:c r="D1217" s="10" t="str">
        <x:v>Silent Hill: Shattered Memories (2009, Wii)</x:v>
      </x:c>
      <x:c r="E1217" s="10" t="str">
        <x:v>walk</x:v>
      </x:c>
      <x:c r="F1217" s="10" t="str">
        <x:v>Locomotion</x:v>
      </x:c>
      <x:c r="G121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À produire</x:v>
      </x:c>
      <x:c r="M1217" s="10" t="str">
        <x:v>EXT08, EXT_SHATTERED_INFO_20261024</x:v>
      </x:c>
    </x:row>
    <x:row r="1218" ht="174" customHeight="1">
      <x:c r="A1218" s="10" t="str">
        <x:v>shattered_raw_shock_abstract_102:pose:crouch</x:v>
      </x:c>
      <x:c r="B1218" s="10" t="str">
        <x:v>Raw Shock — Abstract</x:v>
      </x:c>
      <x:c r="C1218" s="10" t="str">
        <x:v>shattered</x:v>
      </x:c>
      <x:c r="D1218" s="10" t="str">
        <x:v>Silent Hill: Shattered Memories (2009, Wii)</x:v>
      </x:c>
      <x:c r="E1218" s="10" t="str">
        <x:v>crouch</x:v>
      </x:c>
      <x:c r="F1218" s="10" t="str">
        <x:v>Posture basse</x:v>
      </x:c>
      <x:c r="G121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À produire</x:v>
      </x:c>
      <x:c r="M1218" s="10" t="str">
        <x:v>EXT08, EXT_SHATTERED_INFO_20261024</x:v>
      </x:c>
    </x:row>
    <x:row r="1219" ht="174" customHeight="1">
      <x:c r="A1219" s="10" t="str">
        <x:v>shattered_raw_shock_abstract_102:pose:jump</x:v>
      </x:c>
      <x:c r="B1219" s="10" t="str">
        <x:v>Raw Shock — Abstract</x:v>
      </x:c>
      <x:c r="C1219" s="10" t="str">
        <x:v>shattered</x:v>
      </x:c>
      <x:c r="D1219" s="10" t="str">
        <x:v>Silent Hill: Shattered Memories (2009, Wii)</x:v>
      </x:c>
      <x:c r="E1219" s="10" t="str">
        <x:v>jump</x:v>
      </x:c>
      <x:c r="F1219" s="10" t="str">
        <x:v>Déplacement aérien</x:v>
      </x:c>
      <x:c r="G121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À produire</x:v>
      </x:c>
      <x:c r="M1219" s="10" t="str">
        <x:v>EXT08, EXT_SHATTERED_INFO_20261024</x:v>
      </x:c>
    </x:row>
    <x:row r="1220" ht="174" customHeight="1">
      <x:c r="A1220" s="10" t="str">
        <x:v>shattered_raw_shock_abstract_102:pose:guard</x:v>
      </x:c>
      <x:c r="B1220" s="10" t="str">
        <x:v>Raw Shock — Abstract</x:v>
      </x:c>
      <x:c r="C1220" s="10" t="str">
        <x:v>shattered</x:v>
      </x:c>
      <x:c r="D1220" s="10" t="str">
        <x:v>Silent Hill: Shattered Memories (2009, Wii)</x:v>
      </x:c>
      <x:c r="E1220" s="10" t="str">
        <x:v>guard</x:v>
      </x:c>
      <x:c r="F1220" s="10" t="str">
        <x:v>Réaction défensive</x:v>
      </x:c>
      <x:c r="G122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À produire</x:v>
      </x:c>
      <x:c r="M1220" s="10" t="str">
        <x:v>EXT08, EXT_SHATTERED_INFO_20261024</x:v>
      </x:c>
    </x:row>
    <x:row r="1221" ht="174" customHeight="1">
      <x:c r="A1221" s="10" t="str">
        <x:v>shattered_raw_shock_abstract_102:pose:dodge</x:v>
      </x:c>
      <x:c r="B1221" s="10" t="str">
        <x:v>Raw Shock — Abstract</x:v>
      </x:c>
      <x:c r="C1221" s="10" t="str">
        <x:v>shattered</x:v>
      </x:c>
      <x:c r="D1221" s="10" t="str">
        <x:v>Silent Hill: Shattered Memories (2009, Wii)</x:v>
      </x:c>
      <x:c r="E1221" s="10" t="str">
        <x:v>dodge</x:v>
      </x:c>
      <x:c r="F1221" s="10" t="str">
        <x:v>Évitement</x:v>
      </x:c>
      <x:c r="G122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À produire</x:v>
      </x:c>
      <x:c r="M1221" s="10" t="str">
        <x:v>EXT08, EXT_SHATTERED_INFO_20261024</x:v>
      </x:c>
    </x:row>
    <x:row r="1222" ht="174" customHeight="1">
      <x:c r="A1222" s="10" t="str">
        <x:v>shattered_raw_shock_abstract_102:pose:hurt</x:v>
      </x:c>
      <x:c r="B1222" s="10" t="str">
        <x:v>Raw Shock — Abstract</x:v>
      </x:c>
      <x:c r="C1222" s="10" t="str">
        <x:v>shattered</x:v>
      </x:c>
      <x:c r="D1222" s="10" t="str">
        <x:v>Silent Hill: Shattered Memories (2009, Wii)</x:v>
      </x:c>
      <x:c r="E1222" s="10" t="str">
        <x:v>hurt</x:v>
      </x:c>
      <x:c r="F1222" s="10" t="str">
        <x:v>Réaction à un impact</x:v>
      </x:c>
      <x:c r="G122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À produire</x:v>
      </x:c>
      <x:c r="M1222" s="10" t="str">
        <x:v>EXT08, EXT_SHATTERED_INFO_20261024</x:v>
      </x:c>
    </x:row>
    <x:row r="1223" ht="174" customHeight="1">
      <x:c r="A1223" s="10" t="str">
        <x:v>shattered_raw_shock_abstract_102:pose:knockdown</x:v>
      </x:c>
      <x:c r="B1223" s="10" t="str">
        <x:v>Raw Shock — Abstract</x:v>
      </x:c>
      <x:c r="C1223" s="10" t="str">
        <x:v>shattered</x:v>
      </x:c>
      <x:c r="D1223" s="10" t="str">
        <x:v>Silent Hill: Shattered Memories (2009, Wii)</x:v>
      </x:c>
      <x:c r="E1223" s="10" t="str">
        <x:v>knockdown</x:v>
      </x:c>
      <x:c r="F1223" s="10" t="str">
        <x:v>Chute de manche</x:v>
      </x:c>
      <x:c r="G122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À produire</x:v>
      </x:c>
      <x:c r="M1223" s="10" t="str">
        <x:v>EXT08, EXT_SHATTERED_INFO_20261024</x:v>
      </x:c>
    </x:row>
    <x:row r="1224" ht="174" customHeight="1">
      <x:c r="A1224" s="10" t="str">
        <x:v>shattered_raw_shock_abstract_102:pose:ko</x:v>
      </x:c>
      <x:c r="B1224" s="10" t="str">
        <x:v>Raw Shock — Abstract</x:v>
      </x:c>
      <x:c r="C1224" s="10" t="str">
        <x:v>shattered</x:v>
      </x:c>
      <x:c r="D1224" s="10" t="str">
        <x:v>Silent Hill: Shattered Memories (2009, Wii)</x:v>
      </x:c>
      <x:c r="E1224" s="10" t="str">
        <x:v>ko</x:v>
      </x:c>
      <x:c r="F1224" s="10" t="str">
        <x:v>Défaite</x:v>
      </x:c>
      <x:c r="G122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À produire</x:v>
      </x:c>
      <x:c r="M1224" s="10" t="str">
        <x:v>EXT08, EXT_SHATTERED_INFO_20261024</x:v>
      </x:c>
    </x:row>
    <x:row r="1225" ht="174" customHeight="1">
      <x:c r="A1225" s="10" t="str">
        <x:v>shattered_raw_shock_abstract_102:pose:phase</x:v>
      </x:c>
      <x:c r="B1225" s="10" t="str">
        <x:v>Raw Shock — Abstract</x:v>
      </x:c>
      <x:c r="C1225" s="10" t="str">
        <x:v>shattered</x:v>
      </x:c>
      <x:c r="D1225" s="10" t="str">
        <x:v>Silent Hill: Shattered Memories (2009, Wii)</x:v>
      </x:c>
      <x:c r="E1225" s="10" t="str">
        <x:v>phase</x:v>
      </x:c>
      <x:c r="F1225" s="10" t="str">
        <x:v>Changement de phase</x:v>
      </x:c>
      <x:c r="G122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À produire</x:v>
      </x:c>
      <x:c r="M1225" s="10" t="str">
        <x:v>EXT08, EXT_SHATTERED_INFO_20261024</x:v>
      </x:c>
    </x:row>
    <x:row r="1226" ht="174" customHeight="1">
      <x:c r="A1226" s="10" t="str">
        <x:v>shattered_raw_shock_atrophied_103:pose:idle</x:v>
      </x:c>
      <x:c r="B1226" s="10" t="str">
        <x:v>Raw Shock — Atrophied</x:v>
      </x:c>
      <x:c r="C1226" s="10" t="str">
        <x:v>shattered</x:v>
      </x:c>
      <x:c r="D1226" s="10" t="str">
        <x:v>Silent Hill: Shattered Memories (2009, Wii)</x:v>
      </x:c>
      <x:c r="E1226" s="10" t="str">
        <x:v>idle</x:v>
      </x:c>
      <x:c r="F1226" s="10" t="str">
        <x:v>Repos</x:v>
      </x:c>
      <x:c r="G122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À produire</x:v>
      </x:c>
      <x:c r="M1226" s="10" t="str">
        <x:v>EXT08, EXT_SHATTERED_INFO_20261024</x:v>
      </x:c>
    </x:row>
    <x:row r="1227" ht="174" customHeight="1">
      <x:c r="A1227" s="10" t="str">
        <x:v>shattered_raw_shock_atrophied_103:pose:walk</x:v>
      </x:c>
      <x:c r="B1227" s="10" t="str">
        <x:v>Raw Shock — Atrophied</x:v>
      </x:c>
      <x:c r="C1227" s="10" t="str">
        <x:v>shattered</x:v>
      </x:c>
      <x:c r="D1227" s="10" t="str">
        <x:v>Silent Hill: Shattered Memories (2009, Wii)</x:v>
      </x:c>
      <x:c r="E1227" s="10" t="str">
        <x:v>walk</x:v>
      </x:c>
      <x:c r="F1227" s="10" t="str">
        <x:v>Locomotion</x:v>
      </x:c>
      <x:c r="G122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À produire</x:v>
      </x:c>
      <x:c r="M1227" s="10" t="str">
        <x:v>EXT08, EXT_SHATTERED_INFO_20261024</x:v>
      </x:c>
    </x:row>
    <x:row r="1228" ht="174" customHeight="1">
      <x:c r="A1228" s="10" t="str">
        <x:v>shattered_raw_shock_atrophied_103:pose:crouch</x:v>
      </x:c>
      <x:c r="B1228" s="10" t="str">
        <x:v>Raw Shock — Atrophied</x:v>
      </x:c>
      <x:c r="C1228" s="10" t="str">
        <x:v>shattered</x:v>
      </x:c>
      <x:c r="D1228" s="10" t="str">
        <x:v>Silent Hill: Shattered Memories (2009, Wii)</x:v>
      </x:c>
      <x:c r="E1228" s="10" t="str">
        <x:v>crouch</x:v>
      </x:c>
      <x:c r="F1228" s="10" t="str">
        <x:v>Posture basse</x:v>
      </x:c>
      <x:c r="G122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À produire</x:v>
      </x:c>
      <x:c r="M1228" s="10" t="str">
        <x:v>EXT08, EXT_SHATTERED_INFO_20261024</x:v>
      </x:c>
    </x:row>
    <x:row r="1229" ht="174" customHeight="1">
      <x:c r="A1229" s="10" t="str">
        <x:v>shattered_raw_shock_atrophied_103:pose:jump</x:v>
      </x:c>
      <x:c r="B1229" s="10" t="str">
        <x:v>Raw Shock — Atrophied</x:v>
      </x:c>
      <x:c r="C1229" s="10" t="str">
        <x:v>shattered</x:v>
      </x:c>
      <x:c r="D1229" s="10" t="str">
        <x:v>Silent Hill: Shattered Memories (2009, Wii)</x:v>
      </x:c>
      <x:c r="E1229" s="10" t="str">
        <x:v>jump</x:v>
      </x:c>
      <x:c r="F1229" s="10" t="str">
        <x:v>Déplacement aérien</x:v>
      </x:c>
      <x:c r="G122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À produire</x:v>
      </x:c>
      <x:c r="M1229" s="10" t="str">
        <x:v>EXT08, EXT_SHATTERED_INFO_20261024</x:v>
      </x:c>
    </x:row>
    <x:row r="1230" ht="174" customHeight="1">
      <x:c r="A1230" s="10" t="str">
        <x:v>shattered_raw_shock_atrophied_103:pose:guard</x:v>
      </x:c>
      <x:c r="B1230" s="10" t="str">
        <x:v>Raw Shock — Atrophied</x:v>
      </x:c>
      <x:c r="C1230" s="10" t="str">
        <x:v>shattered</x:v>
      </x:c>
      <x:c r="D1230" s="10" t="str">
        <x:v>Silent Hill: Shattered Memories (2009, Wii)</x:v>
      </x:c>
      <x:c r="E1230" s="10" t="str">
        <x:v>guard</x:v>
      </x:c>
      <x:c r="F1230" s="10" t="str">
        <x:v>Réaction défensive</x:v>
      </x:c>
      <x:c r="G123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À produire</x:v>
      </x:c>
      <x:c r="M1230" s="10" t="str">
        <x:v>EXT08, EXT_SHATTERED_INFO_20261024</x:v>
      </x:c>
    </x:row>
    <x:row r="1231" ht="174" customHeight="1">
      <x:c r="A1231" s="10" t="str">
        <x:v>shattered_raw_shock_atrophied_103:pose:dodge</x:v>
      </x:c>
      <x:c r="B1231" s="10" t="str">
        <x:v>Raw Shock — Atrophied</x:v>
      </x:c>
      <x:c r="C1231" s="10" t="str">
        <x:v>shattered</x:v>
      </x:c>
      <x:c r="D1231" s="10" t="str">
        <x:v>Silent Hill: Shattered Memories (2009, Wii)</x:v>
      </x:c>
      <x:c r="E1231" s="10" t="str">
        <x:v>dodge</x:v>
      </x:c>
      <x:c r="F1231" s="10" t="str">
        <x:v>Évitement</x:v>
      </x:c>
      <x:c r="G123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À produire</x:v>
      </x:c>
      <x:c r="M1231" s="10" t="str">
        <x:v>EXT08, EXT_SHATTERED_INFO_20261024</x:v>
      </x:c>
    </x:row>
    <x:row r="1232" ht="174" customHeight="1">
      <x:c r="A1232" s="10" t="str">
        <x:v>shattered_raw_shock_atrophied_103:pose:hurt</x:v>
      </x:c>
      <x:c r="B1232" s="10" t="str">
        <x:v>Raw Shock — Atrophied</x:v>
      </x:c>
      <x:c r="C1232" s="10" t="str">
        <x:v>shattered</x:v>
      </x:c>
      <x:c r="D1232" s="10" t="str">
        <x:v>Silent Hill: Shattered Memories (2009, Wii)</x:v>
      </x:c>
      <x:c r="E1232" s="10" t="str">
        <x:v>hurt</x:v>
      </x:c>
      <x:c r="F1232" s="10" t="str">
        <x:v>Réaction à un impact</x:v>
      </x:c>
      <x:c r="G123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À produire</x:v>
      </x:c>
      <x:c r="M1232" s="10" t="str">
        <x:v>EXT08, EXT_SHATTERED_INFO_20261024</x:v>
      </x:c>
    </x:row>
    <x:row r="1233" ht="174" customHeight="1">
      <x:c r="A1233" s="10" t="str">
        <x:v>shattered_raw_shock_atrophied_103:pose:knockdown</x:v>
      </x:c>
      <x:c r="B1233" s="10" t="str">
        <x:v>Raw Shock — Atrophied</x:v>
      </x:c>
      <x:c r="C1233" s="10" t="str">
        <x:v>shattered</x:v>
      </x:c>
      <x:c r="D1233" s="10" t="str">
        <x:v>Silent Hill: Shattered Memories (2009, Wii)</x:v>
      </x:c>
      <x:c r="E1233" s="10" t="str">
        <x:v>knockdown</x:v>
      </x:c>
      <x:c r="F1233" s="10" t="str">
        <x:v>Chute de manche</x:v>
      </x:c>
      <x:c r="G123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À produire</x:v>
      </x:c>
      <x:c r="M1233" s="10" t="str">
        <x:v>EXT08, EXT_SHATTERED_INFO_20261024</x:v>
      </x:c>
    </x:row>
    <x:row r="1234" ht="174" customHeight="1">
      <x:c r="A1234" s="10" t="str">
        <x:v>shattered_raw_shock_atrophied_103:pose:ko</x:v>
      </x:c>
      <x:c r="B1234" s="10" t="str">
        <x:v>Raw Shock — Atrophied</x:v>
      </x:c>
      <x:c r="C1234" s="10" t="str">
        <x:v>shattered</x:v>
      </x:c>
      <x:c r="D1234" s="10" t="str">
        <x:v>Silent Hill: Shattered Memories (2009, Wii)</x:v>
      </x:c>
      <x:c r="E1234" s="10" t="str">
        <x:v>ko</x:v>
      </x:c>
      <x:c r="F1234" s="10" t="str">
        <x:v>Défaite</x:v>
      </x:c>
      <x:c r="G123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À produire</x:v>
      </x:c>
      <x:c r="M1234" s="10" t="str">
        <x:v>EXT08, EXT_SHATTERED_INFO_20261024</x:v>
      </x:c>
    </x:row>
    <x:row r="1235" ht="174" customHeight="1">
      <x:c r="A1235" s="10" t="str">
        <x:v>shattered_raw_shock_atrophied_103:pose:phase</x:v>
      </x:c>
      <x:c r="B1235" s="10" t="str">
        <x:v>Raw Shock — Atrophied</x:v>
      </x:c>
      <x:c r="C1235" s="10" t="str">
        <x:v>shattered</x:v>
      </x:c>
      <x:c r="D1235" s="10" t="str">
        <x:v>Silent Hill: Shattered Memories (2009, Wii)</x:v>
      </x:c>
      <x:c r="E1235" s="10" t="str">
        <x:v>phase</x:v>
      </x:c>
      <x:c r="F1235" s="10" t="str">
        <x:v>Changement de phase</x:v>
      </x:c>
      <x:c r="G123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À produire</x:v>
      </x:c>
      <x:c r="M1235" s="10" t="str">
        <x:v>EXT08, EXT_SHATTERED_INFO_20261024</x:v>
      </x:c>
    </x:row>
    <x:row r="1236" ht="57"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x:v>
      </x:c>
    </x:row>
    <x:row r="1237" ht="57"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x:v>
      </x:c>
    </x:row>
    <x:row r="1238" ht="57"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x:v>
      </x:c>
    </x:row>
    <x:row r="1239" ht="44"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x:v>
      </x:c>
    </x:row>
    <x:row r="1240" ht="57"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x:v>
      </x:c>
    </x:row>
    <x:row r="1241" ht="57"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x:v>
      </x:c>
    </x:row>
    <x:row r="1242" ht="57"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x:v>
      </x:c>
    </x:row>
    <x:row r="1243" ht="44"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x:v>
      </x:c>
    </x:row>
    <x:row r="1244" ht="57"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x:v>
      </x:c>
    </x:row>
    <x:row r="1245" ht="57"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x:v>
      </x:c>
    </x:row>
    <x:row r="1256" ht="122" customHeight="1">
      <x:c r="A1256" s="10" t="str">
        <x:v>downpour_doll_106:pose:idle</x:v>
      </x:c>
      <x:c r="B1256" s="10" t="str">
        <x:v>Doll</x:v>
      </x:c>
      <x:c r="C1256" s="10" t="str">
        <x:v>downpour</x:v>
      </x:c>
      <x:c r="D1256" s="10" t="str">
        <x:v>Silent Hill: Downpour (2012, version commerciale)</x:v>
      </x:c>
      <x:c r="E1256" s="10" t="str">
        <x:v>idle</x:v>
      </x:c>
      <x:c r="F1256" s="10" t="str">
        <x:v>Repos</x:v>
      </x:c>
      <x:c r="G125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À produire</x:v>
      </x:c>
      <x:c r="M1256" s="10" t="str">
        <x:v>EXT10</x:v>
      </x:c>
    </x:row>
    <x:row r="1257" ht="122" customHeight="1">
      <x:c r="A1257" s="10" t="str">
        <x:v>downpour_doll_106:pose:walk</x:v>
      </x:c>
      <x:c r="B1257" s="10" t="str">
        <x:v>Doll</x:v>
      </x:c>
      <x:c r="C1257" s="10" t="str">
        <x:v>downpour</x:v>
      </x:c>
      <x:c r="D1257" s="10" t="str">
        <x:v>Silent Hill: Downpour (2012, version commerciale)</x:v>
      </x:c>
      <x:c r="E1257" s="10" t="str">
        <x:v>walk</x:v>
      </x:c>
      <x:c r="F1257" s="10" t="str">
        <x:v>Locomotion</x:v>
      </x:c>
      <x:c r="G125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À produire</x:v>
      </x:c>
      <x:c r="M1257" s="10" t="str">
        <x:v>EXT10</x:v>
      </x:c>
    </x:row>
    <x:row r="1258" ht="122" customHeight="1">
      <x:c r="A1258" s="10" t="str">
        <x:v>downpour_doll_106:pose:crouch</x:v>
      </x:c>
      <x:c r="B1258" s="10" t="str">
        <x:v>Doll</x:v>
      </x:c>
      <x:c r="C1258" s="10" t="str">
        <x:v>downpour</x:v>
      </x:c>
      <x:c r="D1258" s="10" t="str">
        <x:v>Silent Hill: Downpour (2012, version commerciale)</x:v>
      </x:c>
      <x:c r="E1258" s="10" t="str">
        <x:v>crouch</x:v>
      </x:c>
      <x:c r="F1258" s="10" t="str">
        <x:v>Posture basse</x:v>
      </x:c>
      <x:c r="G125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À produire</x:v>
      </x:c>
      <x:c r="M1258" s="10" t="str">
        <x:v>EXT10</x:v>
      </x:c>
    </x:row>
    <x:row r="1259" ht="122" customHeight="1">
      <x:c r="A1259" s="10" t="str">
        <x:v>downpour_doll_106:pose:jump</x:v>
      </x:c>
      <x:c r="B1259" s="10" t="str">
        <x:v>Doll</x:v>
      </x:c>
      <x:c r="C1259" s="10" t="str">
        <x:v>downpour</x:v>
      </x:c>
      <x:c r="D1259" s="10" t="str">
        <x:v>Silent Hill: Downpour (2012, version commerciale)</x:v>
      </x:c>
      <x:c r="E1259" s="10" t="str">
        <x:v>jump</x:v>
      </x:c>
      <x:c r="F1259" s="10" t="str">
        <x:v>Déplacement aérien</x:v>
      </x:c>
      <x:c r="G125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À produire</x:v>
      </x:c>
      <x:c r="M1259" s="10" t="str">
        <x:v>EXT10</x:v>
      </x:c>
    </x:row>
    <x:row r="1260" ht="122" customHeight="1">
      <x:c r="A1260" s="10" t="str">
        <x:v>downpour_doll_106:pose:guard</x:v>
      </x:c>
      <x:c r="B1260" s="10" t="str">
        <x:v>Doll</x:v>
      </x:c>
      <x:c r="C1260" s="10" t="str">
        <x:v>downpour</x:v>
      </x:c>
      <x:c r="D1260" s="10" t="str">
        <x:v>Silent Hill: Downpour (2012, version commerciale)</x:v>
      </x:c>
      <x:c r="E1260" s="10" t="str">
        <x:v>guard</x:v>
      </x:c>
      <x:c r="F1260" s="10" t="str">
        <x:v>Réaction défensive</x:v>
      </x:c>
      <x:c r="G126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À produire</x:v>
      </x:c>
      <x:c r="M1260" s="10" t="str">
        <x:v>EXT10</x:v>
      </x:c>
    </x:row>
    <x:row r="1261" ht="122" customHeight="1">
      <x:c r="A1261" s="10" t="str">
        <x:v>downpour_doll_106:pose:dodge</x:v>
      </x:c>
      <x:c r="B1261" s="10" t="str">
        <x:v>Doll</x:v>
      </x:c>
      <x:c r="C1261" s="10" t="str">
        <x:v>downpour</x:v>
      </x:c>
      <x:c r="D1261" s="10" t="str">
        <x:v>Silent Hill: Downpour (2012, version commerciale)</x:v>
      </x:c>
      <x:c r="E1261" s="10" t="str">
        <x:v>dodge</x:v>
      </x:c>
      <x:c r="F1261" s="10" t="str">
        <x:v>Évitement</x:v>
      </x:c>
      <x:c r="G126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À produire</x:v>
      </x:c>
      <x:c r="M1261" s="10" t="str">
        <x:v>EXT10</x:v>
      </x:c>
    </x:row>
    <x:row r="1262" ht="122" customHeight="1">
      <x:c r="A1262" s="10" t="str">
        <x:v>downpour_doll_106:pose:hurt</x:v>
      </x:c>
      <x:c r="B1262" s="10" t="str">
        <x:v>Doll</x:v>
      </x:c>
      <x:c r="C1262" s="10" t="str">
        <x:v>downpour</x:v>
      </x:c>
      <x:c r="D1262" s="10" t="str">
        <x:v>Silent Hill: Downpour (2012, version commerciale)</x:v>
      </x:c>
      <x:c r="E1262" s="10" t="str">
        <x:v>hurt</x:v>
      </x:c>
      <x:c r="F1262" s="10" t="str">
        <x:v>Réaction à un impact</x:v>
      </x:c>
      <x:c r="G126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À produire</x:v>
      </x:c>
      <x:c r="M1262" s="10" t="str">
        <x:v>EXT10</x:v>
      </x:c>
    </x:row>
    <x:row r="1263" ht="122" customHeight="1">
      <x:c r="A1263" s="10" t="str">
        <x:v>downpour_doll_106:pose:knockdown</x:v>
      </x:c>
      <x:c r="B1263" s="10" t="str">
        <x:v>Doll</x:v>
      </x:c>
      <x:c r="C1263" s="10" t="str">
        <x:v>downpour</x:v>
      </x:c>
      <x:c r="D1263" s="10" t="str">
        <x:v>Silent Hill: Downpour (2012, version commerciale)</x:v>
      </x:c>
      <x:c r="E1263" s="10" t="str">
        <x:v>knockdown</x:v>
      </x:c>
      <x:c r="F1263" s="10" t="str">
        <x:v>Chute de manche</x:v>
      </x:c>
      <x:c r="G126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À produire</x:v>
      </x:c>
      <x:c r="M1263" s="10" t="str">
        <x:v>EXT10</x:v>
      </x:c>
    </x:row>
    <x:row r="1264" ht="122" customHeight="1">
      <x:c r="A1264" s="10" t="str">
        <x:v>downpour_doll_106:pose:ko</x:v>
      </x:c>
      <x:c r="B1264" s="10" t="str">
        <x:v>Doll</x:v>
      </x:c>
      <x:c r="C1264" s="10" t="str">
        <x:v>downpour</x:v>
      </x:c>
      <x:c r="D1264" s="10" t="str">
        <x:v>Silent Hill: Downpour (2012, version commerciale)</x:v>
      </x:c>
      <x:c r="E1264" s="10" t="str">
        <x:v>ko</x:v>
      </x:c>
      <x:c r="F1264" s="10" t="str">
        <x:v>Défaite</x:v>
      </x:c>
      <x:c r="G126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À produire</x:v>
      </x:c>
      <x:c r="M1264" s="10" t="str">
        <x:v>EXT10</x:v>
      </x:c>
    </x:row>
    <x:row r="1265" ht="122" customHeight="1">
      <x:c r="A1265" s="10" t="str">
        <x:v>downpour_doll_106:pose:phase</x:v>
      </x:c>
      <x:c r="B1265" s="10" t="str">
        <x:v>Doll</x:v>
      </x:c>
      <x:c r="C1265" s="10" t="str">
        <x:v>downpour</x:v>
      </x:c>
      <x:c r="D1265" s="10" t="str">
        <x:v>Silent Hill: Downpour (2012, version commerciale)</x:v>
      </x:c>
      <x:c r="E1265" s="10" t="str">
        <x:v>phase</x:v>
      </x:c>
      <x:c r="F1265" s="10" t="str">
        <x:v>Changement de phase</x:v>
      </x:c>
      <x:c r="G126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À produire</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109" customHeight="1">
      <x:c r="A1306" s="10" t="str">
        <x:v>downpour_tormented_soul_111:pose:idle</x:v>
      </x:c>
      <x:c r="B1306" s="10" t="str">
        <x:v>Tormented Soul</x:v>
      </x:c>
      <x:c r="C1306" s="10" t="str">
        <x:v>downpour</x:v>
      </x:c>
      <x:c r="D1306" s="10" t="str">
        <x:v>Silent Hill: Downpour (2012, version commerciale)</x:v>
      </x:c>
      <x:c r="E1306" s="10" t="str">
        <x:v>idle</x:v>
      </x:c>
      <x:c r="F1306" s="10" t="str">
        <x:v>Repos</x:v>
      </x:c>
      <x:c r="G130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À produire</x:v>
      </x:c>
      <x:c r="M1306" s="10" t="str">
        <x:v>EXT10</x:v>
      </x:c>
    </x:row>
    <x:row r="1307" ht="109" customHeight="1">
      <x:c r="A1307" s="10" t="str">
        <x:v>downpour_tormented_soul_111:pose:walk</x:v>
      </x:c>
      <x:c r="B1307" s="10" t="str">
        <x:v>Tormented Soul</x:v>
      </x:c>
      <x:c r="C1307" s="10" t="str">
        <x:v>downpour</x:v>
      </x:c>
      <x:c r="D1307" s="10" t="str">
        <x:v>Silent Hill: Downpour (2012, version commerciale)</x:v>
      </x:c>
      <x:c r="E1307" s="10" t="str">
        <x:v>walk</x:v>
      </x:c>
      <x:c r="F1307" s="10" t="str">
        <x:v>Locomotion</x:v>
      </x:c>
      <x:c r="G130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À produire</x:v>
      </x:c>
      <x:c r="M1307" s="10" t="str">
        <x:v>EXT10</x:v>
      </x:c>
    </x:row>
    <x:row r="1308" ht="109" customHeight="1">
      <x:c r="A1308" s="10" t="str">
        <x:v>downpour_tormented_soul_111:pose:crouch</x:v>
      </x:c>
      <x:c r="B1308" s="10" t="str">
        <x:v>Tormented Soul</x:v>
      </x:c>
      <x:c r="C1308" s="10" t="str">
        <x:v>downpour</x:v>
      </x:c>
      <x:c r="D1308" s="10" t="str">
        <x:v>Silent Hill: Downpour (2012, version commerciale)</x:v>
      </x:c>
      <x:c r="E1308" s="10" t="str">
        <x:v>crouch</x:v>
      </x:c>
      <x:c r="F1308" s="10" t="str">
        <x:v>Posture basse</x:v>
      </x:c>
      <x:c r="G130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À produire</x:v>
      </x:c>
      <x:c r="M1308" s="10" t="str">
        <x:v>EXT10</x:v>
      </x:c>
    </x:row>
    <x:row r="1309" ht="109" customHeight="1">
      <x:c r="A1309" s="10" t="str">
        <x:v>downpour_tormented_soul_111:pose:jump</x:v>
      </x:c>
      <x:c r="B1309" s="10" t="str">
        <x:v>Tormented Soul</x:v>
      </x:c>
      <x:c r="C1309" s="10" t="str">
        <x:v>downpour</x:v>
      </x:c>
      <x:c r="D1309" s="10" t="str">
        <x:v>Silent Hill: Downpour (2012, version commerciale)</x:v>
      </x:c>
      <x:c r="E1309" s="10" t="str">
        <x:v>jump</x:v>
      </x:c>
      <x:c r="F1309" s="10" t="str">
        <x:v>Déplacement aérien</x:v>
      </x:c>
      <x:c r="G130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À produire</x:v>
      </x:c>
      <x:c r="M1309" s="10" t="str">
        <x:v>EXT10</x:v>
      </x:c>
    </x:row>
    <x:row r="1310" ht="109" customHeight="1">
      <x:c r="A1310" s="10" t="str">
        <x:v>downpour_tormented_soul_111:pose:guard</x:v>
      </x:c>
      <x:c r="B1310" s="10" t="str">
        <x:v>Tormented Soul</x:v>
      </x:c>
      <x:c r="C1310" s="10" t="str">
        <x:v>downpour</x:v>
      </x:c>
      <x:c r="D1310" s="10" t="str">
        <x:v>Silent Hill: Downpour (2012, version commerciale)</x:v>
      </x:c>
      <x:c r="E1310" s="10" t="str">
        <x:v>guard</x:v>
      </x:c>
      <x:c r="F1310" s="10" t="str">
        <x:v>Réaction défensive</x:v>
      </x:c>
      <x:c r="G131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À produire</x:v>
      </x:c>
      <x:c r="M1310" s="10" t="str">
        <x:v>EXT10</x:v>
      </x:c>
    </x:row>
    <x:row r="1311" ht="109" customHeight="1">
      <x:c r="A1311" s="10" t="str">
        <x:v>downpour_tormented_soul_111:pose:dodge</x:v>
      </x:c>
      <x:c r="B1311" s="10" t="str">
        <x:v>Tormented Soul</x:v>
      </x:c>
      <x:c r="C1311" s="10" t="str">
        <x:v>downpour</x:v>
      </x:c>
      <x:c r="D1311" s="10" t="str">
        <x:v>Silent Hill: Downpour (2012, version commerciale)</x:v>
      </x:c>
      <x:c r="E1311" s="10" t="str">
        <x:v>dodge</x:v>
      </x:c>
      <x:c r="F1311" s="10" t="str">
        <x:v>Évitement</x:v>
      </x:c>
      <x:c r="G131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À produire</x:v>
      </x:c>
      <x:c r="M1311" s="10" t="str">
        <x:v>EXT10</x:v>
      </x:c>
    </x:row>
    <x:row r="1312" ht="109" customHeight="1">
      <x:c r="A1312" s="10" t="str">
        <x:v>downpour_tormented_soul_111:pose:hurt</x:v>
      </x:c>
      <x:c r="B1312" s="10" t="str">
        <x:v>Tormented Soul</x:v>
      </x:c>
      <x:c r="C1312" s="10" t="str">
        <x:v>downpour</x:v>
      </x:c>
      <x:c r="D1312" s="10" t="str">
        <x:v>Silent Hill: Downpour (2012, version commerciale)</x:v>
      </x:c>
      <x:c r="E1312" s="10" t="str">
        <x:v>hurt</x:v>
      </x:c>
      <x:c r="F1312" s="10" t="str">
        <x:v>Réaction à un impact</x:v>
      </x:c>
      <x:c r="G131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À produire</x:v>
      </x:c>
      <x:c r="M1312" s="10" t="str">
        <x:v>EXT10</x:v>
      </x:c>
    </x:row>
    <x:row r="1313" ht="109" customHeight="1">
      <x:c r="A1313" s="10" t="str">
        <x:v>downpour_tormented_soul_111:pose:knockdown</x:v>
      </x:c>
      <x:c r="B1313" s="10" t="str">
        <x:v>Tormented Soul</x:v>
      </x:c>
      <x:c r="C1313" s="10" t="str">
        <x:v>downpour</x:v>
      </x:c>
      <x:c r="D1313" s="10" t="str">
        <x:v>Silent Hill: Downpour (2012, version commerciale)</x:v>
      </x:c>
      <x:c r="E1313" s="10" t="str">
        <x:v>knockdown</x:v>
      </x:c>
      <x:c r="F1313" s="10" t="str">
        <x:v>Chute de manche</x:v>
      </x:c>
      <x:c r="G131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À produire</x:v>
      </x:c>
      <x:c r="M1313" s="10" t="str">
        <x:v>EXT10</x:v>
      </x:c>
    </x:row>
    <x:row r="1314" ht="109" customHeight="1">
      <x:c r="A1314" s="10" t="str">
        <x:v>downpour_tormented_soul_111:pose:ko</x:v>
      </x:c>
      <x:c r="B1314" s="10" t="str">
        <x:v>Tormented Soul</x:v>
      </x:c>
      <x:c r="C1314" s="10" t="str">
        <x:v>downpour</x:v>
      </x:c>
      <x:c r="D1314" s="10" t="str">
        <x:v>Silent Hill: Downpour (2012, version commerciale)</x:v>
      </x:c>
      <x:c r="E1314" s="10" t="str">
        <x:v>ko</x:v>
      </x:c>
      <x:c r="F1314" s="10" t="str">
        <x:v>Défaite</x:v>
      </x:c>
      <x:c r="G131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À produire</x:v>
      </x:c>
      <x:c r="M1314" s="10" t="str">
        <x:v>EXT10</x:v>
      </x:c>
    </x:row>
    <x:row r="1315" ht="109" customHeight="1">
      <x:c r="A1315" s="10" t="str">
        <x:v>downpour_tormented_soul_111:pose:phase</x:v>
      </x:c>
      <x:c r="B1315" s="10" t="str">
        <x:v>Tormented Soul</x:v>
      </x:c>
      <x:c r="C1315" s="10" t="str">
        <x:v>downpour</x:v>
      </x:c>
      <x:c r="D1315" s="10" t="str">
        <x:v>Silent Hill: Downpour (2012, version commerciale)</x:v>
      </x:c>
      <x:c r="E1315" s="10" t="str">
        <x:v>phase</x:v>
      </x:c>
      <x:c r="F1315" s="10" t="str">
        <x:v>Changement de phase</x:v>
      </x:c>
      <x:c r="G131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À produire</x:v>
      </x:c>
      <x:c r="M1315" s="10" t="str">
        <x:v>EXT10</x:v>
      </x:c>
    </x:row>
    <x:row r="1316" ht="44"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x:v>
      </x:c>
    </x:row>
    <x:row r="1317" ht="44"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x:v>
      </x:c>
    </x:row>
    <x:row r="1318" ht="44"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x:v>
      </x:c>
    </x:row>
    <x:row r="1319" ht="44"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x:v>
      </x:c>
    </x:row>
    <x:row r="1320" ht="44"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x:v>
      </x:c>
    </x:row>
    <x:row r="1321" ht="44"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x:v>
      </x:c>
    </x:row>
    <x:row r="1322" ht="44"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x:v>
      </x:c>
    </x:row>
    <x:row r="1323" ht="44"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x:v>
      </x:c>
    </x:row>
    <x:row r="1324" ht="44"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x:v>
      </x:c>
    </x:row>
    <x:row r="1325" ht="44"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x:v>
      </x:c>
    </x:row>
    <x:row r="1326" ht="122" customHeight="1">
      <x:c r="A1326" s="10" t="str">
        <x:v>downpour_void_113:pose:idle</x:v>
      </x:c>
      <x:c r="B1326" s="10" t="str">
        <x:v>Void</x:v>
      </x:c>
      <x:c r="C1326" s="10" t="str">
        <x:v>downpour</x:v>
      </x:c>
      <x:c r="D1326" s="10" t="str">
        <x:v>Silent Hill: Downpour (2012, version commerciale)</x:v>
      </x:c>
      <x:c r="E1326" s="10" t="str">
        <x:v>idle</x:v>
      </x:c>
      <x:c r="F1326" s="10" t="str">
        <x:v>Repos</x:v>
      </x:c>
      <x:c r="G1326"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À produire</x:v>
      </x:c>
      <x:c r="M1326" s="10" t="str">
        <x:v>EXT10, EXT_DP_PITSTOP_20261023</x:v>
      </x:c>
    </x:row>
    <x:row r="1327" ht="122" customHeight="1">
      <x:c r="A1327" s="10" t="str">
        <x:v>downpour_void_113:pose:walk</x:v>
      </x:c>
      <x:c r="B1327" s="10" t="str">
        <x:v>Void</x:v>
      </x:c>
      <x:c r="C1327" s="10" t="str">
        <x:v>downpour</x:v>
      </x:c>
      <x:c r="D1327" s="10" t="str">
        <x:v>Silent Hill: Downpour (2012, version commerciale)</x:v>
      </x:c>
      <x:c r="E1327" s="10" t="str">
        <x:v>walk</x:v>
      </x:c>
      <x:c r="F1327" s="10" t="str">
        <x:v>Locomotion</x:v>
      </x:c>
      <x:c r="G1327"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À produire</x:v>
      </x:c>
      <x:c r="M1327" s="10" t="str">
        <x:v>EXT10, EXT_DP_PITSTOP_20261023</x:v>
      </x:c>
    </x:row>
    <x:row r="1328" ht="122" customHeight="1">
      <x:c r="A1328" s="10" t="str">
        <x:v>downpour_void_113:pose:crouch</x:v>
      </x:c>
      <x:c r="B1328" s="10" t="str">
        <x:v>Void</x:v>
      </x:c>
      <x:c r="C1328" s="10" t="str">
        <x:v>downpour</x:v>
      </x:c>
      <x:c r="D1328" s="10" t="str">
        <x:v>Silent Hill: Downpour (2012, version commerciale)</x:v>
      </x:c>
      <x:c r="E1328" s="10" t="str">
        <x:v>crouch</x:v>
      </x:c>
      <x:c r="F1328" s="10" t="str">
        <x:v>Posture basse</x:v>
      </x:c>
      <x:c r="G1328"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À produire</x:v>
      </x:c>
      <x:c r="M1328" s="10" t="str">
        <x:v>EXT10, EXT_DP_PITSTOP_20261023</x:v>
      </x:c>
    </x:row>
    <x:row r="1329" ht="122" customHeight="1">
      <x:c r="A1329" s="10" t="str">
        <x:v>downpour_void_113:pose:jump</x:v>
      </x:c>
      <x:c r="B1329" s="10" t="str">
        <x:v>Void</x:v>
      </x:c>
      <x:c r="C1329" s="10" t="str">
        <x:v>downpour</x:v>
      </x:c>
      <x:c r="D1329" s="10" t="str">
        <x:v>Silent Hill: Downpour (2012, version commerciale)</x:v>
      </x:c>
      <x:c r="E1329" s="10" t="str">
        <x:v>jump</x:v>
      </x:c>
      <x:c r="F1329" s="10" t="str">
        <x:v>Déplacement aérien</x:v>
      </x:c>
      <x:c r="G1329"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À produire</x:v>
      </x:c>
      <x:c r="M1329" s="10" t="str">
        <x:v>EXT10, EXT_DP_PITSTOP_20261023</x:v>
      </x:c>
    </x:row>
    <x:row r="1330" ht="122" customHeight="1">
      <x:c r="A1330" s="10" t="str">
        <x:v>downpour_void_113:pose:guard</x:v>
      </x:c>
      <x:c r="B1330" s="10" t="str">
        <x:v>Void</x:v>
      </x:c>
      <x:c r="C1330" s="10" t="str">
        <x:v>downpour</x:v>
      </x:c>
      <x:c r="D1330" s="10" t="str">
        <x:v>Silent Hill: Downpour (2012, version commerciale)</x:v>
      </x:c>
      <x:c r="E1330" s="10" t="str">
        <x:v>guard</x:v>
      </x:c>
      <x:c r="F1330" s="10" t="str">
        <x:v>Réaction défensive</x:v>
      </x:c>
      <x:c r="G1330"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À produire</x:v>
      </x:c>
      <x:c r="M1330" s="10" t="str">
        <x:v>EXT10, EXT_DP_PITSTOP_20261023</x:v>
      </x:c>
    </x:row>
    <x:row r="1331" ht="122" customHeight="1">
      <x:c r="A1331" s="10" t="str">
        <x:v>downpour_void_113:pose:dodge</x:v>
      </x:c>
      <x:c r="B1331" s="10" t="str">
        <x:v>Void</x:v>
      </x:c>
      <x:c r="C1331" s="10" t="str">
        <x:v>downpour</x:v>
      </x:c>
      <x:c r="D1331" s="10" t="str">
        <x:v>Silent Hill: Downpour (2012, version commerciale)</x:v>
      </x:c>
      <x:c r="E1331" s="10" t="str">
        <x:v>dodge</x:v>
      </x:c>
      <x:c r="F1331" s="10" t="str">
        <x:v>Évitement</x:v>
      </x:c>
      <x:c r="G1331"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À produire</x:v>
      </x:c>
      <x:c r="M1331" s="10" t="str">
        <x:v>EXT10, EXT_DP_PITSTOP_20261023</x:v>
      </x:c>
    </x:row>
    <x:row r="1332" ht="122" customHeight="1">
      <x:c r="A1332" s="10" t="str">
        <x:v>downpour_void_113:pose:hurt</x:v>
      </x:c>
      <x:c r="B1332" s="10" t="str">
        <x:v>Void</x:v>
      </x:c>
      <x:c r="C1332" s="10" t="str">
        <x:v>downpour</x:v>
      </x:c>
      <x:c r="D1332" s="10" t="str">
        <x:v>Silent Hill: Downpour (2012, version commerciale)</x:v>
      </x:c>
      <x:c r="E1332" s="10" t="str">
        <x:v>hurt</x:v>
      </x:c>
      <x:c r="F1332" s="10" t="str">
        <x:v>Réaction à un impact</x:v>
      </x:c>
      <x:c r="G1332"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À produire</x:v>
      </x:c>
      <x:c r="M1332" s="10" t="str">
        <x:v>EXT10, EXT_DP_PITSTOP_20261023</x:v>
      </x:c>
    </x:row>
    <x:row r="1333" ht="122" customHeight="1">
      <x:c r="A1333" s="10" t="str">
        <x:v>downpour_void_113:pose:knockdown</x:v>
      </x:c>
      <x:c r="B1333" s="10" t="str">
        <x:v>Void</x:v>
      </x:c>
      <x:c r="C1333" s="10" t="str">
        <x:v>downpour</x:v>
      </x:c>
      <x:c r="D1333" s="10" t="str">
        <x:v>Silent Hill: Downpour (2012, version commerciale)</x:v>
      </x:c>
      <x:c r="E1333" s="10" t="str">
        <x:v>knockdown</x:v>
      </x:c>
      <x:c r="F1333" s="10" t="str">
        <x:v>Chute de manche</x:v>
      </x:c>
      <x:c r="G1333"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À produire</x:v>
      </x:c>
      <x:c r="M1333" s="10" t="str">
        <x:v>EXT10, EXT_DP_PITSTOP_20261023</x:v>
      </x:c>
    </x:row>
    <x:row r="1334" ht="122" customHeight="1">
      <x:c r="A1334" s="10" t="str">
        <x:v>downpour_void_113:pose:ko</x:v>
      </x:c>
      <x:c r="B1334" s="10" t="str">
        <x:v>Void</x:v>
      </x:c>
      <x:c r="C1334" s="10" t="str">
        <x:v>downpour</x:v>
      </x:c>
      <x:c r="D1334" s="10" t="str">
        <x:v>Silent Hill: Downpour (2012, version commerciale)</x:v>
      </x:c>
      <x:c r="E1334" s="10" t="str">
        <x:v>ko</x:v>
      </x:c>
      <x:c r="F1334" s="10" t="str">
        <x:v>Défaite</x:v>
      </x:c>
      <x:c r="G1334"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À produire</x:v>
      </x:c>
      <x:c r="M1334" s="10" t="str">
        <x:v>EXT10, EXT_DP_PITSTOP_20261023</x:v>
      </x:c>
    </x:row>
    <x:row r="1335" ht="122" customHeight="1">
      <x:c r="A1335" s="10" t="str">
        <x:v>downpour_void_113:pose:phase</x:v>
      </x:c>
      <x:c r="B1335" s="10" t="str">
        <x:v>Void</x:v>
      </x:c>
      <x:c r="C1335" s="10" t="str">
        <x:v>downpour</x:v>
      </x:c>
      <x:c r="D1335" s="10" t="str">
        <x:v>Silent Hill: Downpour (2012, version commerciale)</x:v>
      </x:c>
      <x:c r="E1335" s="10" t="str">
        <x:v>phase</x:v>
      </x:c>
      <x:c r="F1335" s="10" t="str">
        <x:v>Changement de phase</x:v>
      </x:c>
      <x:c r="G1335"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À produire</x:v>
      </x:c>
      <x:c r="M1335" s="10" t="str">
        <x:v>EXT10, EXT_DP_PITSTOP_20261023</x:v>
      </x:c>
    </x:row>
    <x:row r="1336" ht="122" customHeight="1">
      <x:c r="A1336" s="10" t="str">
        <x:v>downpour_monocle_man_114:pose:idle</x:v>
      </x:c>
      <x:c r="B1336" s="10" t="str">
        <x:v>Monocle Man</x:v>
      </x:c>
      <x:c r="C1336" s="10" t="str">
        <x:v>downpour</x:v>
      </x:c>
      <x:c r="D1336" s="10" t="str">
        <x:v>Silent Hill: Downpour (2012, version commerciale)</x:v>
      </x:c>
      <x:c r="E1336" s="10" t="str">
        <x:v>idle</x:v>
      </x:c>
      <x:c r="F1336" s="10" t="str">
        <x:v>Repos</x:v>
      </x:c>
      <x:c r="G1336"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À produire</x:v>
      </x:c>
      <x:c r="M1336" s="10" t="str">
        <x:v>EXT10, EXT12</x:v>
      </x:c>
    </x:row>
    <x:row r="1337" ht="122" customHeight="1">
      <x:c r="A1337" s="10" t="str">
        <x:v>downpour_monocle_man_114:pose:walk</x:v>
      </x:c>
      <x:c r="B1337" s="10" t="str">
        <x:v>Monocle Man</x:v>
      </x:c>
      <x:c r="C1337" s="10" t="str">
        <x:v>downpour</x:v>
      </x:c>
      <x:c r="D1337" s="10" t="str">
        <x:v>Silent Hill: Downpour (2012, version commerciale)</x:v>
      </x:c>
      <x:c r="E1337" s="10" t="str">
        <x:v>walk</x:v>
      </x:c>
      <x:c r="F1337" s="10" t="str">
        <x:v>Locomotion</x:v>
      </x:c>
      <x:c r="G1337"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À produire</x:v>
      </x:c>
      <x:c r="M1337" s="10" t="str">
        <x:v>EXT10, EXT12</x:v>
      </x:c>
    </x:row>
    <x:row r="1338" ht="122" customHeight="1">
      <x:c r="A1338" s="10" t="str">
        <x:v>downpour_monocle_man_114:pose:crouch</x:v>
      </x:c>
      <x:c r="B1338" s="10" t="str">
        <x:v>Monocle Man</x:v>
      </x:c>
      <x:c r="C1338" s="10" t="str">
        <x:v>downpour</x:v>
      </x:c>
      <x:c r="D1338" s="10" t="str">
        <x:v>Silent Hill: Downpour (2012, version commerciale)</x:v>
      </x:c>
      <x:c r="E1338" s="10" t="str">
        <x:v>crouch</x:v>
      </x:c>
      <x:c r="F1338" s="10" t="str">
        <x:v>Posture basse</x:v>
      </x:c>
      <x:c r="G1338"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À produire</x:v>
      </x:c>
      <x:c r="M1338" s="10" t="str">
        <x:v>EXT10, EXT12</x:v>
      </x:c>
    </x:row>
    <x:row r="1339" ht="122" customHeight="1">
      <x:c r="A1339" s="10" t="str">
        <x:v>downpour_monocle_man_114:pose:jump</x:v>
      </x:c>
      <x:c r="B1339" s="10" t="str">
        <x:v>Monocle Man</x:v>
      </x:c>
      <x:c r="C1339" s="10" t="str">
        <x:v>downpour</x:v>
      </x:c>
      <x:c r="D1339" s="10" t="str">
        <x:v>Silent Hill: Downpour (2012, version commerciale)</x:v>
      </x:c>
      <x:c r="E1339" s="10" t="str">
        <x:v>jump</x:v>
      </x:c>
      <x:c r="F1339" s="10" t="str">
        <x:v>Déplacement aérien</x:v>
      </x:c>
      <x:c r="G1339"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À produire</x:v>
      </x:c>
      <x:c r="M1339" s="10" t="str">
        <x:v>EXT10, EXT12</x:v>
      </x:c>
    </x:row>
    <x:row r="1340" ht="122" customHeight="1">
      <x:c r="A1340" s="10" t="str">
        <x:v>downpour_monocle_man_114:pose:guard</x:v>
      </x:c>
      <x:c r="B1340" s="10" t="str">
        <x:v>Monocle Man</x:v>
      </x:c>
      <x:c r="C1340" s="10" t="str">
        <x:v>downpour</x:v>
      </x:c>
      <x:c r="D1340" s="10" t="str">
        <x:v>Silent Hill: Downpour (2012, version commerciale)</x:v>
      </x:c>
      <x:c r="E1340" s="10" t="str">
        <x:v>guard</x:v>
      </x:c>
      <x:c r="F1340" s="10" t="str">
        <x:v>Réaction défensive</x:v>
      </x:c>
      <x:c r="G1340"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À produire</x:v>
      </x:c>
      <x:c r="M1340" s="10" t="str">
        <x:v>EXT10, EXT12</x:v>
      </x:c>
    </x:row>
    <x:row r="1341" ht="122" customHeight="1">
      <x:c r="A1341" s="10" t="str">
        <x:v>downpour_monocle_man_114:pose:dodge</x:v>
      </x:c>
      <x:c r="B1341" s="10" t="str">
        <x:v>Monocle Man</x:v>
      </x:c>
      <x:c r="C1341" s="10" t="str">
        <x:v>downpour</x:v>
      </x:c>
      <x:c r="D1341" s="10" t="str">
        <x:v>Silent Hill: Downpour (2012, version commerciale)</x:v>
      </x:c>
      <x:c r="E1341" s="10" t="str">
        <x:v>dodge</x:v>
      </x:c>
      <x:c r="F1341" s="10" t="str">
        <x:v>Évitement</x:v>
      </x:c>
      <x:c r="G1341"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À produire</x:v>
      </x:c>
      <x:c r="M1341" s="10" t="str">
        <x:v>EXT10, EXT12</x:v>
      </x:c>
    </x:row>
    <x:row r="1342" ht="122" customHeight="1">
      <x:c r="A1342" s="10" t="str">
        <x:v>downpour_monocle_man_114:pose:hurt</x:v>
      </x:c>
      <x:c r="B1342" s="10" t="str">
        <x:v>Monocle Man</x:v>
      </x:c>
      <x:c r="C1342" s="10" t="str">
        <x:v>downpour</x:v>
      </x:c>
      <x:c r="D1342" s="10" t="str">
        <x:v>Silent Hill: Downpour (2012, version commerciale)</x:v>
      </x:c>
      <x:c r="E1342" s="10" t="str">
        <x:v>hurt</x:v>
      </x:c>
      <x:c r="F1342" s="10" t="str">
        <x:v>Réaction à un impact</x:v>
      </x:c>
      <x:c r="G1342"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À produire</x:v>
      </x:c>
      <x:c r="M1342" s="10" t="str">
        <x:v>EXT10, EXT12</x:v>
      </x:c>
    </x:row>
    <x:row r="1343" ht="122" customHeight="1">
      <x:c r="A1343" s="10" t="str">
        <x:v>downpour_monocle_man_114:pose:knockdown</x:v>
      </x:c>
      <x:c r="B1343" s="10" t="str">
        <x:v>Monocle Man</x:v>
      </x:c>
      <x:c r="C1343" s="10" t="str">
        <x:v>downpour</x:v>
      </x:c>
      <x:c r="D1343" s="10" t="str">
        <x:v>Silent Hill: Downpour (2012, version commerciale)</x:v>
      </x:c>
      <x:c r="E1343" s="10" t="str">
        <x:v>knockdown</x:v>
      </x:c>
      <x:c r="F1343" s="10" t="str">
        <x:v>Chute de manche</x:v>
      </x:c>
      <x:c r="G1343"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À produire</x:v>
      </x:c>
      <x:c r="M1343" s="10" t="str">
        <x:v>EXT10, EXT12</x:v>
      </x:c>
    </x:row>
    <x:row r="1344" ht="122" customHeight="1">
      <x:c r="A1344" s="10" t="str">
        <x:v>downpour_monocle_man_114:pose:ko</x:v>
      </x:c>
      <x:c r="B1344" s="10" t="str">
        <x:v>Monocle Man</x:v>
      </x:c>
      <x:c r="C1344" s="10" t="str">
        <x:v>downpour</x:v>
      </x:c>
      <x:c r="D1344" s="10" t="str">
        <x:v>Silent Hill: Downpour (2012, version commerciale)</x:v>
      </x:c>
      <x:c r="E1344" s="10" t="str">
        <x:v>ko</x:v>
      </x:c>
      <x:c r="F1344" s="10" t="str">
        <x:v>Défaite</x:v>
      </x:c>
      <x:c r="G1344"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À produire</x:v>
      </x:c>
      <x:c r="M1344" s="10" t="str">
        <x:v>EXT10, EXT12</x:v>
      </x:c>
    </x:row>
    <x:row r="1345" ht="122" customHeight="1">
      <x:c r="A1345" s="10" t="str">
        <x:v>downpour_monocle_man_114:pose:phase</x:v>
      </x:c>
      <x:c r="B1345" s="10" t="str">
        <x:v>Monocle Man</x:v>
      </x:c>
      <x:c r="C1345" s="10" t="str">
        <x:v>downpour</x:v>
      </x:c>
      <x:c r="D1345" s="10" t="str">
        <x:v>Silent Hill: Downpour (2012, version commerciale)</x:v>
      </x:c>
      <x:c r="E1345" s="10" t="str">
        <x:v>phase</x:v>
      </x:c>
      <x:c r="F1345" s="10" t="str">
        <x:v>Changement de phase</x:v>
      </x:c>
      <x:c r="G1345"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À produire</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109" customHeight="1">
      <x:c r="A1706" s="10" t="str">
        <x:v>bom_mother_135:pose:idle</x:v>
      </x:c>
      <x:c r="B1706" s="10" t="str">
        <x:v>Mother</x:v>
      </x:c>
      <x:c r="C1706" s="10" t="str">
        <x:v>bom</x:v>
      </x:c>
      <x:c r="D1706" s="10" t="str">
        <x:v>Silent Hill: Book of Memories (2012, PS Vita)</x:v>
      </x:c>
      <x:c r="E1706" s="10" t="str">
        <x:v>idle</x:v>
      </x:c>
      <x:c r="F1706" s="10" t="str">
        <x:v>Repos</x:v>
      </x:c>
      <x:c r="G1706"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À produire</x:v>
      </x:c>
      <x:c r="M1706" s="10" t="str">
        <x:v>EXT20</x:v>
      </x:c>
    </x:row>
    <x:row r="1707" ht="109" customHeight="1">
      <x:c r="A1707" s="10" t="str">
        <x:v>bom_mother_135:pose:walk</x:v>
      </x:c>
      <x:c r="B1707" s="10" t="str">
        <x:v>Mother</x:v>
      </x:c>
      <x:c r="C1707" s="10" t="str">
        <x:v>bom</x:v>
      </x:c>
      <x:c r="D1707" s="10" t="str">
        <x:v>Silent Hill: Book of Memories (2012, PS Vita)</x:v>
      </x:c>
      <x:c r="E1707" s="10" t="str">
        <x:v>walk</x:v>
      </x:c>
      <x:c r="F1707" s="10" t="str">
        <x:v>Locomotion</x:v>
      </x:c>
      <x:c r="G1707"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À produire</x:v>
      </x:c>
      <x:c r="M1707" s="10" t="str">
        <x:v>EXT20</x:v>
      </x:c>
    </x:row>
    <x:row r="1708" ht="109" customHeight="1">
      <x:c r="A1708" s="10" t="str">
        <x:v>bom_mother_135:pose:crouch</x:v>
      </x:c>
      <x:c r="B1708" s="10" t="str">
        <x:v>Mother</x:v>
      </x:c>
      <x:c r="C1708" s="10" t="str">
        <x:v>bom</x:v>
      </x:c>
      <x:c r="D1708" s="10" t="str">
        <x:v>Silent Hill: Book of Memories (2012, PS Vita)</x:v>
      </x:c>
      <x:c r="E1708" s="10" t="str">
        <x:v>crouch</x:v>
      </x:c>
      <x:c r="F1708" s="10" t="str">
        <x:v>Posture basse</x:v>
      </x:c>
      <x:c r="G1708"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À produire</x:v>
      </x:c>
      <x:c r="M1708" s="10" t="str">
        <x:v>EXT20</x:v>
      </x:c>
    </x:row>
    <x:row r="1709" ht="109" customHeight="1">
      <x:c r="A1709" s="10" t="str">
        <x:v>bom_mother_135:pose:jump</x:v>
      </x:c>
      <x:c r="B1709" s="10" t="str">
        <x:v>Mother</x:v>
      </x:c>
      <x:c r="C1709" s="10" t="str">
        <x:v>bom</x:v>
      </x:c>
      <x:c r="D1709" s="10" t="str">
        <x:v>Silent Hill: Book of Memories (2012, PS Vita)</x:v>
      </x:c>
      <x:c r="E1709" s="10" t="str">
        <x:v>jump</x:v>
      </x:c>
      <x:c r="F1709" s="10" t="str">
        <x:v>Déplacement aérien</x:v>
      </x:c>
      <x:c r="G1709"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À produire</x:v>
      </x:c>
      <x:c r="M1709" s="10" t="str">
        <x:v>EXT20</x:v>
      </x:c>
    </x:row>
    <x:row r="1710" ht="109" customHeight="1">
      <x:c r="A1710" s="10" t="str">
        <x:v>bom_mother_135:pose:guard</x:v>
      </x:c>
      <x:c r="B1710" s="10" t="str">
        <x:v>Mother</x:v>
      </x:c>
      <x:c r="C1710" s="10" t="str">
        <x:v>bom</x:v>
      </x:c>
      <x:c r="D1710" s="10" t="str">
        <x:v>Silent Hill: Book of Memories (2012, PS Vita)</x:v>
      </x:c>
      <x:c r="E1710" s="10" t="str">
        <x:v>guard</x:v>
      </x:c>
      <x:c r="F1710" s="10" t="str">
        <x:v>Réaction défensive</x:v>
      </x:c>
      <x:c r="G1710"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À produire</x:v>
      </x:c>
      <x:c r="M1710" s="10" t="str">
        <x:v>EXT20</x:v>
      </x:c>
    </x:row>
    <x:row r="1711" ht="109" customHeight="1">
      <x:c r="A1711" s="10" t="str">
        <x:v>bom_mother_135:pose:dodge</x:v>
      </x:c>
      <x:c r="B1711" s="10" t="str">
        <x:v>Mother</x:v>
      </x:c>
      <x:c r="C1711" s="10" t="str">
        <x:v>bom</x:v>
      </x:c>
      <x:c r="D1711" s="10" t="str">
        <x:v>Silent Hill: Book of Memories (2012, PS Vita)</x:v>
      </x:c>
      <x:c r="E1711" s="10" t="str">
        <x:v>dodge</x:v>
      </x:c>
      <x:c r="F1711" s="10" t="str">
        <x:v>Évitement</x:v>
      </x:c>
      <x:c r="G1711"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À produire</x:v>
      </x:c>
      <x:c r="M1711" s="10" t="str">
        <x:v>EXT20</x:v>
      </x:c>
    </x:row>
    <x:row r="1712" ht="109" customHeight="1">
      <x:c r="A1712" s="10" t="str">
        <x:v>bom_mother_135:pose:hurt</x:v>
      </x:c>
      <x:c r="B1712" s="10" t="str">
        <x:v>Mother</x:v>
      </x:c>
      <x:c r="C1712" s="10" t="str">
        <x:v>bom</x:v>
      </x:c>
      <x:c r="D1712" s="10" t="str">
        <x:v>Silent Hill: Book of Memories (2012, PS Vita)</x:v>
      </x:c>
      <x:c r="E1712" s="10" t="str">
        <x:v>hurt</x:v>
      </x:c>
      <x:c r="F1712" s="10" t="str">
        <x:v>Réaction à un impact</x:v>
      </x:c>
      <x:c r="G1712"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À produire</x:v>
      </x:c>
      <x:c r="M1712" s="10" t="str">
        <x:v>EXT20</x:v>
      </x:c>
    </x:row>
    <x:row r="1713" ht="109" customHeight="1">
      <x:c r="A1713" s="10" t="str">
        <x:v>bom_mother_135:pose:knockdown</x:v>
      </x:c>
      <x:c r="B1713" s="10" t="str">
        <x:v>Mother</x:v>
      </x:c>
      <x:c r="C1713" s="10" t="str">
        <x:v>bom</x:v>
      </x:c>
      <x:c r="D1713" s="10" t="str">
        <x:v>Silent Hill: Book of Memories (2012, PS Vita)</x:v>
      </x:c>
      <x:c r="E1713" s="10" t="str">
        <x:v>knockdown</x:v>
      </x:c>
      <x:c r="F1713" s="10" t="str">
        <x:v>Chute de manche</x:v>
      </x:c>
      <x:c r="G1713"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À produire</x:v>
      </x:c>
      <x:c r="M1713" s="10" t="str">
        <x:v>EXT20</x:v>
      </x:c>
    </x:row>
    <x:row r="1714" ht="109" customHeight="1">
      <x:c r="A1714" s="10" t="str">
        <x:v>bom_mother_135:pose:ko</x:v>
      </x:c>
      <x:c r="B1714" s="10" t="str">
        <x:v>Mother</x:v>
      </x:c>
      <x:c r="C1714" s="10" t="str">
        <x:v>bom</x:v>
      </x:c>
      <x:c r="D1714" s="10" t="str">
        <x:v>Silent Hill: Book of Memories (2012, PS Vita)</x:v>
      </x:c>
      <x:c r="E1714" s="10" t="str">
        <x:v>ko</x:v>
      </x:c>
      <x:c r="F1714" s="10" t="str">
        <x:v>Défaite</x:v>
      </x:c>
      <x:c r="G1714"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À produire</x:v>
      </x:c>
      <x:c r="M1714" s="10" t="str">
        <x:v>EXT20</x:v>
      </x:c>
    </x:row>
    <x:row r="1715" ht="109" customHeight="1">
      <x:c r="A1715" s="10" t="str">
        <x:v>bom_mother_135:pose:phase</x:v>
      </x:c>
      <x:c r="B1715" s="10" t="str">
        <x:v>Mother</x:v>
      </x:c>
      <x:c r="C1715" s="10" t="str">
        <x:v>bom</x:v>
      </x:c>
      <x:c r="D1715" s="10" t="str">
        <x:v>Silent Hill: Book of Memories (2012, PS Vita)</x:v>
      </x:c>
      <x:c r="E1715" s="10" t="str">
        <x:v>phase</x:v>
      </x:c>
      <x:c r="F1715" s="10" t="str">
        <x:v>Changement de phase</x:v>
      </x:c>
      <x:c r="G1715"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À produire</x:v>
      </x:c>
      <x:c r="M1715" s="10" t="str">
        <x:v>EXT20</x:v>
      </x:c>
    </x:row>
    <x:row r="1716" ht="109" customHeight="1">
      <x:c r="A1716" s="10" t="str">
        <x:v>bom_valtiel_136:pose:idle</x:v>
      </x:c>
      <x:c r="B1716" s="10" t="str">
        <x:v>Valtiel</x:v>
      </x:c>
      <x:c r="C1716" s="10" t="str">
        <x:v>bom</x:v>
      </x:c>
      <x:c r="D1716" s="10" t="str">
        <x:v>Silent Hill: Book of Memories (2012, PS Vita)</x:v>
      </x:c>
      <x:c r="E1716" s="10" t="str">
        <x:v>idle</x:v>
      </x:c>
      <x:c r="F1716" s="10" t="str">
        <x:v>Repos</x:v>
      </x:c>
      <x:c r="G1716"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À produire</x:v>
      </x:c>
      <x:c r="M1716" s="10" t="str">
        <x:v>EXT21</x:v>
      </x:c>
    </x:row>
    <x:row r="1717" ht="109" customHeight="1">
      <x:c r="A1717" s="10" t="str">
        <x:v>bom_valtiel_136:pose:walk</x:v>
      </x:c>
      <x:c r="B1717" s="10" t="str">
        <x:v>Valtiel</x:v>
      </x:c>
      <x:c r="C1717" s="10" t="str">
        <x:v>bom</x:v>
      </x:c>
      <x:c r="D1717" s="10" t="str">
        <x:v>Silent Hill: Book of Memories (2012, PS Vita)</x:v>
      </x:c>
      <x:c r="E1717" s="10" t="str">
        <x:v>walk</x:v>
      </x:c>
      <x:c r="F1717" s="10" t="str">
        <x:v>Locomotion</x:v>
      </x:c>
      <x:c r="G1717"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À produire</x:v>
      </x:c>
      <x:c r="M1717" s="10" t="str">
        <x:v>EXT21</x:v>
      </x:c>
    </x:row>
    <x:row r="1718" ht="109" customHeight="1">
      <x:c r="A1718" s="10" t="str">
        <x:v>bom_valtiel_136:pose:crouch</x:v>
      </x:c>
      <x:c r="B1718" s="10" t="str">
        <x:v>Valtiel</x:v>
      </x:c>
      <x:c r="C1718" s="10" t="str">
        <x:v>bom</x:v>
      </x:c>
      <x:c r="D1718" s="10" t="str">
        <x:v>Silent Hill: Book of Memories (2012, PS Vita)</x:v>
      </x:c>
      <x:c r="E1718" s="10" t="str">
        <x:v>crouch</x:v>
      </x:c>
      <x:c r="F1718" s="10" t="str">
        <x:v>Posture basse</x:v>
      </x:c>
      <x:c r="G1718"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À produire</x:v>
      </x:c>
      <x:c r="M1718" s="10" t="str">
        <x:v>EXT21</x:v>
      </x:c>
    </x:row>
    <x:row r="1719" ht="109" customHeight="1">
      <x:c r="A1719" s="10" t="str">
        <x:v>bom_valtiel_136:pose:jump</x:v>
      </x:c>
      <x:c r="B1719" s="10" t="str">
        <x:v>Valtiel</x:v>
      </x:c>
      <x:c r="C1719" s="10" t="str">
        <x:v>bom</x:v>
      </x:c>
      <x:c r="D1719" s="10" t="str">
        <x:v>Silent Hill: Book of Memories (2012, PS Vita)</x:v>
      </x:c>
      <x:c r="E1719" s="10" t="str">
        <x:v>jump</x:v>
      </x:c>
      <x:c r="F1719" s="10" t="str">
        <x:v>Déplacement aérien</x:v>
      </x:c>
      <x:c r="G1719"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À produire</x:v>
      </x:c>
      <x:c r="M1719" s="10" t="str">
        <x:v>EXT21</x:v>
      </x:c>
    </x:row>
    <x:row r="1720" ht="109" customHeight="1">
      <x:c r="A1720" s="10" t="str">
        <x:v>bom_valtiel_136:pose:guard</x:v>
      </x:c>
      <x:c r="B1720" s="10" t="str">
        <x:v>Valtiel</x:v>
      </x:c>
      <x:c r="C1720" s="10" t="str">
        <x:v>bom</x:v>
      </x:c>
      <x:c r="D1720" s="10" t="str">
        <x:v>Silent Hill: Book of Memories (2012, PS Vita)</x:v>
      </x:c>
      <x:c r="E1720" s="10" t="str">
        <x:v>guard</x:v>
      </x:c>
      <x:c r="F1720" s="10" t="str">
        <x:v>Réaction défensive</x:v>
      </x:c>
      <x:c r="G1720"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À produire</x:v>
      </x:c>
      <x:c r="M1720" s="10" t="str">
        <x:v>EXT21</x:v>
      </x:c>
    </x:row>
    <x:row r="1721" ht="109" customHeight="1">
      <x:c r="A1721" s="10" t="str">
        <x:v>bom_valtiel_136:pose:dodge</x:v>
      </x:c>
      <x:c r="B1721" s="10" t="str">
        <x:v>Valtiel</x:v>
      </x:c>
      <x:c r="C1721" s="10" t="str">
        <x:v>bom</x:v>
      </x:c>
      <x:c r="D1721" s="10" t="str">
        <x:v>Silent Hill: Book of Memories (2012, PS Vita)</x:v>
      </x:c>
      <x:c r="E1721" s="10" t="str">
        <x:v>dodge</x:v>
      </x:c>
      <x:c r="F1721" s="10" t="str">
        <x:v>Évitement</x:v>
      </x:c>
      <x:c r="G1721"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À produire</x:v>
      </x:c>
      <x:c r="M1721" s="10" t="str">
        <x:v>EXT21</x:v>
      </x:c>
    </x:row>
    <x:row r="1722" ht="109" customHeight="1">
      <x:c r="A1722" s="10" t="str">
        <x:v>bom_valtiel_136:pose:hurt</x:v>
      </x:c>
      <x:c r="B1722" s="10" t="str">
        <x:v>Valtiel</x:v>
      </x:c>
      <x:c r="C1722" s="10" t="str">
        <x:v>bom</x:v>
      </x:c>
      <x:c r="D1722" s="10" t="str">
        <x:v>Silent Hill: Book of Memories (2012, PS Vita)</x:v>
      </x:c>
      <x:c r="E1722" s="10" t="str">
        <x:v>hurt</x:v>
      </x:c>
      <x:c r="F1722" s="10" t="str">
        <x:v>Réaction à un impact</x:v>
      </x:c>
      <x:c r="G1722"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À produire</x:v>
      </x:c>
      <x:c r="M1722" s="10" t="str">
        <x:v>EXT21</x:v>
      </x:c>
    </x:row>
    <x:row r="1723" ht="109" customHeight="1">
      <x:c r="A1723" s="10" t="str">
        <x:v>bom_valtiel_136:pose:knockdown</x:v>
      </x:c>
      <x:c r="B1723" s="10" t="str">
        <x:v>Valtiel</x:v>
      </x:c>
      <x:c r="C1723" s="10" t="str">
        <x:v>bom</x:v>
      </x:c>
      <x:c r="D1723" s="10" t="str">
        <x:v>Silent Hill: Book of Memories (2012, PS Vita)</x:v>
      </x:c>
      <x:c r="E1723" s="10" t="str">
        <x:v>knockdown</x:v>
      </x:c>
      <x:c r="F1723" s="10" t="str">
        <x:v>Chute de manche</x:v>
      </x:c>
      <x:c r="G1723"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À produire</x:v>
      </x:c>
      <x:c r="M1723" s="10" t="str">
        <x:v>EXT21</x:v>
      </x:c>
    </x:row>
    <x:row r="1724" ht="109" customHeight="1">
      <x:c r="A1724" s="10" t="str">
        <x:v>bom_valtiel_136:pose:ko</x:v>
      </x:c>
      <x:c r="B1724" s="10" t="str">
        <x:v>Valtiel</x:v>
      </x:c>
      <x:c r="C1724" s="10" t="str">
        <x:v>bom</x:v>
      </x:c>
      <x:c r="D1724" s="10" t="str">
        <x:v>Silent Hill: Book of Memories (2012, PS Vita)</x:v>
      </x:c>
      <x:c r="E1724" s="10" t="str">
        <x:v>ko</x:v>
      </x:c>
      <x:c r="F1724" s="10" t="str">
        <x:v>Défaite</x:v>
      </x:c>
      <x:c r="G1724"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À produire</x:v>
      </x:c>
      <x:c r="M1724" s="10" t="str">
        <x:v>EXT21</x:v>
      </x:c>
    </x:row>
    <x:row r="1725" ht="109" customHeight="1">
      <x:c r="A1725" s="10" t="str">
        <x:v>bom_valtiel_136:pose:phase</x:v>
      </x:c>
      <x:c r="B1725" s="10" t="str">
        <x:v>Valtiel</x:v>
      </x:c>
      <x:c r="C1725" s="10" t="str">
        <x:v>bom</x:v>
      </x:c>
      <x:c r="D1725" s="10" t="str">
        <x:v>Silent Hill: Book of Memories (2012, PS Vita)</x:v>
      </x:c>
      <x:c r="E1725" s="10" t="str">
        <x:v>phase</x:v>
      </x:c>
      <x:c r="F1725" s="10" t="str">
        <x:v>Changement de phase</x:v>
      </x:c>
      <x:c r="G1725"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À produire</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x:v>
      </x:c>
    </x:row>
    <x:row r="1856" ht="161" customHeight="1">
      <x:c r="A1856" s="10" t="str">
        <x:v>shortmessage_sakura_head_150:pose:idle</x:v>
      </x:c>
      <x:c r="B1856" s="10" t="str">
        <x:v>Sakura Head</x:v>
      </x:c>
      <x:c r="C1856" s="10" t="str">
        <x:v>shortmessage</x:v>
      </x:c>
      <x:c r="D1856" s="10" t="str">
        <x:v>Silent Hill: The Short Message (2024, PS5)</x:v>
      </x:c>
      <x:c r="E1856" s="10" t="str">
        <x:v>idle</x:v>
      </x:c>
      <x:c r="F1856" s="10" t="str">
        <x:v>Repos</x:v>
      </x:c>
      <x:c r="G185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À produire</x:v>
      </x:c>
      <x:c r="M1856" s="10" t="str">
        <x:v>EXT29, EXT31, EXT30</x:v>
      </x:c>
    </x:row>
    <x:row r="1857" ht="161" customHeight="1">
      <x:c r="A1857" s="10" t="str">
        <x:v>shortmessage_sakura_head_150:pose:walk</x:v>
      </x:c>
      <x:c r="B1857" s="10" t="str">
        <x:v>Sakura Head</x:v>
      </x:c>
      <x:c r="C1857" s="10" t="str">
        <x:v>shortmessage</x:v>
      </x:c>
      <x:c r="D1857" s="10" t="str">
        <x:v>Silent Hill: The Short Message (2024, PS5)</x:v>
      </x:c>
      <x:c r="E1857" s="10" t="str">
        <x:v>walk</x:v>
      </x:c>
      <x:c r="F1857" s="10" t="str">
        <x:v>Locomotion</x:v>
      </x:c>
      <x:c r="G185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À produire</x:v>
      </x:c>
      <x:c r="M1857" s="10" t="str">
        <x:v>EXT29, EXT31, EXT30</x:v>
      </x:c>
    </x:row>
    <x:row r="1858" ht="161" customHeight="1">
      <x:c r="A1858" s="10" t="str">
        <x:v>shortmessage_sakura_head_150:pose:crouch</x:v>
      </x:c>
      <x:c r="B1858" s="10" t="str">
        <x:v>Sakura Head</x:v>
      </x:c>
      <x:c r="C1858" s="10" t="str">
        <x:v>shortmessage</x:v>
      </x:c>
      <x:c r="D1858" s="10" t="str">
        <x:v>Silent Hill: The Short Message (2024, PS5)</x:v>
      </x:c>
      <x:c r="E1858" s="10" t="str">
        <x:v>crouch</x:v>
      </x:c>
      <x:c r="F1858" s="10" t="str">
        <x:v>Posture basse</x:v>
      </x:c>
      <x:c r="G185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À produire</x:v>
      </x:c>
      <x:c r="M1858" s="10" t="str">
        <x:v>EXT29, EXT31, EXT30</x:v>
      </x:c>
    </x:row>
    <x:row r="1859" ht="161" customHeight="1">
      <x:c r="A1859" s="10" t="str">
        <x:v>shortmessage_sakura_head_150:pose:jump</x:v>
      </x:c>
      <x:c r="B1859" s="10" t="str">
        <x:v>Sakura Head</x:v>
      </x:c>
      <x:c r="C1859" s="10" t="str">
        <x:v>shortmessage</x:v>
      </x:c>
      <x:c r="D1859" s="10" t="str">
        <x:v>Silent Hill: The Short Message (2024, PS5)</x:v>
      </x:c>
      <x:c r="E1859" s="10" t="str">
        <x:v>jump</x:v>
      </x:c>
      <x:c r="F1859" s="10" t="str">
        <x:v>Déplacement aérien</x:v>
      </x:c>
      <x:c r="G185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À produire</x:v>
      </x:c>
      <x:c r="M1859" s="10" t="str">
        <x:v>EXT29, EXT31, EXT30</x:v>
      </x:c>
    </x:row>
    <x:row r="1860" ht="161" customHeight="1">
      <x:c r="A1860" s="10" t="str">
        <x:v>shortmessage_sakura_head_150:pose:guard</x:v>
      </x:c>
      <x:c r="B1860" s="10" t="str">
        <x:v>Sakura Head</x:v>
      </x:c>
      <x:c r="C1860" s="10" t="str">
        <x:v>shortmessage</x:v>
      </x:c>
      <x:c r="D1860" s="10" t="str">
        <x:v>Silent Hill: The Short Message (2024, PS5)</x:v>
      </x:c>
      <x:c r="E1860" s="10" t="str">
        <x:v>guard</x:v>
      </x:c>
      <x:c r="F1860" s="10" t="str">
        <x:v>Réaction défensive</x:v>
      </x:c>
      <x:c r="G186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À produire</x:v>
      </x:c>
      <x:c r="M1860" s="10" t="str">
        <x:v>EXT29, EXT31, EXT30</x:v>
      </x:c>
    </x:row>
    <x:row r="1861" ht="161" customHeight="1">
      <x:c r="A1861" s="10" t="str">
        <x:v>shortmessage_sakura_head_150:pose:dodge</x:v>
      </x:c>
      <x:c r="B1861" s="10" t="str">
        <x:v>Sakura Head</x:v>
      </x:c>
      <x:c r="C1861" s="10" t="str">
        <x:v>shortmessage</x:v>
      </x:c>
      <x:c r="D1861" s="10" t="str">
        <x:v>Silent Hill: The Short Message (2024, PS5)</x:v>
      </x:c>
      <x:c r="E1861" s="10" t="str">
        <x:v>dodge</x:v>
      </x:c>
      <x:c r="F1861" s="10" t="str">
        <x:v>Évitement</x:v>
      </x:c>
      <x:c r="G186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À produire</x:v>
      </x:c>
      <x:c r="M1861" s="10" t="str">
        <x:v>EXT29, EXT31, EXT30</x:v>
      </x:c>
    </x:row>
    <x:row r="1862" ht="161" customHeight="1">
      <x:c r="A1862" s="10" t="str">
        <x:v>shortmessage_sakura_head_150:pose:hurt</x:v>
      </x:c>
      <x:c r="B1862" s="10" t="str">
        <x:v>Sakura Head</x:v>
      </x:c>
      <x:c r="C1862" s="10" t="str">
        <x:v>shortmessage</x:v>
      </x:c>
      <x:c r="D1862" s="10" t="str">
        <x:v>Silent Hill: The Short Message (2024, PS5)</x:v>
      </x:c>
      <x:c r="E1862" s="10" t="str">
        <x:v>hurt</x:v>
      </x:c>
      <x:c r="F1862" s="10" t="str">
        <x:v>Réaction à un impact</x:v>
      </x:c>
      <x:c r="G186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À produire</x:v>
      </x:c>
      <x:c r="M1862" s="10" t="str">
        <x:v>EXT29, EXT31, EXT30</x:v>
      </x:c>
    </x:row>
    <x:row r="1863" ht="161" customHeight="1">
      <x:c r="A1863" s="10" t="str">
        <x:v>shortmessage_sakura_head_150:pose:knockdown</x:v>
      </x:c>
      <x:c r="B1863" s="10" t="str">
        <x:v>Sakura Head</x:v>
      </x:c>
      <x:c r="C1863" s="10" t="str">
        <x:v>shortmessage</x:v>
      </x:c>
      <x:c r="D1863" s="10" t="str">
        <x:v>Silent Hill: The Short Message (2024, PS5)</x:v>
      </x:c>
      <x:c r="E1863" s="10" t="str">
        <x:v>knockdown</x:v>
      </x:c>
      <x:c r="F1863" s="10" t="str">
        <x:v>Chute de manche</x:v>
      </x:c>
      <x:c r="G186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À produire</x:v>
      </x:c>
      <x:c r="M1863" s="10" t="str">
        <x:v>EXT29, EXT31, EXT30</x:v>
      </x:c>
    </x:row>
    <x:row r="1864" ht="161" customHeight="1">
      <x:c r="A1864" s="10" t="str">
        <x:v>shortmessage_sakura_head_150:pose:ko</x:v>
      </x:c>
      <x:c r="B1864" s="10" t="str">
        <x:v>Sakura Head</x:v>
      </x:c>
      <x:c r="C1864" s="10" t="str">
        <x:v>shortmessage</x:v>
      </x:c>
      <x:c r="D1864" s="10" t="str">
        <x:v>Silent Hill: The Short Message (2024, PS5)</x:v>
      </x:c>
      <x:c r="E1864" s="10" t="str">
        <x:v>ko</x:v>
      </x:c>
      <x:c r="F1864" s="10" t="str">
        <x:v>Défaite</x:v>
      </x:c>
      <x:c r="G186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À produire</x:v>
      </x:c>
      <x:c r="M1864" s="10" t="str">
        <x:v>EXT29, EXT31, EXT30</x:v>
      </x:c>
    </x:row>
    <x:row r="1865" ht="161" customHeight="1">
      <x:c r="A1865" s="10" t="str">
        <x:v>shortmessage_sakura_head_150:pose:phase</x:v>
      </x:c>
      <x:c r="B1865" s="10" t="str">
        <x:v>Sakura Head</x:v>
      </x:c>
      <x:c r="C1865" s="10" t="str">
        <x:v>shortmessage</x:v>
      </x:c>
      <x:c r="D1865" s="10" t="str">
        <x:v>Silent Hill: The Short Message (2024, PS5)</x:v>
      </x:c>
      <x:c r="E1865" s="10" t="str">
        <x:v>phase</x:v>
      </x:c>
      <x:c r="F1865" s="10" t="str">
        <x:v>Changement de phase</x:v>
      </x:c>
      <x:c r="G186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À produire</x:v>
      </x:c>
      <x:c r="M1865" s="10" t="str">
        <x:v>EXT29, EXT31, EXT30</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 EXT33, EXT_SHF_EBISUGAOKA5_20261025</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 EXT33, EXT_SHF_EBISUGAOKA5_20261025</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 EXT33, EXT_SHF_EBISUGAOKA5_20261025</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 EXT33, EXT_SHF_EBISUGAOKA5_20261025</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 EXT33, EXT_SHF_EBISUGAOKA5_20261025</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 EXT33, EXT_SHF_EBISUGAOKA5_20261025</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 EXT33, EXT_SHF_EBISUGAOKA5_20261025</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 EXT33, EXT_SHF_EBISUGAOKA5_20261025</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 EXT33, EXT_SHF_EBISUGAOKA5_20261025</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 EXT33, EXT_SHF_EBISUGAOKA5_20261025</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44" customHeight="1">
      <x:c r="A2056" s="10" t="str">
        <x:v>film_armless_man_170:pose:idle</x:v>
      </x:c>
      <x:c r="B2056" s="10" t="str">
        <x:v>Armless Man</x:v>
      </x:c>
      <x:c r="C2056" s="10" t="str">
        <x:v>film</x:v>
      </x:c>
      <x:c r="D2056" s="10" t="str">
        <x:v>Silent Hill (2006)</x:v>
      </x:c>
      <x:c r="E2056" s="10" t="str">
        <x:v>idle</x:v>
      </x:c>
      <x:c r="F2056" s="10" t="str">
        <x:v>Repos</x:v>
      </x:c>
      <x:c r="G2056" s="10" t="str">
        <x:v>Vérifier le rôle dans la fiche : ne pas forcer une posture de combattant sur une apparition, un obstacle ou un élément de décor.</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Rôle à décider</x:v>
      </x:c>
      <x:c r="M2056" s="10" t="str">
        <x:v>EXT47, EXT48</x:v>
      </x:c>
    </x:row>
    <x:row r="2057" ht="44" customHeight="1">
      <x:c r="A2057" s="10" t="str">
        <x:v>film_armless_man_170:pose:walk</x:v>
      </x:c>
      <x:c r="B2057" s="10" t="str">
        <x:v>Armless Man</x:v>
      </x:c>
      <x:c r="C2057" s="10" t="str">
        <x:v>film</x:v>
      </x:c>
      <x:c r="D2057" s="10" t="str">
        <x:v>Silent Hill (2006)</x:v>
      </x:c>
      <x:c r="E2057" s="10" t="str">
        <x:v>walk</x:v>
      </x:c>
      <x:c r="F2057" s="10" t="str">
        <x:v>Locomotion</x:v>
      </x:c>
      <x:c r="G2057" s="10" t="str">
        <x:v>Vérifier le rôle dans la fiche : ne pas forcer une posture de combattant sur une apparition, un obstacle ou un élément de décor.</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Rôle à décider</x:v>
      </x:c>
      <x:c r="M2057" s="10" t="str">
        <x:v>EXT47, EXT48</x:v>
      </x:c>
    </x:row>
    <x:row r="2058" ht="44" customHeight="1">
      <x:c r="A2058" s="10" t="str">
        <x:v>film_armless_man_170:pose:crouch</x:v>
      </x:c>
      <x:c r="B2058" s="10" t="str">
        <x:v>Armless Man</x:v>
      </x:c>
      <x:c r="C2058" s="10" t="str">
        <x:v>film</x:v>
      </x:c>
      <x:c r="D2058" s="10" t="str">
        <x:v>Silent Hill (2006)</x:v>
      </x:c>
      <x:c r="E2058" s="10" t="str">
        <x:v>crouch</x:v>
      </x:c>
      <x:c r="F2058" s="10" t="str">
        <x:v>Posture basse</x:v>
      </x:c>
      <x:c r="G2058" s="10" t="str">
        <x:v>Vérifier le rôle dans la fiche : ne pas forcer une posture de combattant sur une apparition, un obstacle ou un élément de décor.</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Rôle à décider</x:v>
      </x:c>
      <x:c r="M2058" s="10" t="str">
        <x:v>EXT47, EXT48</x:v>
      </x:c>
    </x:row>
    <x:row r="2059" ht="44" customHeight="1">
      <x:c r="A2059" s="10" t="str">
        <x:v>film_armless_man_170:pose:jump</x:v>
      </x:c>
      <x:c r="B2059" s="10" t="str">
        <x:v>Armless Man</x:v>
      </x:c>
      <x:c r="C2059" s="10" t="str">
        <x:v>film</x:v>
      </x:c>
      <x:c r="D2059" s="10" t="str">
        <x:v>Silent Hill (2006)</x:v>
      </x:c>
      <x:c r="E2059" s="10" t="str">
        <x:v>jump</x:v>
      </x:c>
      <x:c r="F2059" s="10" t="str">
        <x:v>Déplacement aérien</x:v>
      </x:c>
      <x:c r="G2059" s="10" t="str">
        <x:v>Vérifier le rôle dans la fiche : ne pas forcer une posture de combattant sur une apparition, un obstacle ou un élément de décor.</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Rôle à décider</x:v>
      </x:c>
      <x:c r="M2059" s="10" t="str">
        <x:v>EXT47, EXT48</x:v>
      </x:c>
    </x:row>
    <x:row r="2060" ht="44" customHeight="1">
      <x:c r="A2060" s="10" t="str">
        <x:v>film_armless_man_170:pose:guard</x:v>
      </x:c>
      <x:c r="B2060" s="10" t="str">
        <x:v>Armless Man</x:v>
      </x:c>
      <x:c r="C2060" s="10" t="str">
        <x:v>film</x:v>
      </x:c>
      <x:c r="D2060" s="10" t="str">
        <x:v>Silent Hill (2006)</x:v>
      </x:c>
      <x:c r="E2060" s="10" t="str">
        <x:v>guard</x:v>
      </x:c>
      <x:c r="F2060" s="10" t="str">
        <x:v>Réaction défensive</x:v>
      </x:c>
      <x:c r="G2060" s="10" t="str">
        <x:v>Vérifier le rôle dans la fiche : ne pas forcer une posture de combattant sur une apparition, un obstacle ou un élément de décor.</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Rôle à décider</x:v>
      </x:c>
      <x:c r="M2060" s="10" t="str">
        <x:v>EXT47, EXT48</x:v>
      </x:c>
    </x:row>
    <x:row r="2061" ht="44" customHeight="1">
      <x:c r="A2061" s="10" t="str">
        <x:v>film_armless_man_170:pose:dodge</x:v>
      </x:c>
      <x:c r="B2061" s="10" t="str">
        <x:v>Armless Man</x:v>
      </x:c>
      <x:c r="C2061" s="10" t="str">
        <x:v>film</x:v>
      </x:c>
      <x:c r="D2061" s="10" t="str">
        <x:v>Silent Hill (2006)</x:v>
      </x:c>
      <x:c r="E2061" s="10" t="str">
        <x:v>dodge</x:v>
      </x:c>
      <x:c r="F2061" s="10" t="str">
        <x:v>Évitement</x:v>
      </x:c>
      <x:c r="G2061" s="10" t="str">
        <x:v>Vérifier le rôle dans la fiche : ne pas forcer une posture de combattant sur une apparition, un obstacle ou un élément de décor.</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Rôle à décider</x:v>
      </x:c>
      <x:c r="M2061" s="10" t="str">
        <x:v>EXT47, EXT48</x:v>
      </x:c>
    </x:row>
    <x:row r="2062" ht="44" customHeight="1">
      <x:c r="A2062" s="10" t="str">
        <x:v>film_armless_man_170:pose:hurt</x:v>
      </x:c>
      <x:c r="B2062" s="10" t="str">
        <x:v>Armless Man</x:v>
      </x:c>
      <x:c r="C2062" s="10" t="str">
        <x:v>film</x:v>
      </x:c>
      <x:c r="D2062" s="10" t="str">
        <x:v>Silent Hill (2006)</x:v>
      </x:c>
      <x:c r="E2062" s="10" t="str">
        <x:v>hurt</x:v>
      </x:c>
      <x:c r="F2062" s="10" t="str">
        <x:v>Réaction à un impact</x:v>
      </x:c>
      <x:c r="G2062" s="10" t="str">
        <x:v>Vérifier le rôle dans la fiche : ne pas forcer une posture de combattant sur une apparition, un obstacle ou un élément de décor.</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Rôle à décider</x:v>
      </x:c>
      <x:c r="M2062" s="10" t="str">
        <x:v>EXT47, EXT48</x:v>
      </x:c>
    </x:row>
    <x:row r="2063" ht="44" customHeight="1">
      <x:c r="A2063" s="10" t="str">
        <x:v>film_armless_man_170:pose:knockdown</x:v>
      </x:c>
      <x:c r="B2063" s="10" t="str">
        <x:v>Armless Man</x:v>
      </x:c>
      <x:c r="C2063" s="10" t="str">
        <x:v>film</x:v>
      </x:c>
      <x:c r="D2063" s="10" t="str">
        <x:v>Silent Hill (2006)</x:v>
      </x:c>
      <x:c r="E2063" s="10" t="str">
        <x:v>knockdown</x:v>
      </x:c>
      <x:c r="F2063" s="10" t="str">
        <x:v>Chute de manche</x:v>
      </x:c>
      <x:c r="G2063" s="10" t="str">
        <x:v>Vérifier le rôle dans la fiche : ne pas forcer une posture de combattant sur une apparition, un obstacle ou un élément de décor.</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Rôle à décider</x:v>
      </x:c>
      <x:c r="M2063" s="10" t="str">
        <x:v>EXT47, EXT48</x:v>
      </x:c>
    </x:row>
    <x:row r="2064" ht="44" customHeight="1">
      <x:c r="A2064" s="10" t="str">
        <x:v>film_armless_man_170:pose:ko</x:v>
      </x:c>
      <x:c r="B2064" s="10" t="str">
        <x:v>Armless Man</x:v>
      </x:c>
      <x:c r="C2064" s="10" t="str">
        <x:v>film</x:v>
      </x:c>
      <x:c r="D2064" s="10" t="str">
        <x:v>Silent Hill (2006)</x:v>
      </x:c>
      <x:c r="E2064" s="10" t="str">
        <x:v>ko</x:v>
      </x:c>
      <x:c r="F2064" s="10" t="str">
        <x:v>Défaite</x:v>
      </x:c>
      <x:c r="G2064" s="10" t="str">
        <x:v>Vérifier le rôle dans la fiche : ne pas forcer une posture de combattant sur une apparition, un obstacle ou un élément de décor.</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Rôle à décider</x:v>
      </x:c>
      <x:c r="M2064" s="10" t="str">
        <x:v>EXT47, EXT48</x:v>
      </x:c>
    </x:row>
    <x:row r="2065" ht="44" customHeight="1">
      <x:c r="A2065" s="10" t="str">
        <x:v>film_armless_man_170:pose:phase</x:v>
      </x:c>
      <x:c r="B2065" s="10" t="str">
        <x:v>Armless Man</x:v>
      </x:c>
      <x:c r="C2065" s="10" t="str">
        <x:v>film</x:v>
      </x:c>
      <x:c r="D2065" s="10" t="str">
        <x:v>Silent Hill (2006)</x:v>
      </x:c>
      <x:c r="E2065" s="10" t="str">
        <x:v>phase</x:v>
      </x:c>
      <x:c r="F2065" s="10" t="str">
        <x:v>Changement de phase</x:v>
      </x:c>
      <x:c r="G2065" s="10" t="str">
        <x:v>Vérifier le rôle dans la fiche : ne pas forcer une posture de combattant sur une apparition, un obstacle ou un élément de décor.</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Rôle à décider</x:v>
      </x:c>
      <x:c r="M2065" s="10" t="str">
        <x:v>EXT47, EXT48</x:v>
      </x:c>
    </x:row>
    <x:row r="2066" ht="44" customHeight="1">
      <x:c r="A2066" s="10" t="str">
        <x:v>film_dark_nurse_171:pose:idle</x:v>
      </x:c>
      <x:c r="B2066" s="10" t="str">
        <x:v>Dark Nurse</x:v>
      </x:c>
      <x:c r="C2066" s="10" t="str">
        <x:v>film</x:v>
      </x:c>
      <x:c r="D2066" s="10" t="str">
        <x:v>Silent Hill (2006)</x:v>
      </x:c>
      <x:c r="E2066" s="10" t="str">
        <x:v>idle</x:v>
      </x:c>
      <x:c r="F2066" s="10" t="str">
        <x:v>Repos</x:v>
      </x:c>
      <x:c r="G2066" s="10" t="str">
        <x:v>Vérifier le rôle dans la fiche : ne pas forcer une posture de combattant sur une apparition, un obstacle ou un élément de décor.</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Rôle à décider</x:v>
      </x:c>
      <x:c r="M2066" s="10" t="str">
        <x:v>EXT47, EXT49</x:v>
      </x:c>
    </x:row>
    <x:row r="2067" ht="44" customHeight="1">
      <x:c r="A2067" s="10" t="str">
        <x:v>film_dark_nurse_171:pose:walk</x:v>
      </x:c>
      <x:c r="B2067" s="10" t="str">
        <x:v>Dark Nurse</x:v>
      </x:c>
      <x:c r="C2067" s="10" t="str">
        <x:v>film</x:v>
      </x:c>
      <x:c r="D2067" s="10" t="str">
        <x:v>Silent Hill (2006)</x:v>
      </x:c>
      <x:c r="E2067" s="10" t="str">
        <x:v>walk</x:v>
      </x:c>
      <x:c r="F2067" s="10" t="str">
        <x:v>Locomotion</x:v>
      </x:c>
      <x:c r="G2067" s="10" t="str">
        <x:v>Vérifier le rôle dans la fiche : ne pas forcer une posture de combattant sur une apparition, un obstacle ou un élément de décor.</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Rôle à décider</x:v>
      </x:c>
      <x:c r="M2067" s="10" t="str">
        <x:v>EXT47, EXT49</x:v>
      </x:c>
    </x:row>
    <x:row r="2068" ht="44" customHeight="1">
      <x:c r="A2068" s="10" t="str">
        <x:v>film_dark_nurse_171:pose:crouch</x:v>
      </x:c>
      <x:c r="B2068" s="10" t="str">
        <x:v>Dark Nurse</x:v>
      </x:c>
      <x:c r="C2068" s="10" t="str">
        <x:v>film</x:v>
      </x:c>
      <x:c r="D2068" s="10" t="str">
        <x:v>Silent Hill (2006)</x:v>
      </x:c>
      <x:c r="E2068" s="10" t="str">
        <x:v>crouch</x:v>
      </x:c>
      <x:c r="F2068" s="10" t="str">
        <x:v>Posture basse</x:v>
      </x:c>
      <x:c r="G2068" s="10" t="str">
        <x:v>Vérifier le rôle dans la fiche : ne pas forcer une posture de combattant sur une apparition, un obstacle ou un élément de décor.</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Rôle à décider</x:v>
      </x:c>
      <x:c r="M2068" s="10" t="str">
        <x:v>EXT47, EXT49</x:v>
      </x:c>
    </x:row>
    <x:row r="2069" ht="44" customHeight="1">
      <x:c r="A2069" s="10" t="str">
        <x:v>film_dark_nurse_171:pose:jump</x:v>
      </x:c>
      <x:c r="B2069" s="10" t="str">
        <x:v>Dark Nurse</x:v>
      </x:c>
      <x:c r="C2069" s="10" t="str">
        <x:v>film</x:v>
      </x:c>
      <x:c r="D2069" s="10" t="str">
        <x:v>Silent Hill (2006)</x:v>
      </x:c>
      <x:c r="E2069" s="10" t="str">
        <x:v>jump</x:v>
      </x:c>
      <x:c r="F2069" s="10" t="str">
        <x:v>Déplacement aérien</x:v>
      </x:c>
      <x:c r="G2069" s="10" t="str">
        <x:v>Vérifier le rôle dans la fiche : ne pas forcer une posture de combattant sur une apparition, un obstacle ou un élément de décor.</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Rôle à décider</x:v>
      </x:c>
      <x:c r="M2069" s="10" t="str">
        <x:v>EXT47, EXT49</x:v>
      </x:c>
    </x:row>
    <x:row r="2070" ht="44" customHeight="1">
      <x:c r="A2070" s="10" t="str">
        <x:v>film_dark_nurse_171:pose:guard</x:v>
      </x:c>
      <x:c r="B2070" s="10" t="str">
        <x:v>Dark Nurse</x:v>
      </x:c>
      <x:c r="C2070" s="10" t="str">
        <x:v>film</x:v>
      </x:c>
      <x:c r="D2070" s="10" t="str">
        <x:v>Silent Hill (2006)</x:v>
      </x:c>
      <x:c r="E2070" s="10" t="str">
        <x:v>guard</x:v>
      </x:c>
      <x:c r="F2070" s="10" t="str">
        <x:v>Réaction défensive</x:v>
      </x:c>
      <x:c r="G2070" s="10" t="str">
        <x:v>Vérifier le rôle dans la fiche : ne pas forcer une posture de combattant sur une apparition, un obstacle ou un élément de décor.</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Rôle à décider</x:v>
      </x:c>
      <x:c r="M2070" s="10" t="str">
        <x:v>EXT47, EXT49</x:v>
      </x:c>
    </x:row>
    <x:row r="2071" ht="44" customHeight="1">
      <x:c r="A2071" s="10" t="str">
        <x:v>film_dark_nurse_171:pose:dodge</x:v>
      </x:c>
      <x:c r="B2071" s="10" t="str">
        <x:v>Dark Nurse</x:v>
      </x:c>
      <x:c r="C2071" s="10" t="str">
        <x:v>film</x:v>
      </x:c>
      <x:c r="D2071" s="10" t="str">
        <x:v>Silent Hill (2006)</x:v>
      </x:c>
      <x:c r="E2071" s="10" t="str">
        <x:v>dodge</x:v>
      </x:c>
      <x:c r="F2071" s="10" t="str">
        <x:v>Évitement</x:v>
      </x:c>
      <x:c r="G2071" s="10" t="str">
        <x:v>Vérifier le rôle dans la fiche : ne pas forcer une posture de combattant sur une apparition, un obstacle ou un élément de décor.</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Rôle à décider</x:v>
      </x:c>
      <x:c r="M2071" s="10" t="str">
        <x:v>EXT47, EXT49</x:v>
      </x:c>
    </x:row>
    <x:row r="2072" ht="44" customHeight="1">
      <x:c r="A2072" s="10" t="str">
        <x:v>film_dark_nurse_171:pose:hurt</x:v>
      </x:c>
      <x:c r="B2072" s="10" t="str">
        <x:v>Dark Nurse</x:v>
      </x:c>
      <x:c r="C2072" s="10" t="str">
        <x:v>film</x:v>
      </x:c>
      <x:c r="D2072" s="10" t="str">
        <x:v>Silent Hill (2006)</x:v>
      </x:c>
      <x:c r="E2072" s="10" t="str">
        <x:v>hurt</x:v>
      </x:c>
      <x:c r="F2072" s="10" t="str">
        <x:v>Réaction à un impact</x:v>
      </x:c>
      <x:c r="G2072" s="10" t="str">
        <x:v>Vérifier le rôle dans la fiche : ne pas forcer une posture de combattant sur une apparition, un obstacle ou un élément de décor.</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Rôle à décider</x:v>
      </x:c>
      <x:c r="M2072" s="10" t="str">
        <x:v>EXT47, EXT49</x:v>
      </x:c>
    </x:row>
    <x:row r="2073" ht="44" customHeight="1">
      <x:c r="A2073" s="10" t="str">
        <x:v>film_dark_nurse_171:pose:knockdown</x:v>
      </x:c>
      <x:c r="B2073" s="10" t="str">
        <x:v>Dark Nurse</x:v>
      </x:c>
      <x:c r="C2073" s="10" t="str">
        <x:v>film</x:v>
      </x:c>
      <x:c r="D2073" s="10" t="str">
        <x:v>Silent Hill (2006)</x:v>
      </x:c>
      <x:c r="E2073" s="10" t="str">
        <x:v>knockdown</x:v>
      </x:c>
      <x:c r="F2073" s="10" t="str">
        <x:v>Chute de manche</x:v>
      </x:c>
      <x:c r="G2073" s="10" t="str">
        <x:v>Vérifier le rôle dans la fiche : ne pas forcer une posture de combattant sur une apparition, un obstacle ou un élément de décor.</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Rôle à décider</x:v>
      </x:c>
      <x:c r="M2073" s="10" t="str">
        <x:v>EXT47, EXT49</x:v>
      </x:c>
    </x:row>
    <x:row r="2074" ht="44" customHeight="1">
      <x:c r="A2074" s="10" t="str">
        <x:v>film_dark_nurse_171:pose:ko</x:v>
      </x:c>
      <x:c r="B2074" s="10" t="str">
        <x:v>Dark Nurse</x:v>
      </x:c>
      <x:c r="C2074" s="10" t="str">
        <x:v>film</x:v>
      </x:c>
      <x:c r="D2074" s="10" t="str">
        <x:v>Silent Hill (2006)</x:v>
      </x:c>
      <x:c r="E2074" s="10" t="str">
        <x:v>ko</x:v>
      </x:c>
      <x:c r="F2074" s="10" t="str">
        <x:v>Défaite</x:v>
      </x:c>
      <x:c r="G2074" s="10" t="str">
        <x:v>Vérifier le rôle dans la fiche : ne pas forcer une posture de combattant sur une apparition, un obstacle ou un élément de décor.</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Rôle à décider</x:v>
      </x:c>
      <x:c r="M2074" s="10" t="str">
        <x:v>EXT47, EXT49</x:v>
      </x:c>
    </x:row>
    <x:row r="2075" ht="44" customHeight="1">
      <x:c r="A2075" s="10" t="str">
        <x:v>film_dark_nurse_171:pose:phase</x:v>
      </x:c>
      <x:c r="B2075" s="10" t="str">
        <x:v>Dark Nurse</x:v>
      </x:c>
      <x:c r="C2075" s="10" t="str">
        <x:v>film</x:v>
      </x:c>
      <x:c r="D2075" s="10" t="str">
        <x:v>Silent Hill (2006)</x:v>
      </x:c>
      <x:c r="E2075" s="10" t="str">
        <x:v>phase</x:v>
      </x:c>
      <x:c r="F2075" s="10" t="str">
        <x:v>Changement de phase</x:v>
      </x:c>
      <x:c r="G2075" s="10" t="str">
        <x:v>Vérifier le rôle dans la fiche : ne pas forcer une posture de combattant sur une apparition, un obstacle ou un élément de décor.</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Rôle à décider</x:v>
      </x:c>
      <x:c r="M2075" s="10" t="str">
        <x:v>EXT47, EXT49</x:v>
      </x:c>
    </x:row>
    <x:row r="2076" ht="44" customHeight="1">
      <x:c r="A2076" s="10" t="str">
        <x:v>film_grey_child_film_172:pose:idle</x:v>
      </x:c>
      <x:c r="B2076" s="10" t="str">
        <x:v>Grey Child — Film</x:v>
      </x:c>
      <x:c r="C2076" s="10" t="str">
        <x:v>film</x:v>
      </x:c>
      <x:c r="D2076" s="10" t="str">
        <x:v>Silent Hill (2006)</x:v>
      </x:c>
      <x:c r="E2076" s="10" t="str">
        <x:v>idle</x:v>
      </x:c>
      <x:c r="F2076" s="10" t="str">
        <x:v>Repos</x:v>
      </x:c>
      <x:c r="G2076" s="10" t="str">
        <x:v>Vérifier le rôle dans la fiche : ne pas forcer une posture de combattant sur une apparition, un obstacle ou un élément de décor.</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Rôle à décider</x:v>
      </x:c>
      <x:c r="M2076" s="10" t="str">
        <x:v>EXT47, EXT48</x:v>
      </x:c>
    </x:row>
    <x:row r="2077" ht="44" customHeight="1">
      <x:c r="A2077" s="10" t="str">
        <x:v>film_grey_child_film_172:pose:walk</x:v>
      </x:c>
      <x:c r="B2077" s="10" t="str">
        <x:v>Grey Child — Film</x:v>
      </x:c>
      <x:c r="C2077" s="10" t="str">
        <x:v>film</x:v>
      </x:c>
      <x:c r="D2077" s="10" t="str">
        <x:v>Silent Hill (2006)</x:v>
      </x:c>
      <x:c r="E2077" s="10" t="str">
        <x:v>walk</x:v>
      </x:c>
      <x:c r="F2077" s="10" t="str">
        <x:v>Locomotion</x:v>
      </x:c>
      <x:c r="G2077" s="10" t="str">
        <x:v>Vérifier le rôle dans la fiche : ne pas forcer une posture de combattant sur une apparition, un obstacle ou un élément de décor.</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Rôle à décider</x:v>
      </x:c>
      <x:c r="M2077" s="10" t="str">
        <x:v>EXT47, EXT48</x:v>
      </x:c>
    </x:row>
    <x:row r="2078" ht="44" customHeight="1">
      <x:c r="A2078" s="10" t="str">
        <x:v>film_grey_child_film_172:pose:crouch</x:v>
      </x:c>
      <x:c r="B2078" s="10" t="str">
        <x:v>Grey Child — Film</x:v>
      </x:c>
      <x:c r="C2078" s="10" t="str">
        <x:v>film</x:v>
      </x:c>
      <x:c r="D2078" s="10" t="str">
        <x:v>Silent Hill (2006)</x:v>
      </x:c>
      <x:c r="E2078" s="10" t="str">
        <x:v>crouch</x:v>
      </x:c>
      <x:c r="F2078" s="10" t="str">
        <x:v>Posture basse</x:v>
      </x:c>
      <x:c r="G2078" s="10" t="str">
        <x:v>Vérifier le rôle dans la fiche : ne pas forcer une posture de combattant sur une apparition, un obstacle ou un élément de décor.</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Rôle à décider</x:v>
      </x:c>
      <x:c r="M2078" s="10" t="str">
        <x:v>EXT47, EXT48</x:v>
      </x:c>
    </x:row>
    <x:row r="2079" ht="44" customHeight="1">
      <x:c r="A2079" s="10" t="str">
        <x:v>film_grey_child_film_172:pose:jump</x:v>
      </x:c>
      <x:c r="B2079" s="10" t="str">
        <x:v>Grey Child — Film</x:v>
      </x:c>
      <x:c r="C2079" s="10" t="str">
        <x:v>film</x:v>
      </x:c>
      <x:c r="D2079" s="10" t="str">
        <x:v>Silent Hill (2006)</x:v>
      </x:c>
      <x:c r="E2079" s="10" t="str">
        <x:v>jump</x:v>
      </x:c>
      <x:c r="F2079" s="10" t="str">
        <x:v>Déplacement aérien</x:v>
      </x:c>
      <x:c r="G2079" s="10" t="str">
        <x:v>Vérifier le rôle dans la fiche : ne pas forcer une posture de combattant sur une apparition, un obstacle ou un élément de décor.</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Rôle à décider</x:v>
      </x:c>
      <x:c r="M2079" s="10" t="str">
        <x:v>EXT47, EXT48</x:v>
      </x:c>
    </x:row>
    <x:row r="2080" ht="44" customHeight="1">
      <x:c r="A2080" s="10" t="str">
        <x:v>film_grey_child_film_172:pose:guard</x:v>
      </x:c>
      <x:c r="B2080" s="10" t="str">
        <x:v>Grey Child — Film</x:v>
      </x:c>
      <x:c r="C2080" s="10" t="str">
        <x:v>film</x:v>
      </x:c>
      <x:c r="D2080" s="10" t="str">
        <x:v>Silent Hill (2006)</x:v>
      </x:c>
      <x:c r="E2080" s="10" t="str">
        <x:v>guard</x:v>
      </x:c>
      <x:c r="F2080" s="10" t="str">
        <x:v>Réaction défensive</x:v>
      </x:c>
      <x:c r="G2080" s="10" t="str">
        <x:v>Vérifier le rôle dans la fiche : ne pas forcer une posture de combattant sur une apparition, un obstacle ou un élément de décor.</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Rôle à décider</x:v>
      </x:c>
      <x:c r="M2080" s="10" t="str">
        <x:v>EXT47, EXT48</x:v>
      </x:c>
    </x:row>
    <x:row r="2081" ht="44" customHeight="1">
      <x:c r="A2081" s="10" t="str">
        <x:v>film_grey_child_film_172:pose:dodge</x:v>
      </x:c>
      <x:c r="B2081" s="10" t="str">
        <x:v>Grey Child — Film</x:v>
      </x:c>
      <x:c r="C2081" s="10" t="str">
        <x:v>film</x:v>
      </x:c>
      <x:c r="D2081" s="10" t="str">
        <x:v>Silent Hill (2006)</x:v>
      </x:c>
      <x:c r="E2081" s="10" t="str">
        <x:v>dodge</x:v>
      </x:c>
      <x:c r="F2081" s="10" t="str">
        <x:v>Évitement</x:v>
      </x:c>
      <x:c r="G2081" s="10" t="str">
        <x:v>Vérifier le rôle dans la fiche : ne pas forcer une posture de combattant sur une apparition, un obstacle ou un élément de décor.</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Rôle à décider</x:v>
      </x:c>
      <x:c r="M2081" s="10" t="str">
        <x:v>EXT47, EXT48</x:v>
      </x:c>
    </x:row>
    <x:row r="2082" ht="44" customHeight="1">
      <x:c r="A2082" s="10" t="str">
        <x:v>film_grey_child_film_172:pose:hurt</x:v>
      </x:c>
      <x:c r="B2082" s="10" t="str">
        <x:v>Grey Child — Film</x:v>
      </x:c>
      <x:c r="C2082" s="10" t="str">
        <x:v>film</x:v>
      </x:c>
      <x:c r="D2082" s="10" t="str">
        <x:v>Silent Hill (2006)</x:v>
      </x:c>
      <x:c r="E2082" s="10" t="str">
        <x:v>hurt</x:v>
      </x:c>
      <x:c r="F2082" s="10" t="str">
        <x:v>Réaction à un impact</x:v>
      </x:c>
      <x:c r="G2082" s="10" t="str">
        <x:v>Vérifier le rôle dans la fiche : ne pas forcer une posture de combattant sur une apparition, un obstacle ou un élément de décor.</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Rôle à décider</x:v>
      </x:c>
      <x:c r="M2082" s="10" t="str">
        <x:v>EXT47, EXT48</x:v>
      </x:c>
    </x:row>
    <x:row r="2083" ht="44" customHeight="1">
      <x:c r="A2083" s="10" t="str">
        <x:v>film_grey_child_film_172:pose:knockdown</x:v>
      </x:c>
      <x:c r="B2083" s="10" t="str">
        <x:v>Grey Child — Film</x:v>
      </x:c>
      <x:c r="C2083" s="10" t="str">
        <x:v>film</x:v>
      </x:c>
      <x:c r="D2083" s="10" t="str">
        <x:v>Silent Hill (2006)</x:v>
      </x:c>
      <x:c r="E2083" s="10" t="str">
        <x:v>knockdown</x:v>
      </x:c>
      <x:c r="F2083" s="10" t="str">
        <x:v>Chute de manche</x:v>
      </x:c>
      <x:c r="G2083" s="10" t="str">
        <x:v>Vérifier le rôle dans la fiche : ne pas forcer une posture de combattant sur une apparition, un obstacle ou un élément de décor.</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Rôle à décider</x:v>
      </x:c>
      <x:c r="M2083" s="10" t="str">
        <x:v>EXT47, EXT48</x:v>
      </x:c>
    </x:row>
    <x:row r="2084" ht="44" customHeight="1">
      <x:c r="A2084" s="10" t="str">
        <x:v>film_grey_child_film_172:pose:ko</x:v>
      </x:c>
      <x:c r="B2084" s="10" t="str">
        <x:v>Grey Child — Film</x:v>
      </x:c>
      <x:c r="C2084" s="10" t="str">
        <x:v>film</x:v>
      </x:c>
      <x:c r="D2084" s="10" t="str">
        <x:v>Silent Hill (2006)</x:v>
      </x:c>
      <x:c r="E2084" s="10" t="str">
        <x:v>ko</x:v>
      </x:c>
      <x:c r="F2084" s="10" t="str">
        <x:v>Défaite</x:v>
      </x:c>
      <x:c r="G2084" s="10" t="str">
        <x:v>Vérifier le rôle dans la fiche : ne pas forcer une posture de combattant sur une apparition, un obstacle ou un élément de décor.</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Rôle à décider</x:v>
      </x:c>
      <x:c r="M2084" s="10" t="str">
        <x:v>EXT47, EXT48</x:v>
      </x:c>
    </x:row>
    <x:row r="2085" ht="44" customHeight="1">
      <x:c r="A2085" s="10" t="str">
        <x:v>film_grey_child_film_172:pose:phase</x:v>
      </x:c>
      <x:c r="B2085" s="10" t="str">
        <x:v>Grey Child — Film</x:v>
      </x:c>
      <x:c r="C2085" s="10" t="str">
        <x:v>film</x:v>
      </x:c>
      <x:c r="D2085" s="10" t="str">
        <x:v>Silent Hill (2006)</x:v>
      </x:c>
      <x:c r="E2085" s="10" t="str">
        <x:v>phase</x:v>
      </x:c>
      <x:c r="F2085" s="10" t="str">
        <x:v>Changement de phase</x:v>
      </x:c>
      <x:c r="G2085" s="10" t="str">
        <x:v>Vérifier le rôle dans la fiche : ne pas forcer une posture de combattant sur une apparition, un obstacle ou un élément de décor.</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Rôle à décider</x:v>
      </x:c>
      <x:c r="M2085" s="10" t="str">
        <x:v>EXT47, EXT48</x:v>
      </x:c>
    </x:row>
    <x:row r="2086" ht="44" customHeight="1">
      <x:c r="A2086" s="10" t="str">
        <x:v>film_creeper_swarm_film_173:pose:idle</x:v>
      </x:c>
      <x:c r="B2086" s="10" t="str">
        <x:v>Creeper Swarm — Film</x:v>
      </x:c>
      <x:c r="C2086" s="10" t="str">
        <x:v>film</x:v>
      </x:c>
      <x:c r="D2086" s="10" t="str">
        <x:v>Silent Hill (2006)</x:v>
      </x:c>
      <x:c r="E2086" s="10" t="str">
        <x:v>idle</x:v>
      </x:c>
      <x:c r="F2086" s="10" t="str">
        <x:v>Repos</x:v>
      </x:c>
      <x:c r="G2086" s="10" t="str">
        <x:v>Vérifier le rôle dans la fiche : ne pas forcer une posture de combattant sur une apparition, un obstacle ou un élément de décor.</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Rôle à décider</x:v>
      </x:c>
      <x:c r="M2086" s="10" t="str">
        <x:v>EXT47, EXT49</x:v>
      </x:c>
    </x:row>
    <x:row r="2087" ht="44" customHeight="1">
      <x:c r="A2087" s="10" t="str">
        <x:v>film_creeper_swarm_film_173:pose:walk</x:v>
      </x:c>
      <x:c r="B2087" s="10" t="str">
        <x:v>Creeper Swarm — Film</x:v>
      </x:c>
      <x:c r="C2087" s="10" t="str">
        <x:v>film</x:v>
      </x:c>
      <x:c r="D2087" s="10" t="str">
        <x:v>Silent Hill (2006)</x:v>
      </x:c>
      <x:c r="E2087" s="10" t="str">
        <x:v>walk</x:v>
      </x:c>
      <x:c r="F2087" s="10" t="str">
        <x:v>Locomotion</x:v>
      </x:c>
      <x:c r="G2087" s="10" t="str">
        <x:v>Vérifier le rôle dans la fiche : ne pas forcer une posture de combattant sur une apparition, un obstacle ou un élément de décor.</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Rôle à décider</x:v>
      </x:c>
      <x:c r="M2087" s="10" t="str">
        <x:v>EXT47, EXT49</x:v>
      </x:c>
    </x:row>
    <x:row r="2088" ht="44" customHeight="1">
      <x:c r="A2088" s="10" t="str">
        <x:v>film_creeper_swarm_film_173:pose:crouch</x:v>
      </x:c>
      <x:c r="B2088" s="10" t="str">
        <x:v>Creeper Swarm — Film</x:v>
      </x:c>
      <x:c r="C2088" s="10" t="str">
        <x:v>film</x:v>
      </x:c>
      <x:c r="D2088" s="10" t="str">
        <x:v>Silent Hill (2006)</x:v>
      </x:c>
      <x:c r="E2088" s="10" t="str">
        <x:v>crouch</x:v>
      </x:c>
      <x:c r="F2088" s="10" t="str">
        <x:v>Posture basse</x:v>
      </x:c>
      <x:c r="G2088" s="10" t="str">
        <x:v>Vérifier le rôle dans la fiche : ne pas forcer une posture de combattant sur une apparition, un obstacle ou un élément de décor.</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Rôle à décider</x:v>
      </x:c>
      <x:c r="M2088" s="10" t="str">
        <x:v>EXT47, EXT49</x:v>
      </x:c>
    </x:row>
    <x:row r="2089" ht="44" customHeight="1">
      <x:c r="A2089" s="10" t="str">
        <x:v>film_creeper_swarm_film_173:pose:jump</x:v>
      </x:c>
      <x:c r="B2089" s="10" t="str">
        <x:v>Creeper Swarm — Film</x:v>
      </x:c>
      <x:c r="C2089" s="10" t="str">
        <x:v>film</x:v>
      </x:c>
      <x:c r="D2089" s="10" t="str">
        <x:v>Silent Hill (2006)</x:v>
      </x:c>
      <x:c r="E2089" s="10" t="str">
        <x:v>jump</x:v>
      </x:c>
      <x:c r="F2089" s="10" t="str">
        <x:v>Déplacement aérien</x:v>
      </x:c>
      <x:c r="G2089" s="10" t="str">
        <x:v>Vérifier le rôle dans la fiche : ne pas forcer une posture de combattant sur une apparition, un obstacle ou un élément de décor.</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Rôle à décider</x:v>
      </x:c>
      <x:c r="M2089" s="10" t="str">
        <x:v>EXT47, EXT49</x:v>
      </x:c>
    </x:row>
    <x:row r="2090" ht="44" customHeight="1">
      <x:c r="A2090" s="10" t="str">
        <x:v>film_creeper_swarm_film_173:pose:guard</x:v>
      </x:c>
      <x:c r="B2090" s="10" t="str">
        <x:v>Creeper Swarm — Film</x:v>
      </x:c>
      <x:c r="C2090" s="10" t="str">
        <x:v>film</x:v>
      </x:c>
      <x:c r="D2090" s="10" t="str">
        <x:v>Silent Hill (2006)</x:v>
      </x:c>
      <x:c r="E2090" s="10" t="str">
        <x:v>guard</x:v>
      </x:c>
      <x:c r="F2090" s="10" t="str">
        <x:v>Réaction défensive</x:v>
      </x:c>
      <x:c r="G2090" s="10" t="str">
        <x:v>Vérifier le rôle dans la fiche : ne pas forcer une posture de combattant sur une apparition, un obstacle ou un élément de décor.</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Rôle à décider</x:v>
      </x:c>
      <x:c r="M2090" s="10" t="str">
        <x:v>EXT47, EXT49</x:v>
      </x:c>
    </x:row>
    <x:row r="2091" ht="44" customHeight="1">
      <x:c r="A2091" s="10" t="str">
        <x:v>film_creeper_swarm_film_173:pose:dodge</x:v>
      </x:c>
      <x:c r="B2091" s="10" t="str">
        <x:v>Creeper Swarm — Film</x:v>
      </x:c>
      <x:c r="C2091" s="10" t="str">
        <x:v>film</x:v>
      </x:c>
      <x:c r="D2091" s="10" t="str">
        <x:v>Silent Hill (2006)</x:v>
      </x:c>
      <x:c r="E2091" s="10" t="str">
        <x:v>dodge</x:v>
      </x:c>
      <x:c r="F2091" s="10" t="str">
        <x:v>Évitement</x:v>
      </x:c>
      <x:c r="G2091" s="10" t="str">
        <x:v>Vérifier le rôle dans la fiche : ne pas forcer une posture de combattant sur une apparition, un obstacle ou un élément de décor.</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Rôle à décider</x:v>
      </x:c>
      <x:c r="M2091" s="10" t="str">
        <x:v>EXT47, EXT49</x:v>
      </x:c>
    </x:row>
    <x:row r="2092" ht="44" customHeight="1">
      <x:c r="A2092" s="10" t="str">
        <x:v>film_creeper_swarm_film_173:pose:hurt</x:v>
      </x:c>
      <x:c r="B2092" s="10" t="str">
        <x:v>Creeper Swarm — Film</x:v>
      </x:c>
      <x:c r="C2092" s="10" t="str">
        <x:v>film</x:v>
      </x:c>
      <x:c r="D2092" s="10" t="str">
        <x:v>Silent Hill (2006)</x:v>
      </x:c>
      <x:c r="E2092" s="10" t="str">
        <x:v>hurt</x:v>
      </x:c>
      <x:c r="F2092" s="10" t="str">
        <x:v>Réaction à un impact</x:v>
      </x:c>
      <x:c r="G2092" s="10" t="str">
        <x:v>Vérifier le rôle dans la fiche : ne pas forcer une posture de combattant sur une apparition, un obstacle ou un élément de décor.</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Rôle à décider</x:v>
      </x:c>
      <x:c r="M2092" s="10" t="str">
        <x:v>EXT47, EXT49</x:v>
      </x:c>
    </x:row>
    <x:row r="2093" ht="44" customHeight="1">
      <x:c r="A2093" s="10" t="str">
        <x:v>film_creeper_swarm_film_173:pose:knockdown</x:v>
      </x:c>
      <x:c r="B2093" s="10" t="str">
        <x:v>Creeper Swarm — Film</x:v>
      </x:c>
      <x:c r="C2093" s="10" t="str">
        <x:v>film</x:v>
      </x:c>
      <x:c r="D2093" s="10" t="str">
        <x:v>Silent Hill (2006)</x:v>
      </x:c>
      <x:c r="E2093" s="10" t="str">
        <x:v>knockdown</x:v>
      </x:c>
      <x:c r="F2093" s="10" t="str">
        <x:v>Chute de manche</x:v>
      </x:c>
      <x:c r="G2093" s="10" t="str">
        <x:v>Vérifier le rôle dans la fiche : ne pas forcer une posture de combattant sur une apparition, un obstacle ou un élément de décor.</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Rôle à décider</x:v>
      </x:c>
      <x:c r="M2093" s="10" t="str">
        <x:v>EXT47, EXT49</x:v>
      </x:c>
    </x:row>
    <x:row r="2094" ht="44" customHeight="1">
      <x:c r="A2094" s="10" t="str">
        <x:v>film_creeper_swarm_film_173:pose:ko</x:v>
      </x:c>
      <x:c r="B2094" s="10" t="str">
        <x:v>Creeper Swarm — Film</x:v>
      </x:c>
      <x:c r="C2094" s="10" t="str">
        <x:v>film</x:v>
      </x:c>
      <x:c r="D2094" s="10" t="str">
        <x:v>Silent Hill (2006)</x:v>
      </x:c>
      <x:c r="E2094" s="10" t="str">
        <x:v>ko</x:v>
      </x:c>
      <x:c r="F2094" s="10" t="str">
        <x:v>Défaite</x:v>
      </x:c>
      <x:c r="G2094" s="10" t="str">
        <x:v>Vérifier le rôle dans la fiche : ne pas forcer une posture de combattant sur une apparition, un obstacle ou un élément de décor.</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Rôle à décider</x:v>
      </x:c>
      <x:c r="M2094" s="10" t="str">
        <x:v>EXT47, EXT49</x:v>
      </x:c>
    </x:row>
    <x:row r="2095" ht="44" customHeight="1">
      <x:c r="A2095" s="10" t="str">
        <x:v>film_creeper_swarm_film_173:pose:phase</x:v>
      </x:c>
      <x:c r="B2095" s="10" t="str">
        <x:v>Creeper Swarm — Film</x:v>
      </x:c>
      <x:c r="C2095" s="10" t="str">
        <x:v>film</x:v>
      </x:c>
      <x:c r="D2095" s="10" t="str">
        <x:v>Silent Hill (2006)</x:v>
      </x:c>
      <x:c r="E2095" s="10" t="str">
        <x:v>phase</x:v>
      </x:c>
      <x:c r="F2095" s="10" t="str">
        <x:v>Changement de phase</x:v>
      </x:c>
      <x:c r="G2095" s="10" t="str">
        <x:v>Vérifier le rôle dans la fiche : ne pas forcer une posture de combattant sur une apparition, un obstacle ou un élément de décor.</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Rôle à décider</x:v>
      </x:c>
      <x:c r="M2095" s="10" t="str">
        <x:v>EXT47, EXT49</x:v>
      </x:c>
    </x:row>
    <x:row r="2096" ht="44" customHeight="1">
      <x:c r="A2096" s="10" t="str">
        <x:v>film_colin_the_janitor_174:pose:idle</x:v>
      </x:c>
      <x:c r="B2096" s="10" t="str">
        <x:v>Colin the Janitor</x:v>
      </x:c>
      <x:c r="C2096" s="10" t="str">
        <x:v>film</x:v>
      </x:c>
      <x:c r="D2096" s="10" t="str">
        <x:v>Silent Hill (2006)</x:v>
      </x:c>
      <x:c r="E2096" s="10" t="str">
        <x:v>idle</x:v>
      </x:c>
      <x:c r="F2096" s="10" t="str">
        <x:v>Repos</x:v>
      </x:c>
      <x:c r="G2096" s="10" t="str">
        <x:v>Vérifier le rôle dans la fiche : ne pas forcer une posture de combattant sur une apparition, un obstacle ou un élément de décor.</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Rôle à décider</x:v>
      </x:c>
      <x:c r="M2096" s="10" t="str">
        <x:v>EXT49</x:v>
      </x:c>
    </x:row>
    <x:row r="2097" ht="44" customHeight="1">
      <x:c r="A2097" s="10" t="str">
        <x:v>film_colin_the_janitor_174:pose:walk</x:v>
      </x:c>
      <x:c r="B2097" s="10" t="str">
        <x:v>Colin the Janitor</x:v>
      </x:c>
      <x:c r="C2097" s="10" t="str">
        <x:v>film</x:v>
      </x:c>
      <x:c r="D2097" s="10" t="str">
        <x:v>Silent Hill (2006)</x:v>
      </x:c>
      <x:c r="E2097" s="10" t="str">
        <x:v>walk</x:v>
      </x:c>
      <x:c r="F2097" s="10" t="str">
        <x:v>Locomotion</x:v>
      </x:c>
      <x:c r="G2097" s="10" t="str">
        <x:v>Vérifier le rôle dans la fiche : ne pas forcer une posture de combattant sur une apparition, un obstacle ou un élément de décor.</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Rôle à décider</x:v>
      </x:c>
      <x:c r="M2097" s="10" t="str">
        <x:v>EXT49</x:v>
      </x:c>
    </x:row>
    <x:row r="2098" ht="44" customHeight="1">
      <x:c r="A2098" s="10" t="str">
        <x:v>film_colin_the_janitor_174:pose:crouch</x:v>
      </x:c>
      <x:c r="B2098" s="10" t="str">
        <x:v>Colin the Janitor</x:v>
      </x:c>
      <x:c r="C2098" s="10" t="str">
        <x:v>film</x:v>
      </x:c>
      <x:c r="D2098" s="10" t="str">
        <x:v>Silent Hill (2006)</x:v>
      </x:c>
      <x:c r="E2098" s="10" t="str">
        <x:v>crouch</x:v>
      </x:c>
      <x:c r="F2098" s="10" t="str">
        <x:v>Posture basse</x:v>
      </x:c>
      <x:c r="G2098" s="10" t="str">
        <x:v>Vérifier le rôle dans la fiche : ne pas forcer une posture de combattant sur une apparition, un obstacle ou un élément de décor.</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Rôle à décider</x:v>
      </x:c>
      <x:c r="M2098" s="10" t="str">
        <x:v>EXT49</x:v>
      </x:c>
    </x:row>
    <x:row r="2099" ht="44" customHeight="1">
      <x:c r="A2099" s="10" t="str">
        <x:v>film_colin_the_janitor_174:pose:jump</x:v>
      </x:c>
      <x:c r="B2099" s="10" t="str">
        <x:v>Colin the Janitor</x:v>
      </x:c>
      <x:c r="C2099" s="10" t="str">
        <x:v>film</x:v>
      </x:c>
      <x:c r="D2099" s="10" t="str">
        <x:v>Silent Hill (2006)</x:v>
      </x:c>
      <x:c r="E2099" s="10" t="str">
        <x:v>jump</x:v>
      </x:c>
      <x:c r="F2099" s="10" t="str">
        <x:v>Déplacement aérien</x:v>
      </x:c>
      <x:c r="G2099" s="10" t="str">
        <x:v>Vérifier le rôle dans la fiche : ne pas forcer une posture de combattant sur une apparition, un obstacle ou un élément de décor.</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Rôle à décider</x:v>
      </x:c>
      <x:c r="M2099" s="10" t="str">
        <x:v>EXT49</x:v>
      </x:c>
    </x:row>
    <x:row r="2100" ht="44" customHeight="1">
      <x:c r="A2100" s="10" t="str">
        <x:v>film_colin_the_janitor_174:pose:guard</x:v>
      </x:c>
      <x:c r="B2100" s="10" t="str">
        <x:v>Colin the Janitor</x:v>
      </x:c>
      <x:c r="C2100" s="10" t="str">
        <x:v>film</x:v>
      </x:c>
      <x:c r="D2100" s="10" t="str">
        <x:v>Silent Hill (2006)</x:v>
      </x:c>
      <x:c r="E2100" s="10" t="str">
        <x:v>guard</x:v>
      </x:c>
      <x:c r="F2100" s="10" t="str">
        <x:v>Réaction défensive</x:v>
      </x:c>
      <x:c r="G2100" s="10" t="str">
        <x:v>Vérifier le rôle dans la fiche : ne pas forcer une posture de combattant sur une apparition, un obstacle ou un élément de décor.</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Rôle à décider</x:v>
      </x:c>
      <x:c r="M2100" s="10" t="str">
        <x:v>EXT49</x:v>
      </x:c>
    </x:row>
    <x:row r="2101" ht="44" customHeight="1">
      <x:c r="A2101" s="10" t="str">
        <x:v>film_colin_the_janitor_174:pose:dodge</x:v>
      </x:c>
      <x:c r="B2101" s="10" t="str">
        <x:v>Colin the Janitor</x:v>
      </x:c>
      <x:c r="C2101" s="10" t="str">
        <x:v>film</x:v>
      </x:c>
      <x:c r="D2101" s="10" t="str">
        <x:v>Silent Hill (2006)</x:v>
      </x:c>
      <x:c r="E2101" s="10" t="str">
        <x:v>dodge</x:v>
      </x:c>
      <x:c r="F2101" s="10" t="str">
        <x:v>Évitement</x:v>
      </x:c>
      <x:c r="G2101" s="10" t="str">
        <x:v>Vérifier le rôle dans la fiche : ne pas forcer une posture de combattant sur une apparition, un obstacle ou un élément de décor.</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Rôle à décider</x:v>
      </x:c>
      <x:c r="M2101" s="10" t="str">
        <x:v>EXT49</x:v>
      </x:c>
    </x:row>
    <x:row r="2102" ht="44" customHeight="1">
      <x:c r="A2102" s="10" t="str">
        <x:v>film_colin_the_janitor_174:pose:hurt</x:v>
      </x:c>
      <x:c r="B2102" s="10" t="str">
        <x:v>Colin the Janitor</x:v>
      </x:c>
      <x:c r="C2102" s="10" t="str">
        <x:v>film</x:v>
      </x:c>
      <x:c r="D2102" s="10" t="str">
        <x:v>Silent Hill (2006)</x:v>
      </x:c>
      <x:c r="E2102" s="10" t="str">
        <x:v>hurt</x:v>
      </x:c>
      <x:c r="F2102" s="10" t="str">
        <x:v>Réaction à un impact</x:v>
      </x:c>
      <x:c r="G2102" s="10" t="str">
        <x:v>Vérifier le rôle dans la fiche : ne pas forcer une posture de combattant sur une apparition, un obstacle ou un élément de décor.</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Rôle à décider</x:v>
      </x:c>
      <x:c r="M2102" s="10" t="str">
        <x:v>EXT49</x:v>
      </x:c>
    </x:row>
    <x:row r="2103" ht="44" customHeight="1">
      <x:c r="A2103" s="10" t="str">
        <x:v>film_colin_the_janitor_174:pose:knockdown</x:v>
      </x:c>
      <x:c r="B2103" s="10" t="str">
        <x:v>Colin the Janitor</x:v>
      </x:c>
      <x:c r="C2103" s="10" t="str">
        <x:v>film</x:v>
      </x:c>
      <x:c r="D2103" s="10" t="str">
        <x:v>Silent Hill (2006)</x:v>
      </x:c>
      <x:c r="E2103" s="10" t="str">
        <x:v>knockdown</x:v>
      </x:c>
      <x:c r="F2103" s="10" t="str">
        <x:v>Chute de manche</x:v>
      </x:c>
      <x:c r="G2103" s="10" t="str">
        <x:v>Vérifier le rôle dans la fiche : ne pas forcer une posture de combattant sur une apparition, un obstacle ou un élément de décor.</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Rôle à décider</x:v>
      </x:c>
      <x:c r="M2103" s="10" t="str">
        <x:v>EXT49</x:v>
      </x:c>
    </x:row>
    <x:row r="2104" ht="44" customHeight="1">
      <x:c r="A2104" s="10" t="str">
        <x:v>film_colin_the_janitor_174:pose:ko</x:v>
      </x:c>
      <x:c r="B2104" s="10" t="str">
        <x:v>Colin the Janitor</x:v>
      </x:c>
      <x:c r="C2104" s="10" t="str">
        <x:v>film</x:v>
      </x:c>
      <x:c r="D2104" s="10" t="str">
        <x:v>Silent Hill (2006)</x:v>
      </x:c>
      <x:c r="E2104" s="10" t="str">
        <x:v>ko</x:v>
      </x:c>
      <x:c r="F2104" s="10" t="str">
        <x:v>Défaite</x:v>
      </x:c>
      <x:c r="G2104" s="10" t="str">
        <x:v>Vérifier le rôle dans la fiche : ne pas forcer une posture de combattant sur une apparition, un obstacle ou un élément de décor.</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Rôle à décider</x:v>
      </x:c>
      <x:c r="M2104" s="10" t="str">
        <x:v>EXT49</x:v>
      </x:c>
    </x:row>
    <x:row r="2105" ht="44" customHeight="1">
      <x:c r="A2105" s="10" t="str">
        <x:v>film_colin_the_janitor_174:pose:phase</x:v>
      </x:c>
      <x:c r="B2105" s="10" t="str">
        <x:v>Colin the Janitor</x:v>
      </x:c>
      <x:c r="C2105" s="10" t="str">
        <x:v>film</x:v>
      </x:c>
      <x:c r="D2105" s="10" t="str">
        <x:v>Silent Hill (2006)</x:v>
      </x:c>
      <x:c r="E2105" s="10" t="str">
        <x:v>phase</x:v>
      </x:c>
      <x:c r="F2105" s="10" t="str">
        <x:v>Changement de phase</x:v>
      </x:c>
      <x:c r="G2105" s="10" t="str">
        <x:v>Vérifier le rôle dans la fiche : ne pas forcer une posture de combattant sur une apparition, un obstacle ou un élément de décor.</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Rôle à décider</x:v>
      </x:c>
      <x:c r="M2105" s="10" t="str">
        <x:v>EXT49</x:v>
      </x:c>
    </x:row>
    <x:row r="2106" ht="44" customHeight="1">
      <x:c r="A2106" s="10" t="str">
        <x:v>film_red_pyramid_film_175:pose:idle</x:v>
      </x:c>
      <x:c r="B2106" s="10" t="str">
        <x:v>Red Pyramid — Film</x:v>
      </x:c>
      <x:c r="C2106" s="10" t="str">
        <x:v>film</x:v>
      </x:c>
      <x:c r="D2106" s="10" t="str">
        <x:v>Silent Hill (2006)</x:v>
      </x:c>
      <x:c r="E2106" s="10" t="str">
        <x:v>idle</x:v>
      </x:c>
      <x:c r="F2106" s="10" t="str">
        <x:v>Repos</x:v>
      </x:c>
      <x:c r="G2106" s="10" t="str">
        <x:v>Vérifier le rôle dans la fiche : ne pas forcer une posture de combattant sur une apparition, un obstacle ou un élément de décor.</x:v>
      </x:c>
      <x:c r="H2106" s="10" t="str">
        <x:v>Adaptation à valider sur références</x:v>
      </x:c>
      <x:c r="I2106" s="10" t="str">
        <x:v>Image de repos candidate,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Rôle à décider</x:v>
      </x:c>
      <x:c r="M2106" s="10" t="str">
        <x:v>EXT47, EXT49</x:v>
      </x:c>
    </x:row>
    <x:row r="2107" ht="44" customHeight="1">
      <x:c r="A2107" s="10" t="str">
        <x:v>film_red_pyramid_film_175:pose:walk</x:v>
      </x:c>
      <x:c r="B2107" s="10" t="str">
        <x:v>Red Pyramid — Film</x:v>
      </x:c>
      <x:c r="C2107" s="10" t="str">
        <x:v>film</x:v>
      </x:c>
      <x:c r="D2107" s="10" t="str">
        <x:v>Silent Hill (2006)</x:v>
      </x:c>
      <x:c r="E2107" s="10" t="str">
        <x:v>walk</x:v>
      </x:c>
      <x:c r="F2107" s="10" t="str">
        <x:v>Locomotion</x:v>
      </x:c>
      <x:c r="G2107" s="10" t="str">
        <x:v>Vérifier le rôle dans la fiche : ne pas forcer une posture de combattant sur une apparition, un obstacle ou un élément de décor.</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Rôle à décider</x:v>
      </x:c>
      <x:c r="M2107" s="10" t="str">
        <x:v>EXT47, EXT49</x:v>
      </x:c>
    </x:row>
    <x:row r="2108" ht="44" customHeight="1">
      <x:c r="A2108" s="10" t="str">
        <x:v>film_red_pyramid_film_175:pose:crouch</x:v>
      </x:c>
      <x:c r="B2108" s="10" t="str">
        <x:v>Red Pyramid — Film</x:v>
      </x:c>
      <x:c r="C2108" s="10" t="str">
        <x:v>film</x:v>
      </x:c>
      <x:c r="D2108" s="10" t="str">
        <x:v>Silent Hill (2006)</x:v>
      </x:c>
      <x:c r="E2108" s="10" t="str">
        <x:v>crouch</x:v>
      </x:c>
      <x:c r="F2108" s="10" t="str">
        <x:v>Posture basse</x:v>
      </x:c>
      <x:c r="G2108" s="10" t="str">
        <x:v>Vérifier le rôle dans la fiche : ne pas forcer une posture de combattant sur une apparition, un obstacle ou un élément de décor.</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Rôle à décider</x:v>
      </x:c>
      <x:c r="M2108" s="10" t="str">
        <x:v>EXT47, EXT49</x:v>
      </x:c>
    </x:row>
    <x:row r="2109" ht="44" customHeight="1">
      <x:c r="A2109" s="10" t="str">
        <x:v>film_red_pyramid_film_175:pose:jump</x:v>
      </x:c>
      <x:c r="B2109" s="10" t="str">
        <x:v>Red Pyramid — Film</x:v>
      </x:c>
      <x:c r="C2109" s="10" t="str">
        <x:v>film</x:v>
      </x:c>
      <x:c r="D2109" s="10" t="str">
        <x:v>Silent Hill (2006)</x:v>
      </x:c>
      <x:c r="E2109" s="10" t="str">
        <x:v>jump</x:v>
      </x:c>
      <x:c r="F2109" s="10" t="str">
        <x:v>Déplacement aérien</x:v>
      </x:c>
      <x:c r="G2109" s="10" t="str">
        <x:v>Vérifier le rôle dans la fiche : ne pas forcer une posture de combattant sur une apparition, un obstacle ou un élément de décor.</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Rôle à décider</x:v>
      </x:c>
      <x:c r="M2109" s="10" t="str">
        <x:v>EXT47, EXT49</x:v>
      </x:c>
    </x:row>
    <x:row r="2110" ht="44" customHeight="1">
      <x:c r="A2110" s="10" t="str">
        <x:v>film_red_pyramid_film_175:pose:guard</x:v>
      </x:c>
      <x:c r="B2110" s="10" t="str">
        <x:v>Red Pyramid — Film</x:v>
      </x:c>
      <x:c r="C2110" s="10" t="str">
        <x:v>film</x:v>
      </x:c>
      <x:c r="D2110" s="10" t="str">
        <x:v>Silent Hill (2006)</x:v>
      </x:c>
      <x:c r="E2110" s="10" t="str">
        <x:v>guard</x:v>
      </x:c>
      <x:c r="F2110" s="10" t="str">
        <x:v>Réaction défensive</x:v>
      </x:c>
      <x:c r="G2110" s="10" t="str">
        <x:v>Vérifier le rôle dans la fiche : ne pas forcer une posture de combattant sur une apparition, un obstacle ou un élément de décor.</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Rôle à décider</x:v>
      </x:c>
      <x:c r="M2110" s="10" t="str">
        <x:v>EXT47, EXT49</x:v>
      </x:c>
    </x:row>
    <x:row r="2111" ht="44" customHeight="1">
      <x:c r="A2111" s="10" t="str">
        <x:v>film_red_pyramid_film_175:pose:dodge</x:v>
      </x:c>
      <x:c r="B2111" s="10" t="str">
        <x:v>Red Pyramid — Film</x:v>
      </x:c>
      <x:c r="C2111" s="10" t="str">
        <x:v>film</x:v>
      </x:c>
      <x:c r="D2111" s="10" t="str">
        <x:v>Silent Hill (2006)</x:v>
      </x:c>
      <x:c r="E2111" s="10" t="str">
        <x:v>dodge</x:v>
      </x:c>
      <x:c r="F2111" s="10" t="str">
        <x:v>Évitement</x:v>
      </x:c>
      <x:c r="G2111" s="10" t="str">
        <x:v>Vérifier le rôle dans la fiche : ne pas forcer une posture de combattant sur une apparition, un obstacle ou un élément de décor.</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Rôle à décider</x:v>
      </x:c>
      <x:c r="M2111" s="10" t="str">
        <x:v>EXT47, EXT49</x:v>
      </x:c>
    </x:row>
    <x:row r="2112" ht="44" customHeight="1">
      <x:c r="A2112" s="10" t="str">
        <x:v>film_red_pyramid_film_175:pose:hurt</x:v>
      </x:c>
      <x:c r="B2112" s="10" t="str">
        <x:v>Red Pyramid — Film</x:v>
      </x:c>
      <x:c r="C2112" s="10" t="str">
        <x:v>film</x:v>
      </x:c>
      <x:c r="D2112" s="10" t="str">
        <x:v>Silent Hill (2006)</x:v>
      </x:c>
      <x:c r="E2112" s="10" t="str">
        <x:v>hurt</x:v>
      </x:c>
      <x:c r="F2112" s="10" t="str">
        <x:v>Réaction à un impact</x:v>
      </x:c>
      <x:c r="G2112" s="10" t="str">
        <x:v>Vérifier le rôle dans la fiche : ne pas forcer une posture de combattant sur une apparition, un obstacle ou un élément de décor.</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Rôle à décider</x:v>
      </x:c>
      <x:c r="M2112" s="10" t="str">
        <x:v>EXT47, EXT49</x:v>
      </x:c>
    </x:row>
    <x:row r="2113" ht="44" customHeight="1">
      <x:c r="A2113" s="10" t="str">
        <x:v>film_red_pyramid_film_175:pose:knockdown</x:v>
      </x:c>
      <x:c r="B2113" s="10" t="str">
        <x:v>Red Pyramid — Film</x:v>
      </x:c>
      <x:c r="C2113" s="10" t="str">
        <x:v>film</x:v>
      </x:c>
      <x:c r="D2113" s="10" t="str">
        <x:v>Silent Hill (2006)</x:v>
      </x:c>
      <x:c r="E2113" s="10" t="str">
        <x:v>knockdown</x:v>
      </x:c>
      <x:c r="F2113" s="10" t="str">
        <x:v>Chute de manche</x:v>
      </x:c>
      <x:c r="G2113" s="10" t="str">
        <x:v>Vérifier le rôle dans la fiche : ne pas forcer une posture de combattant sur une apparition, un obstacle ou un élément de décor.</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Rôle à décider</x:v>
      </x:c>
      <x:c r="M2113" s="10" t="str">
        <x:v>EXT47, EXT49</x:v>
      </x:c>
    </x:row>
    <x:row r="2114" ht="44" customHeight="1">
      <x:c r="A2114" s="10" t="str">
        <x:v>film_red_pyramid_film_175:pose:ko</x:v>
      </x:c>
      <x:c r="B2114" s="10" t="str">
        <x:v>Red Pyramid — Film</x:v>
      </x:c>
      <x:c r="C2114" s="10" t="str">
        <x:v>film</x:v>
      </x:c>
      <x:c r="D2114" s="10" t="str">
        <x:v>Silent Hill (2006)</x:v>
      </x:c>
      <x:c r="E2114" s="10" t="str">
        <x:v>ko</x:v>
      </x:c>
      <x:c r="F2114" s="10" t="str">
        <x:v>Défaite</x:v>
      </x:c>
      <x:c r="G2114" s="10" t="str">
        <x:v>Vérifier le rôle dans la fiche : ne pas forcer une posture de combattant sur une apparition, un obstacle ou un élément de décor.</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Rôle à décider</x:v>
      </x:c>
      <x:c r="M2114" s="10" t="str">
        <x:v>EXT47, EXT49</x:v>
      </x:c>
    </x:row>
    <x:row r="2115" ht="44" customHeight="1">
      <x:c r="A2115" s="10" t="str">
        <x:v>film_red_pyramid_film_175:pose:phase</x:v>
      </x:c>
      <x:c r="B2115" s="10" t="str">
        <x:v>Red Pyramid — Film</x:v>
      </x:c>
      <x:c r="C2115" s="10" t="str">
        <x:v>film</x:v>
      </x:c>
      <x:c r="D2115" s="10" t="str">
        <x:v>Silent Hill (2006)</x:v>
      </x:c>
      <x:c r="E2115" s="10" t="str">
        <x:v>phase</x:v>
      </x:c>
      <x:c r="F2115" s="10" t="str">
        <x:v>Changement de phase</x:v>
      </x:c>
      <x:c r="G2115" s="10" t="str">
        <x:v>Vérifier le rôle dans la fiche : ne pas forcer une posture de combattant sur une apparition, un obstacle ou un élément de décor.</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Rôle à décider</x:v>
      </x:c>
      <x:c r="M2115" s="10" t="str">
        <x:v>EXT47, EXT49</x:v>
      </x:c>
    </x:row>
    <x:row r="2116" ht="44" customHeight="1">
      <x:c r="A2116" s="10" t="str">
        <x:v>film_mannequin_monster_176:pose:idle</x:v>
      </x:c>
      <x:c r="B2116" s="10" t="str">
        <x:v>Mannequin Monster</x:v>
      </x:c>
      <x:c r="C2116" s="10" t="str">
        <x:v>film</x:v>
      </x:c>
      <x:c r="D2116" s="10" t="str">
        <x:v>Silent Hill: Revelation (2012)</x:v>
      </x:c>
      <x:c r="E2116" s="10" t="str">
        <x:v>idle</x:v>
      </x:c>
      <x:c r="F2116" s="10" t="str">
        <x:v>Repos</x:v>
      </x:c>
      <x:c r="G2116" s="10" t="str">
        <x:v>Vérifier le rôle dans la fiche : ne pas forcer une posture de combattant sur une apparition, un obstacle ou un élément de décor.</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Rôle à décider</x:v>
      </x:c>
      <x:c r="M2116" s="10" t="str">
        <x:v>EXT50, EXT53</x:v>
      </x:c>
    </x:row>
    <x:row r="2117" ht="44" customHeight="1">
      <x:c r="A2117" s="10" t="str">
        <x:v>film_mannequin_monster_176:pose:walk</x:v>
      </x:c>
      <x:c r="B2117" s="10" t="str">
        <x:v>Mannequin Monster</x:v>
      </x:c>
      <x:c r="C2117" s="10" t="str">
        <x:v>film</x:v>
      </x:c>
      <x:c r="D2117" s="10" t="str">
        <x:v>Silent Hill: Revelation (2012)</x:v>
      </x:c>
      <x:c r="E2117" s="10" t="str">
        <x:v>walk</x:v>
      </x:c>
      <x:c r="F2117" s="10" t="str">
        <x:v>Locomotion</x:v>
      </x:c>
      <x:c r="G2117" s="10" t="str">
        <x:v>Vérifier le rôle dans la fiche : ne pas forcer une posture de combattant sur une apparition, un obstacle ou un élément de décor.</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Rôle à décider</x:v>
      </x:c>
      <x:c r="M2117" s="10" t="str">
        <x:v>EXT50, EXT53</x:v>
      </x:c>
    </x:row>
    <x:row r="2118" ht="44" customHeight="1">
      <x:c r="A2118" s="10" t="str">
        <x:v>film_mannequin_monster_176:pose:crouch</x:v>
      </x:c>
      <x:c r="B2118" s="10" t="str">
        <x:v>Mannequin Monster</x:v>
      </x:c>
      <x:c r="C2118" s="10" t="str">
        <x:v>film</x:v>
      </x:c>
      <x:c r="D2118" s="10" t="str">
        <x:v>Silent Hill: Revelation (2012)</x:v>
      </x:c>
      <x:c r="E2118" s="10" t="str">
        <x:v>crouch</x:v>
      </x:c>
      <x:c r="F2118" s="10" t="str">
        <x:v>Posture basse</x:v>
      </x:c>
      <x:c r="G2118" s="10" t="str">
        <x:v>Vérifier le rôle dans la fiche : ne pas forcer une posture de combattant sur une apparition, un obstacle ou un élément de décor.</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Rôle à décider</x:v>
      </x:c>
      <x:c r="M2118" s="10" t="str">
        <x:v>EXT50, EXT53</x:v>
      </x:c>
    </x:row>
    <x:row r="2119" ht="44" customHeight="1">
      <x:c r="A2119" s="10" t="str">
        <x:v>film_mannequin_monster_176:pose:jump</x:v>
      </x:c>
      <x:c r="B2119" s="10" t="str">
        <x:v>Mannequin Monster</x:v>
      </x:c>
      <x:c r="C2119" s="10" t="str">
        <x:v>film</x:v>
      </x:c>
      <x:c r="D2119" s="10" t="str">
        <x:v>Silent Hill: Revelation (2012)</x:v>
      </x:c>
      <x:c r="E2119" s="10" t="str">
        <x:v>jump</x:v>
      </x:c>
      <x:c r="F2119" s="10" t="str">
        <x:v>Déplacement aérien</x:v>
      </x:c>
      <x:c r="G2119" s="10" t="str">
        <x:v>Vérifier le rôle dans la fiche : ne pas forcer une posture de combattant sur une apparition, un obstacle ou un élément de décor.</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Rôle à décider</x:v>
      </x:c>
      <x:c r="M2119" s="10" t="str">
        <x:v>EXT50, EXT53</x:v>
      </x:c>
    </x:row>
    <x:row r="2120" ht="44" customHeight="1">
      <x:c r="A2120" s="10" t="str">
        <x:v>film_mannequin_monster_176:pose:guard</x:v>
      </x:c>
      <x:c r="B2120" s="10" t="str">
        <x:v>Mannequin Monster</x:v>
      </x:c>
      <x:c r="C2120" s="10" t="str">
        <x:v>film</x:v>
      </x:c>
      <x:c r="D2120" s="10" t="str">
        <x:v>Silent Hill: Revelation (2012)</x:v>
      </x:c>
      <x:c r="E2120" s="10" t="str">
        <x:v>guard</x:v>
      </x:c>
      <x:c r="F2120" s="10" t="str">
        <x:v>Réaction défensive</x:v>
      </x:c>
      <x:c r="G2120" s="10" t="str">
        <x:v>Vérifier le rôle dans la fiche : ne pas forcer une posture de combattant sur une apparition, un obstacle ou un élément de décor.</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Rôle à décider</x:v>
      </x:c>
      <x:c r="M2120" s="10" t="str">
        <x:v>EXT50, EXT53</x:v>
      </x:c>
    </x:row>
    <x:row r="2121" ht="44" customHeight="1">
      <x:c r="A2121" s="10" t="str">
        <x:v>film_mannequin_monster_176:pose:dodge</x:v>
      </x:c>
      <x:c r="B2121" s="10" t="str">
        <x:v>Mannequin Monster</x:v>
      </x:c>
      <x:c r="C2121" s="10" t="str">
        <x:v>film</x:v>
      </x:c>
      <x:c r="D2121" s="10" t="str">
        <x:v>Silent Hill: Revelation (2012)</x:v>
      </x:c>
      <x:c r="E2121" s="10" t="str">
        <x:v>dodge</x:v>
      </x:c>
      <x:c r="F2121" s="10" t="str">
        <x:v>Évitement</x:v>
      </x:c>
      <x:c r="G2121" s="10" t="str">
        <x:v>Vérifier le rôle dans la fiche : ne pas forcer une posture de combattant sur une apparition, un obstacle ou un élément de décor.</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Rôle à décider</x:v>
      </x:c>
      <x:c r="M2121" s="10" t="str">
        <x:v>EXT50, EXT53</x:v>
      </x:c>
    </x:row>
    <x:row r="2122" ht="44" customHeight="1">
      <x:c r="A2122" s="10" t="str">
        <x:v>film_mannequin_monster_176:pose:hurt</x:v>
      </x:c>
      <x:c r="B2122" s="10" t="str">
        <x:v>Mannequin Monster</x:v>
      </x:c>
      <x:c r="C2122" s="10" t="str">
        <x:v>film</x:v>
      </x:c>
      <x:c r="D2122" s="10" t="str">
        <x:v>Silent Hill: Revelation (2012)</x:v>
      </x:c>
      <x:c r="E2122" s="10" t="str">
        <x:v>hurt</x:v>
      </x:c>
      <x:c r="F2122" s="10" t="str">
        <x:v>Réaction à un impact</x:v>
      </x:c>
      <x:c r="G2122" s="10" t="str">
        <x:v>Vérifier le rôle dans la fiche : ne pas forcer une posture de combattant sur une apparition, un obstacle ou un élément de décor.</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Rôle à décider</x:v>
      </x:c>
      <x:c r="M2122" s="10" t="str">
        <x:v>EXT50, EXT53</x:v>
      </x:c>
    </x:row>
    <x:row r="2123" ht="44" customHeight="1">
      <x:c r="A2123" s="10" t="str">
        <x:v>film_mannequin_monster_176:pose:knockdown</x:v>
      </x:c>
      <x:c r="B2123" s="10" t="str">
        <x:v>Mannequin Monster</x:v>
      </x:c>
      <x:c r="C2123" s="10" t="str">
        <x:v>film</x:v>
      </x:c>
      <x:c r="D2123" s="10" t="str">
        <x:v>Silent Hill: Revelation (2012)</x:v>
      </x:c>
      <x:c r="E2123" s="10" t="str">
        <x:v>knockdown</x:v>
      </x:c>
      <x:c r="F2123" s="10" t="str">
        <x:v>Chute de manche</x:v>
      </x:c>
      <x:c r="G2123" s="10" t="str">
        <x:v>Vérifier le rôle dans la fiche : ne pas forcer une posture de combattant sur une apparition, un obstacle ou un élément de décor.</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Rôle à décider</x:v>
      </x:c>
      <x:c r="M2123" s="10" t="str">
        <x:v>EXT50, EXT53</x:v>
      </x:c>
    </x:row>
    <x:row r="2124" ht="44" customHeight="1">
      <x:c r="A2124" s="10" t="str">
        <x:v>film_mannequin_monster_176:pose:ko</x:v>
      </x:c>
      <x:c r="B2124" s="10" t="str">
        <x:v>Mannequin Monster</x:v>
      </x:c>
      <x:c r="C2124" s="10" t="str">
        <x:v>film</x:v>
      </x:c>
      <x:c r="D2124" s="10" t="str">
        <x:v>Silent Hill: Revelation (2012)</x:v>
      </x:c>
      <x:c r="E2124" s="10" t="str">
        <x:v>ko</x:v>
      </x:c>
      <x:c r="F2124" s="10" t="str">
        <x:v>Défaite</x:v>
      </x:c>
      <x:c r="G2124" s="10" t="str">
        <x:v>Vérifier le rôle dans la fiche : ne pas forcer une posture de combattant sur une apparition, un obstacle ou un élément de décor.</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Rôle à décider</x:v>
      </x:c>
      <x:c r="M2124" s="10" t="str">
        <x:v>EXT50, EXT53</x:v>
      </x:c>
    </x:row>
    <x:row r="2125" ht="44" customHeight="1">
      <x:c r="A2125" s="10" t="str">
        <x:v>film_mannequin_monster_176:pose:phase</x:v>
      </x:c>
      <x:c r="B2125" s="10" t="str">
        <x:v>Mannequin Monster</x:v>
      </x:c>
      <x:c r="C2125" s="10" t="str">
        <x:v>film</x:v>
      </x:c>
      <x:c r="D2125" s="10" t="str">
        <x:v>Silent Hill: Revelation (2012)</x:v>
      </x:c>
      <x:c r="E2125" s="10" t="str">
        <x:v>phase</x:v>
      </x:c>
      <x:c r="F2125" s="10" t="str">
        <x:v>Changement de phase</x:v>
      </x:c>
      <x:c r="G2125" s="10" t="str">
        <x:v>Vérifier le rôle dans la fiche : ne pas forcer une posture de combattant sur une apparition, un obstacle ou un élément de décor.</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Rôle à décider</x:v>
      </x:c>
      <x:c r="M2125" s="10" t="str">
        <x:v>EXT50, EXT53</x:v>
      </x:c>
    </x:row>
    <x:row r="2126" ht="44" customHeight="1">
      <x:c r="A2126" s="10" t="str">
        <x:v>film_missionary_revelation_177:pose:idle</x:v>
      </x:c>
      <x:c r="B2126" s="10" t="str">
        <x:v>Missionary — Revelation</x:v>
      </x:c>
      <x:c r="C2126" s="10" t="str">
        <x:v>film</x:v>
      </x:c>
      <x:c r="D2126" s="10" t="str">
        <x:v>Silent Hill: Revelation (2012)</x:v>
      </x:c>
      <x:c r="E2126" s="10" t="str">
        <x:v>idle</x:v>
      </x:c>
      <x:c r="F2126" s="10" t="str">
        <x:v>Repos</x:v>
      </x:c>
      <x:c r="G2126" s="10" t="str">
        <x:v>Vérifier le rôle dans la fiche : ne pas forcer une posture de combattant sur une apparition, un obstacle ou un élément de décor.</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Rôle à décider</x:v>
      </x:c>
      <x:c r="M2126" s="10" t="str">
        <x:v>EXT50, EXT52</x:v>
      </x:c>
    </x:row>
    <x:row r="2127" ht="44" customHeight="1">
      <x:c r="A2127" s="10" t="str">
        <x:v>film_missionary_revelation_177:pose:walk</x:v>
      </x:c>
      <x:c r="B2127" s="10" t="str">
        <x:v>Missionary — Revelation</x:v>
      </x:c>
      <x:c r="C2127" s="10" t="str">
        <x:v>film</x:v>
      </x:c>
      <x:c r="D2127" s="10" t="str">
        <x:v>Silent Hill: Revelation (2012)</x:v>
      </x:c>
      <x:c r="E2127" s="10" t="str">
        <x:v>walk</x:v>
      </x:c>
      <x:c r="F2127" s="10" t="str">
        <x:v>Locomotion</x:v>
      </x:c>
      <x:c r="G2127" s="10" t="str">
        <x:v>Vérifier le rôle dans la fiche : ne pas forcer une posture de combattant sur une apparition, un obstacle ou un élément de décor.</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Rôle à décider</x:v>
      </x:c>
      <x:c r="M2127" s="10" t="str">
        <x:v>EXT50, EXT52</x:v>
      </x:c>
    </x:row>
    <x:row r="2128" ht="44" customHeight="1">
      <x:c r="A2128" s="10" t="str">
        <x:v>film_missionary_revelation_177:pose:crouch</x:v>
      </x:c>
      <x:c r="B2128" s="10" t="str">
        <x:v>Missionary — Revelation</x:v>
      </x:c>
      <x:c r="C2128" s="10" t="str">
        <x:v>film</x:v>
      </x:c>
      <x:c r="D2128" s="10" t="str">
        <x:v>Silent Hill: Revelation (2012)</x:v>
      </x:c>
      <x:c r="E2128" s="10" t="str">
        <x:v>crouch</x:v>
      </x:c>
      <x:c r="F2128" s="10" t="str">
        <x:v>Posture basse</x:v>
      </x:c>
      <x:c r="G2128" s="10" t="str">
        <x:v>Vérifier le rôle dans la fiche : ne pas forcer une posture de combattant sur une apparition, un obstacle ou un élément de décor.</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Rôle à décider</x:v>
      </x:c>
      <x:c r="M2128" s="10" t="str">
        <x:v>EXT50, EXT52</x:v>
      </x:c>
    </x:row>
    <x:row r="2129" ht="44" customHeight="1">
      <x:c r="A2129" s="10" t="str">
        <x:v>film_missionary_revelation_177:pose:jump</x:v>
      </x:c>
      <x:c r="B2129" s="10" t="str">
        <x:v>Missionary — Revelation</x:v>
      </x:c>
      <x:c r="C2129" s="10" t="str">
        <x:v>film</x:v>
      </x:c>
      <x:c r="D2129" s="10" t="str">
        <x:v>Silent Hill: Revelation (2012)</x:v>
      </x:c>
      <x:c r="E2129" s="10" t="str">
        <x:v>jump</x:v>
      </x:c>
      <x:c r="F2129" s="10" t="str">
        <x:v>Déplacement aérien</x:v>
      </x:c>
      <x:c r="G2129" s="10" t="str">
        <x:v>Vérifier le rôle dans la fiche : ne pas forcer une posture de combattant sur une apparition, un obstacle ou un élément de décor.</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Rôle à décider</x:v>
      </x:c>
      <x:c r="M2129" s="10" t="str">
        <x:v>EXT50, EXT52</x:v>
      </x:c>
    </x:row>
    <x:row r="2130" ht="44" customHeight="1">
      <x:c r="A2130" s="10" t="str">
        <x:v>film_missionary_revelation_177:pose:guard</x:v>
      </x:c>
      <x:c r="B2130" s="10" t="str">
        <x:v>Missionary — Revelation</x:v>
      </x:c>
      <x:c r="C2130" s="10" t="str">
        <x:v>film</x:v>
      </x:c>
      <x:c r="D2130" s="10" t="str">
        <x:v>Silent Hill: Revelation (2012)</x:v>
      </x:c>
      <x:c r="E2130" s="10" t="str">
        <x:v>guard</x:v>
      </x:c>
      <x:c r="F2130" s="10" t="str">
        <x:v>Réaction défensive</x:v>
      </x:c>
      <x:c r="G2130" s="10" t="str">
        <x:v>Vérifier le rôle dans la fiche : ne pas forcer une posture de combattant sur une apparition, un obstacle ou un élément de décor.</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Rôle à décider</x:v>
      </x:c>
      <x:c r="M2130" s="10" t="str">
        <x:v>EXT50, EXT52</x:v>
      </x:c>
    </x:row>
    <x:row r="2131" ht="44" customHeight="1">
      <x:c r="A2131" s="10" t="str">
        <x:v>film_missionary_revelation_177:pose:dodge</x:v>
      </x:c>
      <x:c r="B2131" s="10" t="str">
        <x:v>Missionary — Revelation</x:v>
      </x:c>
      <x:c r="C2131" s="10" t="str">
        <x:v>film</x:v>
      </x:c>
      <x:c r="D2131" s="10" t="str">
        <x:v>Silent Hill: Revelation (2012)</x:v>
      </x:c>
      <x:c r="E2131" s="10" t="str">
        <x:v>dodge</x:v>
      </x:c>
      <x:c r="F2131" s="10" t="str">
        <x:v>Évitement</x:v>
      </x:c>
      <x:c r="G2131" s="10" t="str">
        <x:v>Vérifier le rôle dans la fiche : ne pas forcer une posture de combattant sur une apparition, un obstacle ou un élément de décor.</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Rôle à décider</x:v>
      </x:c>
      <x:c r="M2131" s="10" t="str">
        <x:v>EXT50, EXT52</x:v>
      </x:c>
    </x:row>
    <x:row r="2132" ht="44" customHeight="1">
      <x:c r="A2132" s="10" t="str">
        <x:v>film_missionary_revelation_177:pose:hurt</x:v>
      </x:c>
      <x:c r="B2132" s="10" t="str">
        <x:v>Missionary — Revelation</x:v>
      </x:c>
      <x:c r="C2132" s="10" t="str">
        <x:v>film</x:v>
      </x:c>
      <x:c r="D2132" s="10" t="str">
        <x:v>Silent Hill: Revelation (2012)</x:v>
      </x:c>
      <x:c r="E2132" s="10" t="str">
        <x:v>hurt</x:v>
      </x:c>
      <x:c r="F2132" s="10" t="str">
        <x:v>Réaction à un impact</x:v>
      </x:c>
      <x:c r="G2132" s="10" t="str">
        <x:v>Vérifier le rôle dans la fiche : ne pas forcer une posture de combattant sur une apparition, un obstacle ou un élément de décor.</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Rôle à décider</x:v>
      </x:c>
      <x:c r="M2132" s="10" t="str">
        <x:v>EXT50, EXT52</x:v>
      </x:c>
    </x:row>
    <x:row r="2133" ht="44" customHeight="1">
      <x:c r="A2133" s="10" t="str">
        <x:v>film_missionary_revelation_177:pose:knockdown</x:v>
      </x:c>
      <x:c r="B2133" s="10" t="str">
        <x:v>Missionary — Revelation</x:v>
      </x:c>
      <x:c r="C2133" s="10" t="str">
        <x:v>film</x:v>
      </x:c>
      <x:c r="D2133" s="10" t="str">
        <x:v>Silent Hill: Revelation (2012)</x:v>
      </x:c>
      <x:c r="E2133" s="10" t="str">
        <x:v>knockdown</x:v>
      </x:c>
      <x:c r="F2133" s="10" t="str">
        <x:v>Chute de manche</x:v>
      </x:c>
      <x:c r="G2133" s="10" t="str">
        <x:v>Vérifier le rôle dans la fiche : ne pas forcer une posture de combattant sur une apparition, un obstacle ou un élément de décor.</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Rôle à décider</x:v>
      </x:c>
      <x:c r="M2133" s="10" t="str">
        <x:v>EXT50, EXT52</x:v>
      </x:c>
    </x:row>
    <x:row r="2134" ht="44" customHeight="1">
      <x:c r="A2134" s="10" t="str">
        <x:v>film_missionary_revelation_177:pose:ko</x:v>
      </x:c>
      <x:c r="B2134" s="10" t="str">
        <x:v>Missionary — Revelation</x:v>
      </x:c>
      <x:c r="C2134" s="10" t="str">
        <x:v>film</x:v>
      </x:c>
      <x:c r="D2134" s="10" t="str">
        <x:v>Silent Hill: Revelation (2012)</x:v>
      </x:c>
      <x:c r="E2134" s="10" t="str">
        <x:v>ko</x:v>
      </x:c>
      <x:c r="F2134" s="10" t="str">
        <x:v>Défaite</x:v>
      </x:c>
      <x:c r="G2134" s="10" t="str">
        <x:v>Vérifier le rôle dans la fiche : ne pas forcer une posture de combattant sur une apparition, un obstacle ou un élément de décor.</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Rôle à décider</x:v>
      </x:c>
      <x:c r="M2134" s="10" t="str">
        <x:v>EXT50, EXT52</x:v>
      </x:c>
    </x:row>
    <x:row r="2135" ht="44" customHeight="1">
      <x:c r="A2135" s="10" t="str">
        <x:v>film_missionary_revelation_177:pose:phase</x:v>
      </x:c>
      <x:c r="B2135" s="10" t="str">
        <x:v>Missionary — Revelation</x:v>
      </x:c>
      <x:c r="C2135" s="10" t="str">
        <x:v>film</x:v>
      </x:c>
      <x:c r="D2135" s="10" t="str">
        <x:v>Silent Hill: Revelation (2012)</x:v>
      </x:c>
      <x:c r="E2135" s="10" t="str">
        <x:v>phase</x:v>
      </x:c>
      <x:c r="F2135" s="10" t="str">
        <x:v>Changement de phase</x:v>
      </x:c>
      <x:c r="G2135" s="10" t="str">
        <x:v>Vérifier le rôle dans la fiche : ne pas forcer une posture de combattant sur une apparition, un obstacle ou un élément de décor.</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Rôle à décider</x:v>
      </x:c>
      <x:c r="M2135" s="10" t="str">
        <x:v>EXT50, EXT52</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e26f1cfe43a4dfc"/>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96"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
Moteur : 1 piste(s) de la fiche, 0 événement(s), 0 danger(s) autorisé(s).
Décor bitmap candidat : 1 couche(s), 1 PNG indépendant(s), mode replace ; vue normal-courtyard ; couches courtyard. Images de travail non certifiées ; profondeur, animation et comparaison source à vérifier. Les pistes procédurales restent préparées mais sont masquées par cette vue bitmap.</x:v>
      </x:c>
      <x:c r="G6" s="10" t="str">
        <x:v>verified-location</x:v>
      </x:c>
      <x:c r="H6" s="10" t="str">
        <x:v>school</x:v>
      </x:c>
      <x:c r="I6" s="10" t="str">
        <x:v>fog</x:v>
      </x:c>
      <x:c r="J6" s="10" t="str">
        <x:v>lockers, desks, fences</x:v>
      </x:c>
      <x:c r="K6" s="10" t="str">
        <x:v>corridor, lockers, ceiling-lights, desks, fences</x:v>
      </x:c>
      <x:c r="L6" s="10" t="str">
        <x:v>concrete</x:v>
      </x:c>
      <x:c r="M6" s="10" t="str">
        <x:v>rust — bascule désactivée</x:v>
      </x:c>
      <x:c r="N6" s="14" t="n">
        <x:v>1</x:v>
      </x:c>
      <x:c r="O6" s="14" t="n">
        <x:v>0</x:v>
      </x:c>
      <x:c r="P6" s="14" t="n">
        <x:v>0</x:v>
      </x:c>
      <x:c r="Q6" s="14" t="n">
        <x:v>0</x:v>
      </x:c>
      <x:c r="R6" s="15" t="str">
        <x:v>En cours</x:v>
      </x:c>
      <x:c r="S6" s="10" t="str">
        <x:v>CL_SH1_02_MIDWICH_ELEMENTARY_SCHOOL</x:v>
      </x:c>
    </x:row>
    <x:row r="7" ht="109"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
Moteur : 2 piste(s) de la fiche, 0 événement(s), 0 danger(s) autorisé(s).
Décor bitmap candidat : 1 couche(s), 1 PNG indépendant(s), mode replace ; vue normal-waiting-room ; couches waiting-room. Images de travail non certifiées ; profondeur, animation et comparaison source à vérifier. Les pistes procédurales restent préparées mais sont masquées par cette vue bitmap.</x:v>
      </x:c>
      <x:c r="G7" s="10" t="str">
        <x:v>verified-location</x:v>
      </x:c>
      <x:c r="H7" s="10" t="str">
        <x:v>hospital</x:v>
      </x:c>
      <x:c r="I7" s="10" t="str">
        <x:v>dust</x:v>
      </x:c>
      <x:c r="J7" s="10" t="str">
        <x:v>beds, curtains, lamps</x:v>
      </x:c>
      <x:c r="K7" s="10" t="str">
        <x:v>ward, curtains, monitor, beds, lamps</x:v>
      </x:c>
      <x:c r="L7" s="10" t="str">
        <x:v>concrete</x:v>
      </x:c>
      <x:c r="M7" s="10" t="str">
        <x:v>rust — bascule désactivée</x:v>
      </x:c>
      <x:c r="N7" s="14" t="n">
        <x:v>1</x:v>
      </x:c>
      <x:c r="O7" s="14" t="n">
        <x:v>0</x:v>
      </x:c>
      <x:c r="P7" s="14" t="n">
        <x:v>0</x:v>
      </x:c>
      <x:c r="Q7" s="14" t="n">
        <x:v>0</x:v>
      </x:c>
      <x:c r="R7" s="15" t="str">
        <x:v>En cours</x:v>
      </x:c>
      <x:c r="S7" s="10" t="str">
        <x:v>CL_SH1_06_ALCHEMILLA_HOSPITAL</x:v>
      </x:c>
    </x:row>
    <x:row r="8" ht="44"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
Moteur : 2 piste(s) de la fiche, 0 événement(s), 0 danger(s) autorisé(s).</x:v>
      </x:c>
      <x:c r="G8" s="10" t="str">
        <x:v>verified-location</x:v>
      </x:c>
      <x:c r="H8" s="10" t="str">
        <x:v>street</x:v>
      </x:c>
      <x:c r="I8" s="10" t="str">
        <x:v>snow</x:v>
      </x:c>
      <x:c r="J8" s="10" t="str">
        <x:v>road, shops, chasm</x:v>
      </x:c>
      <x:c r="K8" s="10" t="str">
        <x:v>facades, road, fog-bank, shops, chasm</x:v>
      </x:c>
      <x:c r="L8" s="10" t="str">
        <x:v>wetConcrete</x:v>
      </x:c>
      <x:c r="M8" s="10" t="str">
        <x:v>rust — bascule désactivée</x:v>
      </x:c>
      <x:c r="N8" s="14" t="n">
        <x:v>1</x:v>
      </x:c>
      <x:c r="O8" s="14" t="n">
        <x:v>0</x:v>
      </x:c>
      <x:c r="P8" s="14" t="n">
        <x:v>0</x:v>
      </x:c>
      <x:c r="Q8" s="14" t="n">
        <x:v>0</x:v>
      </x:c>
      <x:c r="R8" s="15" t="str">
        <x:v>En cours</x:v>
      </x:c>
      <x:c r="S8" s="10" t="str">
        <x:v>CL_SH1_01_OLD_SILENT_HILL</x:v>
      </x:c>
    </x:row>
    <x:row r="9" ht="44" customHeight="1">
      <x:c r="A9" s="10" t="str">
        <x:v>nowhere</x:v>
      </x:c>
      <x:c r="B9" s="10" t="str">
        <x:v>NOWHERE</x:v>
      </x:c>
      <x:c r="C9" s="10" t="str">
        <x:v>sh1</x:v>
      </x:c>
      <x:c r="D9" s="10" t="str">
        <x:v>SILENT HILL</x:v>
      </x:c>
      <x:c r="E9" s="10" t="str">
        <x:v>lieu-documente</x:v>
      </x:c>
      <x:c r="F9" s="10" t="str">
        <x:v>Espace composite sans carte de SH1 ; choisir les salles exactes avant assemblage.
Moteur : 1 piste(s) de la fiche, 1 événement(s), 0 danger(s) autorisé(s).</x:v>
      </x:c>
      <x:c r="G9" s="10" t="str">
        <x:v>verified-location</x:v>
      </x:c>
      <x:c r="H9" s="10" t="str">
        <x:v>otherworld</x:v>
      </x:c>
      <x:c r="I9" s="10" t="str">
        <x:v>flicker</x:v>
      </x:c>
      <x:c r="J9" s="10" t="str">
        <x:v>grates, chains, fans</x:v>
      </x:c>
      <x:c r="K9" s="10" t="str">
        <x:v>grates, chains, industrial-depth, fans</x:v>
      </x:c>
      <x:c r="L9" s="10" t="str">
        <x:v>steel</x:v>
      </x:c>
      <x:c r="M9" s="10" t="str">
        <x:v>rust — Otherworld fixe</x:v>
      </x:c>
      <x:c r="N9" s="14" t="n">
        <x:v>1</x:v>
      </x:c>
      <x:c r="O9" s="14" t="n">
        <x:v>1</x:v>
      </x:c>
      <x:c r="P9" s="14" t="n">
        <x:v>1</x:v>
      </x:c>
      <x:c r="Q9" s="14" t="n">
        <x:v>0</x:v>
      </x:c>
      <x:c r="R9" s="15" t="str">
        <x:v>En cours</x:v>
      </x:c>
      <x:c r="S9" s="10" t="str">
        <x:v>CL_SH1_15_NOWHERE</x:v>
      </x:c>
    </x:row>
    <x:row r="10" ht="44"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
Moteur : 0 piste(s) de la fiche, 0 événement(s), 0 danger(s) autorisé(s).</x:v>
      </x:c>
      <x:c r="G10" s="10" t="str">
        <x:v>verified-location</x:v>
      </x:c>
      <x:c r="H10" s="10" t="str">
        <x:v>amusement</x:v>
      </x:c>
      <x:c r="I10" s="10" t="str">
        <x:v>fog</x:v>
      </x:c>
      <x:c r="J10" s="10" t="str">
        <x:v>carousel, wheel, booths</x:v>
      </x:c>
      <x:c r="K10" s="10" t="str">
        <x:v>rides, booths, lights, carousel, wheel</x:v>
      </x:c>
      <x:c r="L10" s="10" t="str">
        <x:v>wetConcrete</x:v>
      </x:c>
      <x:c r="M10" s="10" t="str">
        <x:v>rust — bascule désactivée</x:v>
      </x:c>
      <x:c r="N10" s="14" t="n">
        <x:v>1</x:v>
      </x:c>
      <x:c r="O10" s="14" t="n">
        <x:v>0</x:v>
      </x:c>
      <x:c r="P10" s="14" t="n">
        <x:v>0</x:v>
      </x:c>
      <x:c r="Q10" s="14" t="n">
        <x:v>0</x:v>
      </x:c>
      <x:c r="R10" s="15" t="str">
        <x:v>En cours</x:v>
      </x:c>
      <x:c r="S10" s="10" t="str">
        <x:v>CL_SH1_14_LAKESIDE_AMUSEMENT_PARK</x:v>
      </x:c>
    </x:row>
    <x:row r="11" ht="109"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
Moteur : 0 piste(s) de la fiche, 0 événement(s), 0 danger(s) autorisé(s).
Décor bitmap candidat : 1 couche(s), 1 PNG indépendant(s), mode replace ; vue original-pc-corridor ; couches corridor. Images de travail non certifiées ; profondeur, animation et comparaison source à vérifier. Les pistes procédurales restent préparées mais sont masquées par cette vue bitmap.</x:v>
      </x:c>
      <x:c r="G11" s="10" t="str">
        <x:v>verified-location</x:v>
      </x:c>
      <x:c r="H11" s="10" t="str">
        <x:v>apartment</x:v>
      </x:c>
      <x:c r="I11" s="10" t="str">
        <x:v>fog</x:v>
      </x:c>
      <x:c r="J11" s="10" t="str">
        <x:v>stairs, doors, trash</x:v>
      </x:c>
      <x:c r="K11" s="10" t="str">
        <x:v>hallway, doors, windows, stairs, trash</x:v>
      </x:c>
      <x:c r="L11" s="10" t="str">
        <x:v>carpet</x:v>
      </x:c>
      <x:c r="M11" s="10" t="str">
        <x:v>decay — bascule désactivée</x:v>
      </x:c>
      <x:c r="N11" s="14" t="n">
        <x:v>0</x:v>
      </x:c>
      <x:c r="O11" s="14" t="n">
        <x:v>0</x:v>
      </x:c>
      <x:c r="P11" s="14" t="n">
        <x:v>0</x:v>
      </x:c>
      <x:c r="Q11" s="14" t="n">
        <x:v>0</x:v>
      </x:c>
      <x:c r="R11" s="15" t="str">
        <x:v>En cours</x:v>
      </x:c>
      <x:c r="S11" s="10" t="str">
        <x:v>CL_SH2_02_WOOD_SIDE_APTS</x:v>
      </x:c>
    </x:row>
    <x:row r="12" ht="44" customHeight="1">
      <x:c r="A12" s="10" t="str">
        <x:v>blue_creek</x:v>
      </x:c>
      <x:c r="B12" s="10" t="str">
        <x:v>BLUE CREEK — STAIRWELL</x:v>
      </x:c>
      <x:c r="C12" s="10" t="str">
        <x:v>sh2</x:v>
      </x:c>
      <x:c r="D12" s="10" t="str">
        <x:v>SILENT HILL 2</x:v>
      </x:c>
      <x:c r="E12" s="10" t="str">
        <x:v>lieu-documente</x:v>
      </x:c>
      <x:c r="F12" s="10" t="str">
        <x:v>Cage d’escalier du premier duel Pyramid Head, SH2 original.
Moteur : 1 piste(s) de la fiche, 0 événement(s), 0 danger(s) autorisé(s).</x:v>
      </x:c>
      <x:c r="G12" s="10" t="str">
        <x:v>verified-location</x:v>
      </x:c>
      <x:c r="H12" s="10" t="str">
        <x:v>apartment</x:v>
      </x:c>
      <x:c r="I12" s="10" t="str">
        <x:v>water</x:v>
      </x:c>
      <x:c r="J12" s="10" t="str">
        <x:v>stairs, bars, water</x:v>
      </x:c>
      <x:c r="K12" s="10" t="str">
        <x:v>hallway, doors, windows, stairs, bars, water</x:v>
      </x:c>
      <x:c r="L12" s="10" t="str">
        <x:v>wetConcrete</x:v>
      </x:c>
      <x:c r="M12" s="10" t="str">
        <x:v>decay — bascule désactivée</x:v>
      </x:c>
      <x:c r="N12" s="14" t="n">
        <x:v>0</x:v>
      </x:c>
      <x:c r="O12" s="14" t="n">
        <x:v>0</x:v>
      </x:c>
      <x:c r="P12" s="14" t="n">
        <x:v>0</x:v>
      </x:c>
      <x:c r="Q12" s="14" t="n">
        <x:v>0</x:v>
      </x:c>
      <x:c r="R12" s="15" t="str">
        <x:v>En cours</x:v>
      </x:c>
      <x:c r="S12" s="10" t="str">
        <x:v>CL_SH2_03_BLUE_CREEK_APTS</x:v>
      </x:c>
    </x:row>
    <x:row r="13" ht="57" customHeight="1">
      <x:c r="A13" s="10" t="str">
        <x:v>brookhaven_sh2</x:v>
      </x:c>
      <x:c r="B13" s="10" t="str">
        <x:v>BROOKHAVEN — BASEMENT</x:v>
      </x:c>
      <x:c r="C13" s="10" t="str">
        <x:v>sh2</x:v>
      </x:c>
      <x:c r="D13" s="10" t="str">
        <x:v>SILENT HILL 2</x:v>
      </x:c>
      <x:c r="E13" s="10" t="str">
        <x:v>version-et-sous-lieu-a-fixer</x:v>
      </x:c>
      <x:c r="F13" s="10" t="str">
        <x:v>Le libellé « Basement » doit préciser le couloir Otherworld de la poursuite et son ascenseur.
Moteur : 0 piste(s) de la fiche, 0 événement(s), 0 danger(s) autorisé(s).</x:v>
      </x:c>
      <x:c r="G13" s="10" t="str">
        <x:v>reference-blocked</x:v>
      </x:c>
      <x:c r="H13" s="10" t="str">
        <x:v>hospital</x:v>
      </x:c>
      <x:c r="I13" s="10" t="str">
        <x:v>none</x:v>
      </x:c>
      <x:c r="J13" s="10" t="str">
        <x:v>beds, cages, elevator</x:v>
      </x:c>
      <x:c r="K13" s="10" t="str">
        <x:v>ward, curtains, monitor, beds, cages, elevator</x:v>
      </x:c>
      <x:c r="L13" s="10" t="str">
        <x:v>concrete</x:v>
      </x:c>
      <x:c r="M13" s="10" t="str">
        <x:v>decay — bascule désactivée</x:v>
      </x:c>
      <x:c r="N13" s="14" t="n">
        <x:v>0</x:v>
      </x:c>
      <x:c r="O13" s="14" t="n">
        <x:v>0</x:v>
      </x:c>
      <x:c r="P13" s="14" t="n">
        <x:v>0</x:v>
      </x:c>
      <x:c r="Q13" s="14" t="n">
        <x:v>0</x:v>
      </x:c>
      <x:c r="R13" s="15" t="str">
        <x:v>En cours</x:v>
      </x:c>
      <x:c r="S13" s="10" t="str">
        <x:v>CL_SH2_06_NIGHTMARE_HOSPITAL</x:v>
      </x:c>
    </x:row>
    <x:row r="14" ht="122"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 Séparer cour du gibet et blocs de cellules ; trois cordes attestées au gibet, réactions et balancement restent des propositions de versus.
Moteur : 1 piste(s) de la fiche, 1 événement(s), 0 danger(s) autorisé(s).
Nouveaux raccords de versus : toluca_prison:event:referenceCellReply — PORTE DE CELLULE (Événement) ; toluca_prison:interaction:toluca_prison_referenceCellReply_1 — Une porte de cellule sur ses charnières (Interaction). Ces règles de jeu ne certifient aucune action de l’œuvre.</x:v>
      </x:c>
      <x:c r="G14" s="10" t="str">
        <x:v>verified-location</x:v>
      </x:c>
      <x:c r="H14" s="10" t="str">
        <x:v>prison</x:v>
      </x:c>
      <x:c r="I14" s="10" t="str">
        <x:v>cold</x:v>
      </x:c>
      <x:c r="J14" s="10" t="str">
        <x:v>cells, gallows, meat</x:v>
      </x:c>
      <x:c r="K14" s="10" t="str">
        <x:v>cells, chains, watchtower, gallows, meat</x:v>
      </x:c>
      <x:c r="L14" s="10" t="str">
        <x:v>steel</x:v>
      </x:c>
      <x:c r="M14" s="10" t="str">
        <x:v>decay — bascule désactivée</x:v>
      </x:c>
      <x:c r="N14" s="14" t="n">
        <x:v>0</x:v>
      </x:c>
      <x:c r="O14" s="14" t="n">
        <x:v>1</x:v>
      </x:c>
      <x:c r="P14" s="14" t="n">
        <x:v>1</x:v>
      </x:c>
      <x:c r="Q14" s="14" t="n">
        <x:v>0</x:v>
      </x:c>
      <x:c r="R14" s="15" t="str">
        <x:v>En cours</x:v>
      </x:c>
      <x:c r="S14" s="10" t="str">
        <x:v>CL_SH2_09_TOLUCA_PRISON</x:v>
      </x:c>
    </x:row>
    <x:row r="15" ht="83"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 Labyrinthe souterrain fermé ; le cube oriente les passages dans l’œuvre. Sa rotation décorative du versus ne remappe pas le sol actif et ses visages ne sont pas reproduits.
Moteur : 1 piste(s) de la fiche, 0 événement(s), 0 danger(s) autorisé(s).</x:v>
      </x:c>
      <x:c r="G15" s="10" t="str">
        <x:v>verified-location</x:v>
      </x:c>
      <x:c r="H15" s="10" t="str">
        <x:v>labyrinth</x:v>
      </x:c>
      <x:c r="I15" s="10" t="str">
        <x:v>dust</x:v>
      </x:c>
      <x:c r="J15" s="10" t="str">
        <x:v>walls, door, pit</x:v>
      </x:c>
      <x:c r="K15" s="10" t="str">
        <x:v>walls, pit, water, door</x:v>
      </x:c>
      <x:c r="L15" s="10" t="str">
        <x:v>concrete</x:v>
      </x:c>
      <x:c r="M15" s="10" t="str">
        <x:v>decay — bascule désactivée</x:v>
      </x:c>
      <x:c r="N15" s="14" t="n">
        <x:v>0</x:v>
      </x:c>
      <x:c r="O15" s="14" t="n">
        <x:v>0</x:v>
      </x:c>
      <x:c r="P15" s="14" t="n">
        <x:v>0</x:v>
      </x:c>
      <x:c r="Q15" s="14" t="n">
        <x:v>0</x:v>
      </x:c>
      <x:c r="R15" s="15" t="str">
        <x:v>En cours</x:v>
      </x:c>
      <x:c r="S15" s="10" t="str">
        <x:v>CL_SH2_10_THE_LABYRINTH</x:v>
      </x:c>
    </x:row>
    <x:row r="16" ht="96"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
Moteur : 2 piste(s) de la fiche, 1 événement(s), 0 danger(s) autorisé(s).
Nouveaux raccords de versus : hotel_otherworld:event:referenceDustRelease — POUSSIÈRE DU PLÂTRE (Événement) ; hotel_otherworld:interaction:hotel_otherworld_referenceDustRelease_1 — Poussière dans un faisceau de fond (Interaction). Ces règles de jeu ne certifient aucune action de l’œuvre.</x:v>
      </x:c>
      <x:c r="G16" s="10" t="str">
        <x:v>verified-location</x:v>
      </x:c>
      <x:c r="H16" s="10" t="str">
        <x:v>hotel</x:v>
      </x:c>
      <x:c r="I16" s="10" t="str">
        <x:v>water</x:v>
      </x:c>
      <x:c r="J16" s="10" t="str">
        <x:v>stairs</x:v>
      </x:c>
      <x:c r="K16" s="10" t="str">
        <x:v>lobby, portraits, firelight, stairs</x:v>
      </x:c>
      <x:c r="L16" s="10" t="str">
        <x:v>wetConcrete</x:v>
      </x:c>
      <x:c r="M16" s="10" t="str">
        <x:v>decay — Otherworld fixe</x:v>
      </x:c>
      <x:c r="N16" s="14" t="n">
        <x:v>1</x:v>
      </x:c>
      <x:c r="O16" s="14" t="n">
        <x:v>1</x:v>
      </x:c>
      <x:c r="P16" s="14" t="n">
        <x:v>1</x:v>
      </x:c>
      <x:c r="Q16" s="14" t="n">
        <x:v>0</x:v>
      </x:c>
      <x:c r="R16" s="15" t="str">
        <x:v>En cours</x:v>
      </x:c>
      <x:c r="S16" s="10" t="str">
        <x:v>CL_SH2_13_NIGHTMARE_HOTEL</x:v>
      </x:c>
    </x:row>
    <x:row r="17" ht="44" customHeight="1">
      <x:c r="A17" s="10" t="str">
        <x:v>shopping_mall</x:v>
      </x:c>
      <x:c r="B17" s="10" t="str">
        <x:v>CENTRAL SQUARE MALL</x:v>
      </x:c>
      <x:c r="C17" s="10" t="str">
        <x:v>sh3</x:v>
      </x:c>
      <x:c r="D17" s="10" t="str">
        <x:v>SILENT HILL 3</x:v>
      </x:c>
      <x:c r="E17" s="10" t="str">
        <x:v>lieu-documente</x:v>
      </x:c>
      <x:c r="F17" s="10" t="str">
        <x:v>Central Square Shopping Center de SH3 avant son état Nightmare.
Moteur : 1 piste(s) de la fiche, 1 événement(s), 0 danger(s) autorisé(s).</x:v>
      </x:c>
      <x:c r="G17" s="10" t="str">
        <x:v>verified-location</x:v>
      </x:c>
      <x:c r="H17" s="10" t="str">
        <x:v>mall</x:v>
      </x:c>
      <x:c r="I17" s="10" t="str">
        <x:v>dust</x:v>
      </x:c>
      <x:c r="J17" s="10" t="str">
        <x:v>shops, shutters, signs</x:v>
      </x:c>
      <x:c r="K17" s="10" t="str">
        <x:v>shops, shutters, signage, signs</x:v>
      </x:c>
      <x:c r="L17" s="10" t="str">
        <x:v>concrete</x:v>
      </x:c>
      <x:c r="M17" s="10" t="str">
        <x:v>flesh — bascule désactivée</x:v>
      </x:c>
      <x:c r="N17" s="14" t="n">
        <x:v>1</x:v>
      </x:c>
      <x:c r="O17" s="14" t="n">
        <x:v>1</x:v>
      </x:c>
      <x:c r="P17" s="14" t="n">
        <x:v>1</x:v>
      </x:c>
      <x:c r="Q17" s="14" t="n">
        <x:v>0</x:v>
      </x:c>
      <x:c r="R17" s="15" t="str">
        <x:v>En cours</x:v>
      </x:c>
      <x:c r="S17" s="10" t="str">
        <x:v>CL_SH3_02_SHOPPING_CENTER</x:v>
      </x:c>
    </x:row>
    <x:row r="18" ht="44"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
Moteur : 1 piste(s) de la fiche, 0 événement(s), 0 danger(s) autorisé(s).</x:v>
      </x:c>
      <x:c r="G18" s="10" t="str">
        <x:v>verified-location</x:v>
      </x:c>
      <x:c r="H18" s="10" t="str">
        <x:v>hospital</x:v>
      </x:c>
      <x:c r="I18" s="10" t="str">
        <x:v>water</x:v>
      </x:c>
      <x:c r="J18" s="10" t="str">
        <x:v>water, pipes, doors</x:v>
      </x:c>
      <x:c r="K18" s="10" t="str">
        <x:v>ward, curtains, monitor, water, pipes, doors</x:v>
      </x:c>
      <x:c r="L18" s="10" t="str">
        <x:v>concrete</x:v>
      </x:c>
      <x:c r="M18" s="10" t="str">
        <x:v>flesh — Otherworld fixe</x:v>
      </x:c>
      <x:c r="N18" s="14" t="n">
        <x:v>1</x:v>
      </x:c>
      <x:c r="O18" s="14" t="n">
        <x:v>0</x:v>
      </x:c>
      <x:c r="P18" s="14" t="n">
        <x:v>0</x:v>
      </x:c>
      <x:c r="Q18" s="14" t="n">
        <x:v>0</x:v>
      </x:c>
      <x:c r="R18" s="15" t="str">
        <x:v>En cours</x:v>
      </x:c>
      <x:c r="S18" s="10" t="str">
        <x:v>CL_SH3_12_NIGHTMARE_HOSPITAL</x:v>
      </x:c>
    </x:row>
    <x:row r="19" ht="70"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 Vue retenue : chapelle SH3 avec autel, vitraux et cierges ; séparer les passages mémoire et fosse finale. Inclinaison synchrone des flammes = proposition versus.
Moteur : 1 piste(s) de la fiche, 0 événement(s), 0 danger(s) autorisé(s).</x:v>
      </x:c>
      <x:c r="G19" s="10" t="str">
        <x:v>verified-location</x:v>
      </x:c>
      <x:c r="H19" s="10" t="str">
        <x:v>church</x:v>
      </x:c>
      <x:c r="I19" s="10" t="str">
        <x:v>dust</x:v>
      </x:c>
      <x:c r="J19" s="10" t="str">
        <x:v>altar</x:v>
      </x:c>
      <x:c r="K19" s="10" t="str">
        <x:v>altar, nave</x:v>
      </x:c>
      <x:c r="L19" s="10" t="str">
        <x:v>ritualStone</x:v>
      </x:c>
      <x:c r="M19" s="10" t="str">
        <x:v>flesh — bascule désactivée</x:v>
      </x:c>
      <x:c r="N19" s="14" t="n">
        <x:v>0</x:v>
      </x:c>
      <x:c r="O19" s="14" t="n">
        <x:v>0</x:v>
      </x:c>
      <x:c r="P19" s="14" t="n">
        <x:v>0</x:v>
      </x:c>
      <x:c r="Q19" s="14" t="n">
        <x:v>0</x:v>
      </x:c>
      <x:c r="R19" s="15" t="str">
        <x:v>En cours</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
Moteur : 0 piste(s) de la fiche, 0 événement(s), 0 danger(s) autorisé(s).</x:v>
      </x:c>
      <x:c r="G20" s="10" t="str">
        <x:v>verified-location</x:v>
      </x:c>
      <x:c r="H20" s="10" t="str">
        <x:v>roof</x:v>
      </x:c>
      <x:c r="I20" s="10" t="str">
        <x:v>fog</x:v>
      </x:c>
      <x:c r="J20" s="10" t="str">
        <x:v>fence, water, antenna</x:v>
      </x:c>
      <x:c r="K20" s="10" t="str">
        <x:v>roofline, fence, sky, water, antenna</x:v>
      </x:c>
      <x:c r="L20" s="10" t="str">
        <x:v>wetConcrete</x:v>
      </x:c>
      <x:c r="M20" s="10" t="str">
        <x:v>flesh — bascule désactivée</x:v>
      </x:c>
      <x:c r="N20" s="14" t="n">
        <x:v>0</x:v>
      </x:c>
      <x:c r="O20" s="14" t="n">
        <x:v>0</x:v>
      </x:c>
      <x:c r="P20" s="14" t="n">
        <x:v>0</x:v>
      </x:c>
      <x:c r="Q20" s="14" t="n">
        <x:v>0</x:v>
      </x:c>
      <x:c r="R20" s="15" t="str">
        <x:v>En cours</x:v>
      </x:c>
      <x:c r="S20" s="10" t="str">
        <x:v>CL_SH3_09_DAISY_VILLA_APARTMENTS</x:v>
      </x:c>
    </x:row>
    <x:row r="21" ht="57"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
Moteur : 0 piste(s) de la fiche, 0 événement(s), 0 danger(s) autorisé(s).</x:v>
      </x:c>
      <x:c r="G21" s="10" t="str">
        <x:v>verified-location</x:v>
      </x:c>
      <x:c r="H21" s="10" t="str">
        <x:v>sewer</x:v>
      </x:c>
      <x:c r="I21" s="10" t="str">
        <x:v>water</x:v>
      </x:c>
      <x:c r="J21" s="10" t="str">
        <x:v>canal, pipes, grates</x:v>
      </x:c>
      <x:c r="K21" s="10" t="str">
        <x:v>tunnel, pipes, canal, grates</x:v>
      </x:c>
      <x:c r="L21" s="10" t="str">
        <x:v>flooded</x:v>
      </x:c>
      <x:c r="M21" s="10" t="str">
        <x:v>flesh — bascule désactivée</x:v>
      </x:c>
      <x:c r="N21" s="14" t="n">
        <x:v>2</x:v>
      </x:c>
      <x:c r="O21" s="14" t="n">
        <x:v>0</x:v>
      </x:c>
      <x:c r="P21" s="14" t="n">
        <x:v>0</x:v>
      </x:c>
      <x:c r="Q21" s="14" t="n">
        <x:v>0</x:v>
      </x:c>
      <x:c r="R21" s="15" t="str">
        <x:v>En cours</x:v>
      </x:c>
      <x:c r="S21" s="10" t="str">
        <x:v>CL_SH3_05_UNDERPASS</x:v>
      </x:c>
    </x:row>
    <x:row r="22" ht="122"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 Appartement initial : ouverture fixe de la salle de bain ; la lueur après impact est proposée, sans téléportation du duel ni hantise tardive.
Moteur : 2 piste(s) de la fiche, 1 événement(s), 0 danger(s) autorisé(s).
Nouveaux raccords de versus : room_302:event:referenceWashroomReply — TROU DE LA SALLE DE BAIN (Événement) ; room_302:interaction:room_302_referenceWashroomReply_1 — Lueur contenue du trou de la salle de bain (Interaction). Ces règles de jeu ne certifient aucune action de l’œuvre.</x:v>
      </x:c>
      <x:c r="G22" s="10" t="str">
        <x:v>verified-location</x:v>
      </x:c>
      <x:c r="H22" s="10" t="str">
        <x:v>room</x:v>
      </x:c>
      <x:c r="I22" s="10" t="str">
        <x:v>dust</x:v>
      </x:c>
      <x:c r="J22" s="10" t="str">
        <x:v>window, chains, door</x:v>
      </x:c>
      <x:c r="K22" s="10" t="str">
        <x:v>interior, windows, haunting, window, chains, door</x:v>
      </x:c>
      <x:c r="L22" s="10" t="str">
        <x:v>wood</x:v>
      </x:c>
      <x:c r="M22" s="10" t="str">
        <x:v>haunting — bascule désactivée</x:v>
      </x:c>
      <x:c r="N22" s="14" t="n">
        <x:v>0</x:v>
      </x:c>
      <x:c r="O22" s="14" t="n">
        <x:v>1</x:v>
      </x:c>
      <x:c r="P22" s="14" t="n">
        <x:v>1</x:v>
      </x:c>
      <x:c r="Q22" s="14" t="n">
        <x:v>0</x:v>
      </x:c>
      <x:c r="R22" s="15" t="str">
        <x:v>En cours</x:v>
      </x:c>
      <x:c r="S22" s="10" t="str">
        <x:v>CL_SH4_01_ROOM_302</x:v>
      </x:c>
    </x:row>
    <x:row r="23" ht="83"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 Vue retenue : premier passage, quai Lynch Street et voitures arrêtées aux portes commandées par bouton rouge ; ni escalator/Wallmen, ni arrivée du train de Hazel Street SH3. Le cycle visuel du panneau est une proposition versus, pas un automatisme du récit.
Moteur : 1 piste(s) de la fiche, 0 événement(s), 0 danger(s) autorisé(s).</x:v>
      </x:c>
      <x:c r="G23" s="10" t="str">
        <x:v>verified-location</x:v>
      </x:c>
      <x:c r="H23" s="10" t="str">
        <x:v>subway</x:v>
      </x:c>
      <x:c r="I23" s="10" t="str">
        <x:v>dust</x:v>
      </x:c>
      <x:c r="J23" s="10" t="str">
        <x:v>train, tiles</x:v>
      </x:c>
      <x:c r="K23" s="10" t="str">
        <x:v>platform, tunnel, rails, train, tiles</x:v>
      </x:c>
      <x:c r="L23" s="10" t="str">
        <x:v>steel</x:v>
      </x:c>
      <x:c r="M23" s="10" t="str">
        <x:v>haunting — bascule désactivée</x:v>
      </x:c>
      <x:c r="N23" s="14" t="n">
        <x:v>1</x:v>
      </x:c>
      <x:c r="O23" s="14" t="n">
        <x:v>0</x:v>
      </x:c>
      <x:c r="P23" s="14" t="n">
        <x:v>0</x:v>
      </x:c>
      <x:c r="Q23" s="14" t="n">
        <x:v>0</x:v>
      </x:c>
      <x:c r="R23" s="15" t="str">
        <x:v>En cours</x:v>
      </x:c>
      <x:c r="S23" s="10" t="str">
        <x:v>CL_SH4_02_SUBWAY_WORLD</x:v>
      </x:c>
    </x:row>
    <x:row r="24" ht="96"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 Vue retenue : B2 Waterwheel Room et son mécanisme vu depuis la coursive sèche ; axe vertical et roue dans le plan horizontal à garder, cellules pivotantes et vanne du toit hors cadre. Rotation lente proposée pour le versus, aucun déclenchement de vanne ou déplacement du sol.
Moteur : 1 piste(s) de la fiche, 0 événement(s), 0 danger(s) autorisé(s).</x:v>
      </x:c>
      <x:c r="G24" s="10" t="str">
        <x:v>verified-location</x:v>
      </x:c>
      <x:c r="H24" s="10" t="str">
        <x:v>prison</x:v>
      </x:c>
      <x:c r="I24" s="10" t="str">
        <x:v>dust</x:v>
      </x:c>
      <x:c r="J24" s="10" t="str"/>
      <x:c r="K24" s="10" t="str"/>
      <x:c r="L24" s="10" t="str">
        <x:v>concrete</x:v>
      </x:c>
      <x:c r="M24" s="10" t="str">
        <x:v>haunting — bascule désactivée</x:v>
      </x:c>
      <x:c r="N24" s="14" t="n">
        <x:v>0</x:v>
      </x:c>
      <x:c r="O24" s="14" t="n">
        <x:v>0</x:v>
      </x:c>
      <x:c r="P24" s="14" t="n">
        <x:v>0</x:v>
      </x:c>
      <x:c r="Q24" s="14" t="n">
        <x:v>0</x:v>
      </x:c>
      <x:c r="R24" s="15" t="str">
        <x:v>En cours</x:v>
      </x:c>
      <x:c r="S24" s="10" t="str">
        <x:v>CL_SH4_04_WATER_PRISON_WORLD</x:v>
      </x:c>
    </x:row>
    <x:row r="25" ht="44"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
Moteur : 1 piste(s) de la fiche, 0 événement(s), 0 danger(s) autorisé(s).</x:v>
      </x:c>
      <x:c r="G25" s="10" t="str">
        <x:v>verified-location</x:v>
      </x:c>
      <x:c r="H25" s="10" t="str">
        <x:v>apartment</x:v>
      </x:c>
      <x:c r="I25" s="10" t="str">
        <x:v>dust</x:v>
      </x:c>
      <x:c r="J25" s="10" t="str">
        <x:v>hall, doors, umbilical</x:v>
      </x:c>
      <x:c r="K25" s="10" t="str">
        <x:v>hallway, doors, windows, hall, umbilical</x:v>
      </x:c>
      <x:c r="L25" s="10" t="str">
        <x:v>carpet</x:v>
      </x:c>
      <x:c r="M25" s="10" t="str">
        <x:v>haunting — bascule désactivée</x:v>
      </x:c>
      <x:c r="N25" s="14" t="n">
        <x:v>0</x:v>
      </x:c>
      <x:c r="O25" s="14" t="n">
        <x:v>0</x:v>
      </x:c>
      <x:c r="P25" s="14" t="n">
        <x:v>0</x:v>
      </x:c>
      <x:c r="Q25" s="14" t="n">
        <x:v>0</x:v>
      </x:c>
      <x:c r="R25" s="15" t="str">
        <x:v>En cours</x:v>
      </x:c>
      <x:c r="S25" s="10" t="str">
        <x:v>CL_SH4_06_APARTMENT_WORLD</x:v>
      </x:c>
    </x:row>
    <x:row r="26" ht="96"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 Vue retenue : couloir des chambres au 2e étage, sans chambre de tête géante ni lits. Le fauteuil abstrait de fond est la proposition versus ; les Wheelchairs sont des ennemis dans SH4, leurs dégâts/IA ne sont pas importés par cette piste décorative. Aucun réarrangement des pièces actives.
Moteur : 1 piste(s) de la fiche, 0 événement(s), 0 danger(s) autorisé(s).</x:v>
      </x:c>
      <x:c r="G26" s="10" t="str">
        <x:v>verified-location</x:v>
      </x:c>
      <x:c r="H26" s="10" t="str">
        <x:v>hospital</x:v>
      </x:c>
      <x:c r="I26" s="10" t="str">
        <x:v>dust</x:v>
      </x:c>
      <x:c r="J26" s="10" t="str">
        <x:v>wheelchairs</x:v>
      </x:c>
      <x:c r="K26" s="10" t="str">
        <x:v>ward, wheelchairs</x:v>
      </x:c>
      <x:c r="L26" s="10" t="str">
        <x:v>concrete</x:v>
      </x:c>
      <x:c r="M26" s="10" t="str">
        <x:v>haunting — bascule désactivée</x:v>
      </x:c>
      <x:c r="N26" s="14" t="n">
        <x:v>1</x:v>
      </x:c>
      <x:c r="O26" s="14" t="n">
        <x:v>0</x:v>
      </x:c>
      <x:c r="P26" s="14" t="n">
        <x:v>0</x:v>
      </x:c>
      <x:c r="Q26" s="14" t="n">
        <x:v>0</x:v>
      </x:c>
      <x:c r="R26" s="15" t="str">
        <x:v>En cours</x:v>
      </x:c>
      <x:c r="S26" s="10" t="str">
        <x:v>CL_SH4_07_HOSPITAL_WORLD</x:v>
      </x:c>
    </x:row>
    <x:row r="27" ht="57"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
Moteur : 0 piste(s) de la fiche, 0 événement(s), 0 danger(s) autorisé(s).</x:v>
      </x:c>
      <x:c r="G27" s="10" t="str">
        <x:v>verified-location</x:v>
      </x:c>
      <x:c r="H27" s="10" t="str">
        <x:v>hospital</x:v>
      </x:c>
      <x:c r="I27" s="10" t="str">
        <x:v>dust</x:v>
      </x:c>
      <x:c r="J27" s="10" t="str">
        <x:v>cells, mirrors, gurneys</x:v>
      </x:c>
      <x:c r="K27" s="10" t="str">
        <x:v>ward, curtains, monitor, cells, mirrors, gurneys</x:v>
      </x:c>
      <x:c r="L27" s="10" t="str">
        <x:v>concrete</x:v>
      </x:c>
      <x:c r="M27" s="10" t="str">
        <x:v>mirror</x:v>
      </x:c>
      <x:c r="N27" s="14" t="n">
        <x:v>1</x:v>
      </x:c>
      <x:c r="O27" s="14" t="n">
        <x:v>0</x:v>
      </x:c>
      <x:c r="P27" s="14" t="n">
        <x:v>0</x:v>
      </x:c>
      <x:c r="Q27" s="14" t="n">
        <x:v>0</x:v>
      </x:c>
      <x:c r="R27" s="15" t="str">
        <x:v>En cours</x:v>
      </x:c>
      <x:c r="S27" s="10" t="str">
        <x:v>EXT03, EXT02</x:v>
      </x:c>
    </x:row>
    <x:row r="28" ht="57"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
Moteur : 2 piste(s) de la fiche, 0 événement(s), 0 danger(s) autorisé(s).</x:v>
      </x:c>
      <x:c r="G28" s="10" t="str">
        <x:v>verified-location</x:v>
      </x:c>
      <x:c r="H28" s="10" t="str">
        <x:v>motel</x:v>
      </x:c>
      <x:c r="I28" s="10" t="str">
        <x:v>fog</x:v>
      </x:c>
      <x:c r="J28" s="10" t="str">
        <x:v>rooms, neon, pool</x:v>
      </x:c>
      <x:c r="K28" s="10" t="str">
        <x:v>rooms, neon, parking, pool</x:v>
      </x:c>
      <x:c r="L28" s="10" t="str">
        <x:v>wetConcrete</x:v>
      </x:c>
      <x:c r="M28" s="10" t="str">
        <x:v>mirror — bascule désactivée</x:v>
      </x:c>
      <x:c r="N28" s="14" t="n">
        <x:v>0</x:v>
      </x:c>
      <x:c r="O28" s="14" t="n">
        <x:v>0</x:v>
      </x:c>
      <x:c r="P28" s="14" t="n">
        <x:v>0</x:v>
      </x:c>
      <x:c r="Q28" s="14" t="n">
        <x:v>0</x:v>
      </x:c>
      <x:c r="R28" s="15" t="str">
        <x:v>En cours</x:v>
      </x:c>
      <x:c r="S28" s="10" t="str">
        <x:v>EXT03, EXT02</x:v>
      </x:c>
    </x:row>
    <x:row r="29" ht="44"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
Moteur : 1 piste(s) de la fiche, 0 événement(s), 0 danger(s) autorisé(s).</x:v>
      </x:c>
      <x:c r="G29" s="10" t="str">
        <x:v>verified-location</x:v>
      </x:c>
      <x:c r="H29" s="10" t="str">
        <x:v>street</x:v>
      </x:c>
      <x:c r="I29" s="10" t="str">
        <x:v>fog</x:v>
      </x:c>
      <x:c r="J29" s="10" t="str">
        <x:v>townhall, road, trees</x:v>
      </x:c>
      <x:c r="K29" s="10" t="str">
        <x:v>facades, road, fog-bank, townhall, trees</x:v>
      </x:c>
      <x:c r="L29" s="10" t="str">
        <x:v>wetConcrete</x:v>
      </x:c>
      <x:c r="M29" s="10" t="str">
        <x:v>rust — bascule désactivée</x:v>
      </x:c>
      <x:c r="N29" s="14" t="n">
        <x:v>1</x:v>
      </x:c>
      <x:c r="O29" s="14" t="n">
        <x:v>0</x:v>
      </x:c>
      <x:c r="P29" s="14" t="n">
        <x:v>0</x:v>
      </x:c>
      <x:c r="Q29" s="14" t="n">
        <x:v>0</x:v>
      </x:c>
      <x:c r="R29" s="15" t="str">
        <x:v>En cours</x:v>
      </x:c>
      <x:c r="S29" s="10" t="str">
        <x:v>EXT06</x:v>
      </x:c>
    </x:row>
    <x:row r="30" ht="44"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
Moteur : 1 piste(s) de la fiche, 0 événement(s), 0 danger(s) autorisé(s).</x:v>
      </x:c>
      <x:c r="G30" s="10" t="str">
        <x:v>verified-location</x:v>
      </x:c>
      <x:c r="H30" s="10" t="str">
        <x:v>hotel</x:v>
      </x:c>
      <x:c r="I30" s="10" t="str">
        <x:v>dust</x:v>
      </x:c>
      <x:c r="J30" s="10" t="str">
        <x:v>elevator, dolls, boiler</x:v>
      </x:c>
      <x:c r="K30" s="10" t="str">
        <x:v>lobby, portraits, firelight, elevator, dolls, boiler</x:v>
      </x:c>
      <x:c r="L30" s="10" t="str">
        <x:v>carpet</x:v>
      </x:c>
      <x:c r="M30" s="10" t="str">
        <x:v>rust — bascule désactivée</x:v>
      </x:c>
      <x:c r="N30" s="14" t="n">
        <x:v>1</x:v>
      </x:c>
      <x:c r="O30" s="14" t="n">
        <x:v>0</x:v>
      </x:c>
      <x:c r="P30" s="14" t="n">
        <x:v>0</x:v>
      </x:c>
      <x:c r="Q30" s="14" t="n">
        <x:v>0</x:v>
      </x:c>
      <x:c r="R30" s="15" t="str">
        <x:v>En cours</x:v>
      </x:c>
      <x:c r="S30" s="10" t="str">
        <x:v>EXT06, EXT05</x:v>
      </x:c>
    </x:row>
    <x:row r="31" ht="44" customHeight="1">
      <x:c r="A31" s="10" t="str">
        <x:v>nightmare_school</x:v>
      </x:c>
      <x:c r="B31" s="10" t="str">
        <x:v>FROZEN SCHOOL</x:v>
      </x:c>
      <x:c r="C31" s="10" t="str">
        <x:v>shattered</x:v>
      </x:c>
      <x:c r="D31" s="10" t="str">
        <x:v>SILENT HILL: SHATTERED MEMORIES</x:v>
      </x:c>
      <x:c r="E31" s="10" t="str">
        <x:v>lieu-documente-secondaire</x:v>
      </x:c>
      <x:c r="F31" s="10" t="str">
        <x:v>Midwich dans Shattered Memories; cauchemar glacé, pas école Otherworld rouillée1999.
Moteur : 0 piste(s) de la fiche, 0 événement(s), 0 danger(s) autorisé(s).</x:v>
      </x:c>
      <x:c r="G31" s="10" t="str">
        <x:v>verified-location</x:v>
      </x:c>
      <x:c r="H31" s="10" t="str">
        <x:v>ice</x:v>
      </x:c>
      <x:c r="I31" s="10" t="str">
        <x:v>cold</x:v>
      </x:c>
      <x:c r="J31" s="10" t="str">
        <x:v>ice, lockers, maze</x:v>
      </x:c>
      <x:c r="K31" s="10" t="str">
        <x:v>frozen-architecture, ice-plane, snow, ice, lockers, maze</x:v>
      </x:c>
      <x:c r="L31" s="10" t="str">
        <x:v>ice</x:v>
      </x:c>
      <x:c r="M31" s="10" t="str">
        <x:v>ice — Otherworld fixe</x:v>
      </x:c>
      <x:c r="N31" s="14" t="n">
        <x:v>0</x:v>
      </x:c>
      <x:c r="O31" s="14" t="n">
        <x:v>0</x:v>
      </x:c>
      <x:c r="P31" s="14" t="n">
        <x:v>0</x:v>
      </x:c>
      <x:c r="Q31" s="14" t="n">
        <x:v>0</x:v>
      </x:c>
      <x:c r="R31" s="15" t="str">
        <x:v>En cours</x:v>
      </x:c>
      <x:c r="S31" s="10" t="str">
        <x:v>EXT09</x:v>
      </x:c>
    </x:row>
    <x:row r="32" ht="83"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 Vue retenue : coursive BlockA de la prison normale Downpour, avant la cellule transformée en couloir inondé. Ombres des barreaux proposées pour le versus ; tours extérieures, showers/crime scene, workshop flooding et PrisonHC séparés.
Moteur : 1 piste(s) de la fiche, 0 événement(s), 0 danger(s) autorisé(s).</x:v>
      </x:c>
      <x:c r="G32" s="10" t="str">
        <x:v>verified-location</x:v>
      </x:c>
      <x:c r="H32" s="10" t="str">
        <x:v>prison</x:v>
      </x:c>
      <x:c r="I32" s="10" t="str">
        <x:v>dust</x:v>
      </x:c>
      <x:c r="J32" s="10" t="str">
        <x:v>cells</x:v>
      </x:c>
      <x:c r="K32" s="10" t="str">
        <x:v>cells</x:v>
      </x:c>
      <x:c r="L32" s="10" t="str">
        <x:v>wetConcrete</x:v>
      </x:c>
      <x:c r="M32" s="10" t="str">
        <x:v>storm — bascule désactivée</x:v>
      </x:c>
      <x:c r="N32" s="14" t="n">
        <x:v>0</x:v>
      </x:c>
      <x:c r="O32" s="14" t="n">
        <x:v>0</x:v>
      </x:c>
      <x:c r="P32" s="14" t="n">
        <x:v>0</x:v>
      </x:c>
      <x:c r="Q32" s="14" t="n">
        <x:v>0</x:v>
      </x:c>
      <x:c r="R32" s="15" t="str">
        <x:v>En cours</x:v>
      </x:c>
      <x:c r="S32" s="10" t="str">
        <x:v>EXT11</x:v>
      </x:c>
    </x:row>
    <x:row r="33" ht="44"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
Moteur : 0 piste(s) de la fiche, 0 événement(s), 0 danger(s) autorisé(s).</x:v>
      </x:c>
      <x:c r="G33" s="10" t="str">
        <x:v>verified-location</x:v>
      </x:c>
      <x:c r="H33" s="10" t="str">
        <x:v>ship</x:v>
      </x:c>
      <x:c r="I33" s="10" t="str">
        <x:v>water</x:v>
      </x:c>
      <x:c r="J33" s="10" t="str">
        <x:v>deck, crates, chains</x:v>
      </x:c>
      <x:c r="K33" s="10" t="str">
        <x:v>hull, deck, waterline, crates, chains</x:v>
      </x:c>
      <x:c r="L33" s="10" t="str">
        <x:v>flooded</x:v>
      </x:c>
      <x:c r="M33" s="10" t="str">
        <x:v>rust — bascule désactivée</x:v>
      </x:c>
      <x:c r="N33" s="14" t="n">
        <x:v>1</x:v>
      </x:c>
      <x:c r="O33" s="14" t="n">
        <x:v>0</x:v>
      </x:c>
      <x:c r="P33" s="14" t="n">
        <x:v>0</x:v>
      </x:c>
      <x:c r="Q33" s="14" t="n">
        <x:v>0</x:v>
      </x:c>
      <x:c r="R33" s="15" t="str">
        <x:v>En cours</x:v>
      </x:c>
      <x:c r="S33" s="10" t="str">
        <x:v>EXT13, EXT15</x:v>
      </x:c>
    </x:row>
    <x:row r="34" ht="57"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
Moteur : 0 piste(s) de la fiche, 0 événement(s), 0 danger(s) autorisé(s).</x:v>
      </x:c>
      <x:c r="G34" s="10" t="str">
        <x:v>reference-blocked</x:v>
      </x:c>
      <x:c r="H34" s="10" t="str">
        <x:v>book</x:v>
      </x:c>
      <x:c r="I34" s="10" t="str">
        <x:v>none</x:v>
      </x:c>
      <x:c r="J34" s="10" t="str">
        <x:v>pages, doors, altar</x:v>
      </x:c>
      <x:c r="K34" s="10" t="str">
        <x:v>pages, nexus, glyphs, doors, altar</x:v>
      </x:c>
      <x:c r="L34" s="10" t="str">
        <x:v>concrete</x:v>
      </x:c>
      <x:c r="M34" s="10" t="str">
        <x:v>elemental — bascule désactivée</x:v>
      </x:c>
      <x:c r="N34" s="14" t="n">
        <x:v>0</x:v>
      </x:c>
      <x:c r="O34" s="14" t="n">
        <x:v>0</x:v>
      </x:c>
      <x:c r="P34" s="14" t="n">
        <x:v>0</x:v>
      </x:c>
      <x:c r="Q34" s="14" t="n">
        <x:v>0</x:v>
      </x:c>
      <x:c r="R34" s="15" t="str">
        <x:v>En cours</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
Moteur : 0 piste(s) de la fiche, 1 événement(s), 0 danger(s) autorisé(s).</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 — bascule désactivée</x:v>
      </x:c>
      <x:c r="N35" s="14" t="n">
        <x:v>1</x:v>
      </x:c>
      <x:c r="O35" s="14" t="n">
        <x:v>1</x:v>
      </x:c>
      <x:c r="P35" s="14" t="n">
        <x:v>1</x:v>
      </x:c>
      <x:c r="Q35" s="14" t="n">
        <x:v>0</x:v>
      </x:c>
      <x:c r="R35" s="15" t="str">
        <x:v>En cours</x:v>
      </x:c>
      <x:c r="S35" s="10" t="str">
        <x:v>EXT27, EXT28</x:v>
      </x:c>
    </x:row>
    <x:row r="36" ht="57"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
Moteur : 1 piste(s) de la fiche, 0 événement(s), 0 danger(s) autorisé(s).</x:v>
      </x:c>
      <x:c r="G36" s="10" t="str">
        <x:v>verified-location</x:v>
      </x:c>
      <x:c r="H36" s="10" t="str">
        <x:v>villa</x:v>
      </x:c>
      <x:c r="I36" s="10" t="str">
        <x:v>dust</x:v>
      </x:c>
      <x:c r="J36" s="10" t="str">
        <x:v>graffiti, stairs, fence</x:v>
      </x:c>
      <x:c r="K36" s="10" t="str">
        <x:v>villa-shell, messages, floral-growth, graffiti, stairs, fence</x:v>
      </x:c>
      <x:c r="L36" s="10" t="str">
        <x:v>petals</x:v>
      </x:c>
      <x:c r="M36" s="10" t="str">
        <x:v>floral — bascule désactivée</x:v>
      </x:c>
      <x:c r="N36" s="14" t="n">
        <x:v>1</x:v>
      </x:c>
      <x:c r="O36" s="14" t="n">
        <x:v>0</x:v>
      </x:c>
      <x:c r="P36" s="14" t="n">
        <x:v>0</x:v>
      </x:c>
      <x:c r="Q36" s="14" t="n">
        <x:v>0</x:v>
      </x:c>
      <x:c r="R36" s="15" t="str">
        <x:v>En cours</x:v>
      </x:c>
      <x:c r="S36" s="10" t="str">
        <x:v>EXT30, EXT31</x:v>
      </x:c>
    </x:row>
    <x:row r="37" ht="44" customHeight="1">
      <x:c r="A37" s="10" t="str">
        <x:v>ebisugaoka</x:v>
      </x:c>
      <x:c r="B37" s="10" t="str">
        <x:v>EBISUGAOKA — MAIN STREET</x:v>
      </x:c>
      <x:c r="C37" s="10" t="str">
        <x:v>shf</x:v>
      </x:c>
      <x:c r="D37" s="10" t="str">
        <x:v>SILENT HILL f</x:v>
      </x:c>
      <x:c r="E37" s="10" t="str">
        <x:v>lieu-documente-secondaire</x:v>
      </x:c>
      <x:c r="F37" s="10" t="str">
        <x:v>Ebisugaoka; Japon années1960, rue exacte à fixer.
Moteur : 3 piste(s) de la fiche, 0 événement(s), 0 danger(s) autorisé(s).</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0</x:v>
      </x:c>
      <x:c r="O37" s="14" t="n">
        <x:v>0</x:v>
      </x:c>
      <x:c r="P37" s="14" t="n">
        <x:v>0</x:v>
      </x:c>
      <x:c r="Q37" s="14" t="n">
        <x:v>0</x:v>
      </x:c>
      <x:c r="R37" s="15" t="str">
        <x:v>En cours</x:v>
      </x:c>
      <x:c r="S37" s="10" t="str">
        <x:v>EXT32</x:v>
      </x:c>
    </x:row>
    <x:row r="38" ht="44" customHeight="1">
      <x:c r="A38" s="10" t="str">
        <x:v>dark_shrine</x:v>
      </x:c>
      <x:c r="B38" s="10" t="str">
        <x:v>DARK SHRINE</x:v>
      </x:c>
      <x:c r="C38" s="10" t="str">
        <x:v>shf</x:v>
      </x:c>
      <x:c r="D38" s="10" t="str">
        <x:v>SILENT HILL f</x:v>
      </x:c>
      <x:c r="E38" s="10" t="str">
        <x:v>lieu-documente-secondaire</x:v>
      </x:c>
      <x:c r="F38" s="10" t="str">
        <x:v>Dark Shrine attesté; une seule arène ne résume pas corridors, hall et final path.
Moteur : 1 piste(s) de la fiche, 0 événement(s), 0 danger(s) autorisé(s).</x:v>
      </x:c>
      <x:c r="G38" s="10" t="str">
        <x:v>verified-location</x:v>
      </x:c>
      <x:c r="H38" s="10" t="str">
        <x:v>shrine</x:v>
      </x:c>
      <x:c r="I38" s="10" t="str">
        <x:v>petals</x:v>
      </x:c>
      <x:c r="J38" s="10" t="str">
        <x:v>torii, lanterns, roots</x:v>
      </x:c>
      <x:c r="K38" s="10" t="str">
        <x:v>torii, lanterns, ritual-depth, roots</x:v>
      </x:c>
      <x:c r="L38" s="10" t="str">
        <x:v>ritualStone</x:v>
      </x:c>
      <x:c r="M38" s="10" t="str">
        <x:v>shrine — Otherworld fixe</x:v>
      </x:c>
      <x:c r="N38" s="14" t="n">
        <x:v>0</x:v>
      </x:c>
      <x:c r="O38" s="14" t="n">
        <x:v>0</x:v>
      </x:c>
      <x:c r="P38" s="14" t="n">
        <x:v>0</x:v>
      </x:c>
      <x:c r="Q38" s="14" t="n">
        <x:v>0</x:v>
      </x:c>
      <x:c r="R38" s="15" t="str">
        <x:v>En cours</x:v>
      </x:c>
      <x:c r="S38" s="10" t="str">
        <x:v>EXT33, EXT34</x:v>
      </x:c>
    </x:row>
    <x:row r="39" ht="44" customHeight="1">
      <x:c r="A39" s="10" t="str">
        <x:v>school_shf</x:v>
      </x:c>
      <x:c r="B39" s="10" t="str">
        <x:v>EBISUGAOKA MIDDLE SCHOOL</x:v>
      </x:c>
      <x:c r="C39" s="10" t="str">
        <x:v>shf</x:v>
      </x:c>
      <x:c r="D39" s="10" t="str">
        <x:v>SILENT HILL f</x:v>
      </x:c>
      <x:c r="E39" s="10" t="str">
        <x:v>sous-lieu-a-documenter</x:v>
      </x:c>
      <x:c r="F39" s="10" t="str">
        <x:v>Ecole d’Ebisugaoka : nom/cadrage précis à recouper sur plan de chapitre.
Moteur : 0 piste(s) de la fiche, 0 événement(s), 0 danger(s) autorisé(s).</x:v>
      </x:c>
      <x:c r="G39" s="10" t="str">
        <x:v>reference-blocked</x:v>
      </x:c>
      <x:c r="H39" s="10" t="str">
        <x:v>school</x:v>
      </x:c>
      <x:c r="I39" s="10" t="str">
        <x:v>none</x:v>
      </x:c>
      <x:c r="J39" s="10" t="str">
        <x:v>desks, corridor, flowers</x:v>
      </x:c>
      <x:c r="K39" s="10" t="str">
        <x:v>corridor, lockers, ceiling-lights, desks, flowers</x:v>
      </x:c>
      <x:c r="L39" s="10" t="str">
        <x:v>concrete</x:v>
      </x:c>
      <x:c r="M39" s="10" t="str">
        <x:v>shrine — bascule désactivée</x:v>
      </x:c>
      <x:c r="N39" s="14" t="n">
        <x:v>0</x:v>
      </x:c>
      <x:c r="O39" s="14" t="n">
        <x:v>0</x:v>
      </x:c>
      <x:c r="P39" s="14" t="n">
        <x:v>0</x:v>
      </x:c>
      <x:c r="Q39" s="14" t="n">
        <x:v>0</x:v>
      </x:c>
      <x:c r="R39" s="15" t="str">
        <x:v>En cours</x:v>
      </x:c>
      <x:c r="S39" s="10" t="str">
        <x:v>EXT32</x:v>
      </x:c>
    </x:row>
    <x:row r="40" ht="44" customHeight="1">
      <x:c r="A40" s="10" t="str">
        <x:v>hinako_home</x:v>
      </x:c>
      <x:c r="B40" s="10" t="str">
        <x:v>HINAKO’S HOME</x:v>
      </x:c>
      <x:c r="C40" s="10" t="str">
        <x:v>shf</x:v>
      </x:c>
      <x:c r="D40" s="10" t="str">
        <x:v>SILENT HILL f</x:v>
      </x:c>
      <x:c r="E40" s="10" t="str">
        <x:v>lieu-documente-secondaire</x:v>
      </x:c>
      <x:c r="F40" s="10" t="str">
        <x:v>Maison Shimizu; doublon de lieu avec shimizu_residence, cadrage distinct seulement.
Moteur : 0 piste(s) de la fiche, 0 événement(s), 0 danger(s) autorisé(s).</x:v>
      </x:c>
      <x:c r="G40" s="10" t="str">
        <x:v>verified-location</x:v>
      </x:c>
      <x:c r="H40" s="10" t="str">
        <x:v>house</x:v>
      </x:c>
      <x:c r="I40" s="10" t="str">
        <x:v>dust</x:v>
      </x:c>
      <x:c r="J40" s="10" t="str">
        <x:v>tatami, doors</x:v>
      </x:c>
      <x:c r="K40" s="10" t="str">
        <x:v>rooms, portraits, stairs, tatami, doors</x:v>
      </x:c>
      <x:c r="L40" s="10" t="str">
        <x:v>wood</x:v>
      </x:c>
      <x:c r="M40" s="10" t="str">
        <x:v>shrine — bascule désactivée</x:v>
      </x:c>
      <x:c r="N40" s="14" t="n">
        <x:v>1</x:v>
      </x:c>
      <x:c r="O40" s="14" t="n">
        <x:v>0</x:v>
      </x:c>
      <x:c r="P40" s="14" t="n">
        <x:v>0</x:v>
      </x:c>
      <x:c r="Q40" s="14" t="n">
        <x:v>0</x:v>
      </x:c>
      <x:c r="R40" s="15" t="str">
        <x:v>En cours</x:v>
      </x:c>
      <x:c r="S40" s="10" t="str">
        <x:v>EXT34</x:v>
      </x:c>
    </x:row>
    <x:row r="41" ht="44"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
Moteur : 0 piste(s) de la fiche, 0 événement(s), 0 danger(s) autorisé(s).</x:v>
      </x:c>
      <x:c r="G41" s="10" t="str">
        <x:v>reference-blocked</x:v>
      </x:c>
      <x:c r="H41" s="10" t="str">
        <x:v>festival</x:v>
      </x:c>
      <x:c r="I41" s="10" t="str">
        <x:v>none</x:v>
      </x:c>
      <x:c r="J41" s="10" t="str">
        <x:v>drums, stalls, lanterns</x:v>
      </x:c>
      <x:c r="K41" s="10" t="str">
        <x:v>booths, lanterns, procession, drums, stalls</x:v>
      </x:c>
      <x:c r="L41" s="10" t="str">
        <x:v>concrete</x:v>
      </x:c>
      <x:c r="M41" s="10" t="str">
        <x:v>shrine — bascule désactivée</x:v>
      </x:c>
      <x:c r="N41" s="14" t="n">
        <x:v>0</x:v>
      </x:c>
      <x:c r="O41" s="14" t="n">
        <x:v>0</x:v>
      </x:c>
      <x:c r="P41" s="14" t="n">
        <x:v>0</x:v>
      </x:c>
      <x:c r="Q41" s="14" t="n">
        <x:v>0</x:v>
      </x:c>
      <x:c r="R41" s="15" t="str">
        <x:v>À référencer</x:v>
      </x:c>
      <x:c r="S41" s="10" t="str">
        <x:v>EXT32</x:v>
      </x:c>
    </x:row>
    <x:row r="42" ht="44"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
Moteur : 0 piste(s) de la fiche, 0 événement(s), 1 danger(s) autorisé(s).</x:v>
      </x:c>
      <x:c r="G42" s="10" t="str">
        <x:v>verified-location</x:v>
      </x:c>
      <x:c r="H42" s="10" t="str">
        <x:v>elemental</x:v>
      </x:c>
      <x:c r="I42" s="10" t="str">
        <x:v>embers</x:v>
      </x:c>
      <x:c r="J42" s="10" t="str">
        <x:v>lava, runes, pillars</x:v>
      </x:c>
      <x:c r="K42" s="10" t="str">
        <x:v>elemental-field, glyphs, void, lava, runes, pillars</x:v>
      </x:c>
      <x:c r="L42" s="10" t="str">
        <x:v>ash</x:v>
      </x:c>
      <x:c r="M42" s="10" t="str">
        <x:v>elemental — Otherworld fixe</x:v>
      </x:c>
      <x:c r="N42" s="14" t="n">
        <x:v>0</x:v>
      </x:c>
      <x:c r="O42" s="14" t="n">
        <x:v>0</x:v>
      </x:c>
      <x:c r="P42" s="14" t="n">
        <x:v>0</x:v>
      </x:c>
      <x:c r="Q42" s="14" t="n">
        <x:v>1</x:v>
      </x:c>
      <x:c r="R42" s="15" t="str">
        <x:v>En cours</x:v>
      </x:c>
      <x:c r="S42" s="10" t="str">
        <x:v>EXT21</x:v>
      </x:c>
    </x:row>
    <x:row r="43" ht="70"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
Moteur : 1 piste(s) de la fiche, 0 événement(s), 1 danger(s) autorisé(s).
Nouveaux raccords de versus : book_wood:hazard:rootSnare — PRISE DES RACINES (Danger). Ces règles de jeu ne certifient aucune action de l’œuvre.</x:v>
      </x:c>
      <x:c r="G43" s="10" t="str">
        <x:v>verified-location</x:v>
      </x:c>
      <x:c r="H43" s="10" t="str">
        <x:v>elemental</x:v>
      </x:c>
      <x:c r="I43" s="10" t="str">
        <x:v>spores</x:v>
      </x:c>
      <x:c r="J43" s="10" t="str">
        <x:v>roots, moss, runes</x:v>
      </x:c>
      <x:c r="K43" s="10" t="str">
        <x:v>elemental-field, glyphs, void, roots, moss, runes</x:v>
      </x:c>
      <x:c r="L43" s="10" t="str">
        <x:v>ritualStone</x:v>
      </x:c>
      <x:c r="M43" s="10" t="str">
        <x:v>elemental — Otherworld fixe</x:v>
      </x:c>
      <x:c r="N43" s="14" t="n">
        <x:v>0</x:v>
      </x:c>
      <x:c r="O43" s="14" t="n">
        <x:v>0</x:v>
      </x:c>
      <x:c r="P43" s="14" t="n">
        <x:v>0</x:v>
      </x:c>
      <x:c r="Q43" s="14" t="n">
        <x:v>1</x:v>
      </x:c>
      <x:c r="R43" s="15" t="str">
        <x:v>En cours</x:v>
      </x:c>
      <x:c r="S43" s="10" t="str">
        <x:v>EXT21</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
Moteur : 0 piste(s) de la fiche, 0 événement(s), 0 danger(s) autorisé(s).</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 — Otherworld fixe</x:v>
      </x:c>
      <x:c r="N44" s="14" t="n">
        <x:v>0</x:v>
      </x:c>
      <x:c r="O44" s="14" t="n">
        <x:v>0</x:v>
      </x:c>
      <x:c r="P44" s="14" t="n">
        <x:v>0</x:v>
      </x:c>
      <x:c r="Q44" s="14" t="n">
        <x:v>0</x:v>
      </x:c>
      <x:c r="R44" s="15" t="str">
        <x:v>En cours</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
Moteur : 1 piste(s) de la fiche, 1 événement(s), 1 danger(s) autorisé(s).</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 — Otherworld fixe</x:v>
      </x:c>
      <x:c r="N45" s="14" t="n">
        <x:v>0</x:v>
      </x:c>
      <x:c r="O45" s="14" t="n">
        <x:v>1</x:v>
      </x:c>
      <x:c r="P45" s="14" t="n">
        <x:v>1</x:v>
      </x:c>
      <x:c r="Q45" s="14" t="n">
        <x:v>1</x:v>
      </x:c>
      <x:c r="R45" s="15" t="str">
        <x:v>En cours</x:v>
      </x:c>
      <x:c r="S45" s="10" t="str">
        <x:v>EXT21</x:v>
      </x:c>
    </x:row>
    <x:row r="46" ht="44"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
Moteur : 1 piste(s) de la fiche, 0 événement(s), 1 danger(s) autorisé(s).</x:v>
      </x:c>
      <x:c r="G46" s="10" t="str">
        <x:v>verified-location</x:v>
      </x:c>
      <x:c r="H46" s="10" t="str">
        <x:v>elemental</x:v>
      </x:c>
      <x:c r="I46" s="10" t="str">
        <x:v>dust</x:v>
      </x:c>
      <x:c r="J46" s="10" t="str">
        <x:v>rocks, runes, cracks</x:v>
      </x:c>
      <x:c r="K46" s="10" t="str">
        <x:v>elemental-field, glyphs, void, rocks, runes, cracks</x:v>
      </x:c>
      <x:c r="L46" s="10" t="str">
        <x:v>ritualStone</x:v>
      </x:c>
      <x:c r="M46" s="10" t="str">
        <x:v>elemental — Otherworld fixe</x:v>
      </x:c>
      <x:c r="N46" s="14" t="n">
        <x:v>0</x:v>
      </x:c>
      <x:c r="O46" s="14" t="n">
        <x:v>0</x:v>
      </x:c>
      <x:c r="P46" s="14" t="n">
        <x:v>0</x:v>
      </x:c>
      <x:c r="Q46" s="14" t="n">
        <x:v>1</x:v>
      </x:c>
      <x:c r="R46" s="15" t="str">
        <x:v>En cours</x:v>
      </x:c>
      <x:c r="S46" s="10" t="str">
        <x:v>EXT21</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
Moteur : 0 piste(s) de la fiche, 0 événement(s), 1 danger(s) autorisé(s).</x:v>
      </x:c>
      <x:c r="G47" s="10" t="str">
        <x:v>verified-location</x:v>
      </x:c>
      <x:c r="H47" s="10" t="str">
        <x:v>elemental</x:v>
      </x:c>
      <x:c r="I47" s="10" t="str">
        <x:v>blood</x:v>
      </x:c>
      <x:c r="J47" s="10" t="str">
        <x:v>veins, runes, pools</x:v>
      </x:c>
      <x:c r="K47" s="10" t="str">
        <x:v>elemental-field, glyphs, void, veins, runes, pools</x:v>
      </x:c>
      <x:c r="L47" s="10" t="str">
        <x:v>ritualStone</x:v>
      </x:c>
      <x:c r="M47" s="10" t="str">
        <x:v>elemental — Otherworld fixe</x:v>
      </x:c>
      <x:c r="N47" s="14" t="n">
        <x:v>0</x:v>
      </x:c>
      <x:c r="O47" s="14" t="n">
        <x:v>0</x:v>
      </x:c>
      <x:c r="P47" s="14" t="n">
        <x:v>0</x:v>
      </x:c>
      <x:c r="Q47" s="14" t="n">
        <x:v>1</x:v>
      </x:c>
      <x:c r="R47" s="15" t="str">
        <x:v>En cours</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
Moteur : 0 piste(s) de la fiche, 0 événement(s), 1 danger(s) autorisé(s).</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 — Otherworld fixe</x:v>
      </x:c>
      <x:c r="N48" s="14" t="n">
        <x:v>0</x:v>
      </x:c>
      <x:c r="O48" s="14" t="n">
        <x:v>0</x:v>
      </x:c>
      <x:c r="P48" s="14" t="n">
        <x:v>0</x:v>
      </x:c>
      <x:c r="Q48" s="14" t="n">
        <x:v>1</x:v>
      </x:c>
      <x:c r="R48" s="15" t="str">
        <x:v>En cours</x:v>
      </x:c>
      <x:c r="S48" s="10" t="str">
        <x:v>EXT21</x:v>
      </x:c>
    </x:row>
    <x:row r="49" ht="57"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
Moteur : 0 piste(s) de la fiche, 0 événement(s), 0 danger(s) autorisé(s).</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 — bascule désactivée</x:v>
      </x:c>
      <x:c r="N49" s="14" t="n">
        <x:v>0</x:v>
      </x:c>
      <x:c r="O49" s="14" t="n">
        <x:v>0</x:v>
      </x:c>
      <x:c r="P49" s="14" t="n">
        <x:v>0</x:v>
      </x:c>
      <x:c r="Q49" s="14" t="n">
        <x:v>0</x:v>
      </x:c>
      <x:c r="R49" s="15" t="str">
        <x:v>En cours</x:v>
      </x:c>
      <x:c r="S49" s="10" t="str">
        <x:v>EXT02</x:v>
      </x:c>
    </x:row>
    <x:row r="50" ht="57" customHeight="1">
      <x:c r="A50" s="10" t="str">
        <x:v>church_hc</x:v>
      </x:c>
      <x:c r="B50" s="10" t="str">
        <x:v>CHURCH OF THE HOLY WAY</x:v>
      </x:c>
      <x:c r="C50" s="10" t="str">
        <x:v>homecoming</x:v>
      </x:c>
      <x:c r="D50" s="10" t="str">
        <x:v>SILENT HILL: HOMECOMING</x:v>
      </x:c>
      <x:c r="E50" s="10" t="str">
        <x:v>nom-a-corriger</x:v>
      </x:c>
      <x:c r="F50" s="10" t="str">
        <x:v>Nom à corriger : Church of the Holy Way dans Silent Hill, pas église de Shepherd’s Glen.
Moteur : 0 piste(s) de la fiche, 0 événement(s), 0 danger(s) autorisé(s).</x:v>
      </x:c>
      <x:c r="G50" s="10" t="str">
        <x:v>verified-location</x:v>
      </x:c>
      <x:c r="H50" s="10" t="str">
        <x:v>church</x:v>
      </x:c>
      <x:c r="I50" s="10" t="str">
        <x:v>dust</x:v>
      </x:c>
      <x:c r="J50" s="10" t="str">
        <x:v>organ, altar, chains</x:v>
      </x:c>
      <x:c r="K50" s="10" t="str">
        <x:v>altar, nave, symbols, organ, chains</x:v>
      </x:c>
      <x:c r="L50" s="10" t="str">
        <x:v>ritualStone</x:v>
      </x:c>
      <x:c r="M50" s="10" t="str">
        <x:v>rust — bascule désactivée</x:v>
      </x:c>
      <x:c r="N50" s="14" t="n">
        <x:v>0</x:v>
      </x:c>
      <x:c r="O50" s="14" t="n">
        <x:v>0</x:v>
      </x:c>
      <x:c r="P50" s="14" t="n">
        <x:v>0</x:v>
      </x:c>
      <x:c r="Q50" s="14" t="n">
        <x:v>0</x:v>
      </x:c>
      <x:c r="R50" s="15" t="str">
        <x:v>En cours</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
Moteur : 0 piste(s) de la fiche, 0 événement(s), 0 danger(s) autorisé(s).</x:v>
      </x:c>
      <x:c r="G51" s="10" t="str">
        <x:v>verified-location</x:v>
      </x:c>
      <x:c r="H51" s="10" t="str">
        <x:v>lair</x:v>
      </x:c>
      <x:c r="I51" s="10" t="str">
        <x:v>dust</x:v>
      </x:c>
      <x:c r="J51" s="10" t="str">
        <x:v>webs, machines, cocoons</x:v>
      </x:c>
      <x:c r="K51" s="10" t="str">
        <x:v>organic-wall, pipes, roots, webs, machines, cocoons</x:v>
      </x:c>
      <x:c r="L51" s="10" t="str">
        <x:v>mud</x:v>
      </x:c>
      <x:c r="M51" s="10" t="str">
        <x:v>rust — bascule désactivée</x:v>
      </x:c>
      <x:c r="N51" s="14" t="n">
        <x:v>0</x:v>
      </x:c>
      <x:c r="O51" s="14" t="n">
        <x:v>0</x:v>
      </x:c>
      <x:c r="P51" s="14" t="n">
        <x:v>0</x:v>
      </x:c>
      <x:c r="Q51" s="14" t="n">
        <x:v>0</x:v>
      </x:c>
      <x:c r="R51" s="15" t="str">
        <x:v>En cours</x:v>
      </x:c>
      <x:c r="S51" s="10" t="str">
        <x:v>EXT06</x:v>
      </x:c>
    </x:row>
    <x:row r="52" ht="44"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
Moteur : 1 piste(s) de la fiche, 1 événement(s), 0 danger(s) autorisé(s).</x:v>
      </x:c>
      <x:c r="G52" s="10" t="str">
        <x:v>verified-location</x:v>
      </x:c>
      <x:c r="H52" s="10" t="str">
        <x:v>school</x:v>
      </x:c>
      <x:c r="I52" s="10" t="str">
        <x:v>ash</x:v>
      </x:c>
      <x:c r="J52" s="10" t="str">
        <x:v>lockers, fence, chains</x:v>
      </x:c>
      <x:c r="K52" s="10" t="str">
        <x:v>corridor, lockers, ceiling-lights, fence, chains</x:v>
      </x:c>
      <x:c r="L52" s="10" t="str">
        <x:v>ash</x:v>
      </x:c>
      <x:c r="M52" s="10" t="str">
        <x:v>ash — Otherworld fixe</x:v>
      </x:c>
      <x:c r="N52" s="14" t="n">
        <x:v>2</x:v>
      </x:c>
      <x:c r="O52" s="14" t="n">
        <x:v>1</x:v>
      </x:c>
      <x:c r="P52" s="14" t="n">
        <x:v>1</x:v>
      </x:c>
      <x:c r="Q52" s="14" t="n">
        <x:v>0</x:v>
      </x:c>
      <x:c r="R52" s="15" t="str">
        <x:v>En cours</x:v>
      </x:c>
      <x:c r="S52" s="10" t="str">
        <x:v>EXT49</x:v>
      </x:c>
    </x:row>
    <x:row r="53" ht="57" customHeight="1">
      <x:c r="A53" s="10" t="str">
        <x:v>film_hospital</x:v>
      </x:c>
      <x:c r="B53" s="10" t="str">
        <x:v>BROOKHAVEN — DARK WARD</x:v>
      </x:c>
      <x:c r="C53" s="10" t="str">
        <x:v>film</x:v>
      </x:c>
      <x:c r="D53" s="10" t="str">
        <x:v>SILENT HILL — FILM UNIVERSE</x:v>
      </x:c>
      <x:c r="E53" s="10" t="str">
        <x:v>nom-a-verifier</x:v>
      </x:c>
      <x:c r="F53" s="10" t="str">
        <x:v>Hôpital du film2006; appellation Brookhaven du catalogue à valider, ne pas importer nom SH2 automatiquement.
Moteur : 0 piste(s) de la fiche, 0 événement(s), 0 danger(s) autorisé(s).</x:v>
      </x:c>
      <x:c r="G53" s="10" t="str">
        <x:v>reference-blocked</x:v>
      </x:c>
      <x:c r="H53" s="10" t="str">
        <x:v>hospital</x:v>
      </x:c>
      <x:c r="I53" s="10" t="str">
        <x:v>none</x:v>
      </x:c>
      <x:c r="J53" s="10" t="str">
        <x:v>beds, gurneys, chains</x:v>
      </x:c>
      <x:c r="K53" s="10" t="str">
        <x:v>ward, curtains, monitor, beds, gurneys, chains</x:v>
      </x:c>
      <x:c r="L53" s="10" t="str">
        <x:v>concrete</x:v>
      </x:c>
      <x:c r="M53" s="10" t="str">
        <x:v>ash — bascule désactivée</x:v>
      </x:c>
      <x:c r="N53" s="14" t="n">
        <x:v>0</x:v>
      </x:c>
      <x:c r="O53" s="14" t="n">
        <x:v>0</x:v>
      </x:c>
      <x:c r="P53" s="14" t="n">
        <x:v>0</x:v>
      </x:c>
      <x:c r="Q53" s="14" t="n">
        <x:v>0</x:v>
      </x:c>
      <x:c r="R53" s="15" t="str">
        <x:v>À référencer</x:v>
      </x:c>
      <x:c r="S53" s="10" t="str">
        <x:v>EXT49</x:v>
      </x:c>
    </x:row>
    <x:row r="54" ht="44"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
Moteur : 0 piste(s) de la fiche, 1 événement(s), 0 danger(s) autorisé(s).</x:v>
      </x:c>
      <x:c r="G54" s="10" t="str">
        <x:v>verified-location</x:v>
      </x:c>
      <x:c r="H54" s="10" t="str">
        <x:v>church</x:v>
      </x:c>
      <x:c r="I54" s="10" t="str">
        <x:v>dust</x:v>
      </x:c>
      <x:c r="J54" s="10" t="str">
        <x:v>altar, chains, flesh</x:v>
      </x:c>
      <x:c r="K54" s="10" t="str">
        <x:v>altar, nave, symbols, chains, flesh</x:v>
      </x:c>
      <x:c r="L54" s="10" t="str">
        <x:v>ritualStone</x:v>
      </x:c>
      <x:c r="M54" s="10" t="str">
        <x:v>ash</x:v>
      </x:c>
      <x:c r="N54" s="14" t="n">
        <x:v>0</x:v>
      </x:c>
      <x:c r="O54" s="14" t="n">
        <x:v>1</x:v>
      </x:c>
      <x:c r="P54" s="14" t="n">
        <x:v>1</x:v>
      </x:c>
      <x:c r="Q54" s="14" t="n">
        <x:v>0</x:v>
      </x:c>
      <x:c r="R54" s="15" t="str">
        <x:v>En cours</x:v>
      </x:c>
      <x:c r="S54" s="10" t="str">
        <x:v>EXT49</x:v>
      </x:c>
    </x:row>
    <x:row r="55" ht="44"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
Moteur : 0 piste(s) de la fiche, 0 événement(s), 0 danger(s) autorisé(s).</x:v>
      </x:c>
      <x:c r="G55" s="10" t="str">
        <x:v>verified-location</x:v>
      </x:c>
      <x:c r="H55" s="10" t="str">
        <x:v>lair</x:v>
      </x:c>
      <x:c r="I55" s="10" t="str">
        <x:v>dust</x:v>
      </x:c>
      <x:c r="J55" s="10" t="str">
        <x:v>chains, cages, altar</x:v>
      </x:c>
      <x:c r="K55" s="10" t="str">
        <x:v>organic-wall, pipes, roots, chains, cages, altar</x:v>
      </x:c>
      <x:c r="L55" s="10" t="str">
        <x:v>mud</x:v>
      </x:c>
      <x:c r="M55" s="10" t="str">
        <x:v>ash — bascule désactivée</x:v>
      </x:c>
      <x:c r="N55" s="14" t="n">
        <x:v>0</x:v>
      </x:c>
      <x:c r="O55" s="14" t="n">
        <x:v>0</x:v>
      </x:c>
      <x:c r="P55" s="14" t="n">
        <x:v>0</x:v>
      </x:c>
      <x:c r="Q55" s="14" t="n">
        <x:v>0</x:v>
      </x:c>
      <x:c r="R55" s="15" t="str">
        <x:v>En cours</x:v>
      </x:c>
      <x:c r="S55" s="10" t="str">
        <x:v>EXT50, EXT51</x:v>
      </x:c>
    </x:row>
    <x:row r="56" ht="44"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
Moteur : 1 piste(s) de la fiche, 0 événement(s), 0 danger(s) autorisé(s).</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1</x:v>
      </x:c>
      <x:c r="O56" s="14" t="n">
        <x:v>0</x:v>
      </x:c>
      <x:c r="P56" s="14" t="n">
        <x:v>0</x:v>
      </x:c>
      <x:c r="Q56" s="14" t="n">
        <x:v>0</x:v>
      </x:c>
      <x:c r="R56" s="15" t="str">
        <x:v>En cours</x:v>
      </x:c>
      <x:c r="S56" s="10" t="str">
        <x:v>EXT57, EXT60</x:v>
      </x:c>
    </x:row>
    <x:row r="57" ht="44"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
Moteur : 0 piste(s) de la fiche, 0 événement(s), 0 danger(s) autorisé(s).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1</x:v>
      </x:c>
      <x:c r="O57" s="14" t="n">
        <x:v>0</x:v>
      </x:c>
      <x:c r="P57" s="14" t="n">
        <x:v>0</x:v>
      </x:c>
      <x:c r="Q57" s="14" t="n">
        <x:v>0</x:v>
      </x:c>
      <x:c r="R57" s="15" t="str">
        <x:v>En cours</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
Moteur : 0 piste(s) de la fiche, 0 événement(s), 0 danger(s) autorisé(s).</x:v>
      </x:c>
      <x:c r="G58" s="10" t="str">
        <x:v>verified-location</x:v>
      </x:c>
      <x:c r="H58" s="10" t="str">
        <x:v>otherworld</x:v>
      </x:c>
      <x:c r="I58" s="10" t="str">
        <x:v>flicker</x:v>
      </x:c>
      <x:c r="J58" s="10" t="str">
        <x:v>runes, chains</x:v>
      </x:c>
      <x:c r="K58" s="10" t="str">
        <x:v>grates, chains, industrial-depth, runes</x:v>
      </x:c>
      <x:c r="L58" s="10" t="str">
        <x:v>ritualStone</x:v>
      </x:c>
      <x:c r="M58" s="10" t="str">
        <x:v>ritual — Otherworld fixe</x:v>
      </x:c>
      <x:c r="N58" s="14" t="n">
        <x:v>1</x:v>
      </x:c>
      <x:c r="O58" s="14" t="n">
        <x:v>0</x:v>
      </x:c>
      <x:c r="P58" s="14" t="n">
        <x:v>0</x:v>
      </x:c>
      <x:c r="Q58" s="14" t="n">
        <x:v>0</x:v>
      </x:c>
      <x:c r="R58" s="15" t="str">
        <x:v>En cours</x:v>
      </x:c>
      <x:c r="S58" s="10" t="str">
        <x:v>EXT58, EXT60</x:v>
      </x:c>
    </x:row>
    <x:row r="59" ht="44"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
Moteur : 0 piste(s) de la fiche, 1 événement(s), 0 danger(s) autorisé(s).</x:v>
      </x:c>
      <x:c r="G59" s="10" t="str">
        <x:v>verified-location</x:v>
      </x:c>
      <x:c r="H59" s="10" t="str">
        <x:v>hospital</x:v>
      </x:c>
      <x:c r="I59" s="10" t="str">
        <x:v>flicker</x:v>
      </x:c>
      <x:c r="J59" s="10" t="str">
        <x:v>beds, chains, fans</x:v>
      </x:c>
      <x:c r="K59" s="10" t="str">
        <x:v>ward, curtains, monitor, beds, chains, fans</x:v>
      </x:c>
      <x:c r="L59" s="10" t="str">
        <x:v>steel</x:v>
      </x:c>
      <x:c r="M59" s="10" t="str">
        <x:v>rust — Otherworld fixe</x:v>
      </x:c>
      <x:c r="N59" s="14" t="n">
        <x:v>3</x:v>
      </x:c>
      <x:c r="O59" s="14" t="n">
        <x:v>1</x:v>
      </x:c>
      <x:c r="P59" s="14" t="n">
        <x:v>1</x:v>
      </x:c>
      <x:c r="Q59" s="14" t="n">
        <x:v>0</x:v>
      </x:c>
      <x:c r="R59" s="15" t="str">
        <x:v>En cours</x:v>
      </x:c>
      <x:c r="S59" s="10" t="str">
        <x:v>CL_SH1_07_NIGHTMARE_HOSPITAL</x:v>
      </x:c>
    </x:row>
    <x:row r="60" ht="44"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
Moteur : 0 piste(s) de la fiche, 1 événement(s), 1 danger(s) autorisé(s).</x:v>
      </x:c>
      <x:c r="G60" s="10" t="str">
        <x:v>verified-location</x:v>
      </x:c>
      <x:c r="H60" s="10" t="str">
        <x:v>school</x:v>
      </x:c>
      <x:c r="I60" s="10" t="str">
        <x:v>embers</x:v>
      </x:c>
      <x:c r="J60" s="10" t="str">
        <x:v>lockers, chains, grates</x:v>
      </x:c>
      <x:c r="K60" s="10" t="str">
        <x:v>corridor, lockers, ceiling-lights, chains, grates</x:v>
      </x:c>
      <x:c r="L60" s="10" t="str">
        <x:v>steel</x:v>
      </x:c>
      <x:c r="M60" s="10" t="str">
        <x:v>rust — Otherworld fixe</x:v>
      </x:c>
      <x:c r="N60" s="14" t="n">
        <x:v>3</x:v>
      </x:c>
      <x:c r="O60" s="14" t="n">
        <x:v>1</x:v>
      </x:c>
      <x:c r="P60" s="14" t="n">
        <x:v>1</x:v>
      </x:c>
      <x:c r="Q60" s="14" t="n">
        <x:v>1</x:v>
      </x:c>
      <x:c r="R60" s="15" t="str">
        <x:v>En cours</x:v>
      </x:c>
      <x:c r="S60" s="10" t="str">
        <x:v>CL_SH1_03_NIGHTMARE_SCHOOL</x:v>
      </x:c>
    </x:row>
    <x:row r="61" ht="57"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
Moteur : 1 piste(s) de la fiche, 0 événement(s), 0 danger(s) autorisé(s).</x:v>
      </x:c>
      <x:c r="G61" s="10" t="str">
        <x:v>verified-location</x:v>
      </x:c>
      <x:c r="H61" s="10" t="str">
        <x:v>street</x:v>
      </x:c>
      <x:c r="I61" s="10" t="str">
        <x:v>dust</x:v>
      </x:c>
      <x:c r="J61" s="10" t="str">
        <x:v>road, chasm, fence</x:v>
      </x:c>
      <x:c r="K61" s="10" t="str">
        <x:v>facades, road, fog-bank, chasm, fence</x:v>
      </x:c>
      <x:c r="L61" s="10" t="str">
        <x:v>unstable</x:v>
      </x:c>
      <x:c r="M61" s="10" t="str">
        <x:v>rust — Otherworld fixe</x:v>
      </x:c>
      <x:c r="N61" s="14" t="n">
        <x:v>1</x:v>
      </x:c>
      <x:c r="O61" s="14" t="n">
        <x:v>0</x:v>
      </x:c>
      <x:c r="P61" s="14" t="n">
        <x:v>0</x:v>
      </x:c>
      <x:c r="Q61" s="14" t="n">
        <x:v>0</x:v>
      </x:c>
      <x:c r="R61" s="15" t="str">
        <x:v>En cours</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
Moteur : 1 piste(s) de la fiche, 0 événement(s), 0 danger(s) autorisé(s).</x:v>
      </x:c>
      <x:c r="G62" s="10" t="str">
        <x:v>verified-location</x:v>
      </x:c>
      <x:c r="H62" s="10" t="str">
        <x:v>sewer</x:v>
      </x:c>
      <x:c r="I62" s="10" t="str">
        <x:v>water</x:v>
      </x:c>
      <x:c r="J62" s="10" t="str">
        <x:v>water, grates, pipes</x:v>
      </x:c>
      <x:c r="K62" s="10" t="str">
        <x:v>tunnel, pipes, canal, water, grates</x:v>
      </x:c>
      <x:c r="L62" s="10" t="str">
        <x:v>flooded</x:v>
      </x:c>
      <x:c r="M62" s="10" t="str">
        <x:v>rust — bascule désactivée</x:v>
      </x:c>
      <x:c r="N62" s="14" t="n">
        <x:v>1</x:v>
      </x:c>
      <x:c r="O62" s="14" t="n">
        <x:v>0</x:v>
      </x:c>
      <x:c r="P62" s="14" t="n">
        <x:v>0</x:v>
      </x:c>
      <x:c r="Q62" s="14" t="n">
        <x:v>0</x:v>
      </x:c>
      <x:c r="R62" s="15" t="str">
        <x:v>En cours</x:v>
      </x:c>
      <x:c r="S62" s="10" t="str">
        <x:v>CL_SH1_10_SEWERS_TO_RESORT_AREA</x:v>
      </x:c>
    </x:row>
    <x:row r="63" ht="44"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
Moteur : 1 piste(s) de la fiche, 0 événement(s), 0 danger(s) autorisé(s).</x:v>
      </x:c>
      <x:c r="G63" s="10" t="str">
        <x:v>verified-location</x:v>
      </x:c>
      <x:c r="H63" s="10" t="str">
        <x:v>street</x:v>
      </x:c>
      <x:c r="I63" s="10" t="str">
        <x:v>fog</x:v>
      </x:c>
      <x:c r="J63" s="10" t="str">
        <x:v>road, shops, fence</x:v>
      </x:c>
      <x:c r="K63" s="10" t="str">
        <x:v>facades, road, fog-bank, shops, fence</x:v>
      </x:c>
      <x:c r="L63" s="10" t="str">
        <x:v>wetConcrete</x:v>
      </x:c>
      <x:c r="M63" s="10" t="str">
        <x:v>decay — bascule désactivée</x:v>
      </x:c>
      <x:c r="N63" s="14" t="n">
        <x:v>1</x:v>
      </x:c>
      <x:c r="O63" s="14" t="n">
        <x:v>0</x:v>
      </x:c>
      <x:c r="P63" s="14" t="n">
        <x:v>0</x:v>
      </x:c>
      <x:c r="Q63" s="14" t="n">
        <x:v>0</x:v>
      </x:c>
      <x:c r="R63" s="15" t="str">
        <x:v>En cours</x:v>
      </x:c>
      <x:c r="S63" s="10" t="str">
        <x:v>CL_SH2_01_EAST_SOUTH_SIDE</x:v>
      </x:c>
    </x:row>
    <x:row r="64" ht="44"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
Moteur : 1 piste(s) de la fiche, 0 événement(s), 0 danger(s) autorisé(s).</x:v>
      </x:c>
      <x:c r="G64" s="10" t="str">
        <x:v>verified-location</x:v>
      </x:c>
      <x:c r="H64" s="10" t="str">
        <x:v>roof</x:v>
      </x:c>
      <x:c r="I64" s="10" t="str">
        <x:v>fog</x:v>
      </x:c>
      <x:c r="J64" s="10" t="str">
        <x:v>fence, elevator, water</x:v>
      </x:c>
      <x:c r="K64" s="10" t="str">
        <x:v>roofline, fence, sky, elevator, water</x:v>
      </x:c>
      <x:c r="L64" s="10" t="str">
        <x:v>wetConcrete</x:v>
      </x:c>
      <x:c r="M64" s="10" t="str">
        <x:v>decay — bascule désactivée</x:v>
      </x:c>
      <x:c r="N64" s="14" t="n">
        <x:v>2</x:v>
      </x:c>
      <x:c r="O64" s="14" t="n">
        <x:v>0</x:v>
      </x:c>
      <x:c r="P64" s="14" t="n">
        <x:v>0</x:v>
      </x:c>
      <x:c r="Q64" s="14" t="n">
        <x:v>0</x:v>
      </x:c>
      <x:c r="R64" s="15" t="str">
        <x:v>En cours</x:v>
      </x:c>
      <x:c r="S64" s="10" t="str">
        <x:v>CL_SH2_05_BROOKHAVEN_HOSPITAL</x:v>
      </x:c>
    </x:row>
    <x:row r="65" ht="70"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 Vue retenue : salles d’exposition du musée ; reflet de vitrage en proposition versus, sans reproduire ni animer le contenu d’un tableau officiel, escalier/puits séparés.
Moteur : 1 piste(s) de la fiche, 0 événement(s), 0 danger(s) autorisé(s).</x:v>
      </x:c>
      <x:c r="G65" s="10" t="str">
        <x:v>verified-location</x:v>
      </x:c>
      <x:c r="H65" s="10" t="str">
        <x:v>museum</x:v>
      </x:c>
      <x:c r="I65" s="10" t="str">
        <x:v>dust</x:v>
      </x:c>
      <x:c r="J65" s="10" t="str">
        <x:v>portraits, doors</x:v>
      </x:c>
      <x:c r="K65" s="10" t="str">
        <x:v>facades, road, fog-bank, portraits, doors</x:v>
      </x:c>
      <x:c r="L65" s="10" t="str">
        <x:v>wetConcrete</x:v>
      </x:c>
      <x:c r="M65" s="10" t="str">
        <x:v>decay — bascule désactivée</x:v>
      </x:c>
      <x:c r="N65" s="14" t="n">
        <x:v>1</x:v>
      </x:c>
      <x:c r="O65" s="14" t="n">
        <x:v>0</x:v>
      </x:c>
      <x:c r="P65" s="14" t="n">
        <x:v>0</x:v>
      </x:c>
      <x:c r="Q65" s="14" t="n">
        <x:v>0</x:v>
      </x:c>
      <x:c r="R65" s="15" t="str">
        <x:v>En cours</x:v>
      </x:c>
      <x:c r="S65" s="10" t="str">
        <x:v>CL_SH2_08_HISTORICAL_SOCIETY</x:v>
      </x:c>
    </x:row>
    <x:row r="66" ht="57" customHeight="1">
      <x:c r="A66" s="10" t="str">
        <x:v>prison_meat_locker</x:v>
      </x:c>
      <x:c r="B66" s="10" t="str">
        <x:v>LABYRINTH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
Moteur : 0 piste(s) de la fiche, 0 événement(s), 0 danger(s) autorisé(s).</x:v>
      </x:c>
      <x:c r="G66" s="10" t="str">
        <x:v>verified-location</x:v>
      </x:c>
      <x:c r="H66" s="10" t="str">
        <x:v>prison</x:v>
      </x:c>
      <x:c r="I66" s="10" t="str">
        <x:v>cold</x:v>
      </x:c>
      <x:c r="J66" s="10" t="str">
        <x:v>hooks, chains, freezer</x:v>
      </x:c>
      <x:c r="K66" s="10" t="str">
        <x:v>cells, chains, watchtower, hooks, freezer</x:v>
      </x:c>
      <x:c r="L66" s="10" t="str">
        <x:v>steel</x:v>
      </x:c>
      <x:c r="M66" s="10" t="str">
        <x:v>decay — bascule désactivée</x:v>
      </x:c>
      <x:c r="N66" s="14" t="n">
        <x:v>3</x:v>
      </x:c>
      <x:c r="O66" s="14" t="n">
        <x:v>0</x:v>
      </x:c>
      <x:c r="P66" s="14" t="n">
        <x:v>0</x:v>
      </x:c>
      <x:c r="Q66" s="14" t="n">
        <x:v>0</x:v>
      </x:c>
      <x:c r="R66" s="15" t="str">
        <x:v>En cours</x:v>
      </x:c>
      <x:c r="S66" s="10" t="str">
        <x:v>CL_SH2_10_THE_LABYRINTH</x:v>
      </x:c>
    </x:row>
    <x:row r="67" ht="200" customHeight="1">
      <x:c r="A67" s="10" t="str">
        <x:v>lakeview</x:v>
      </x:c>
      <x:c r="B67" s="10" t="str">
        <x:v>LAKEVIEW HOTEL — LOBBY</x:v>
      </x:c>
      <x:c r="C67" s="10" t="str">
        <x:v>sh2</x:v>
      </x:c>
      <x:c r="D67" s="10" t="str">
        <x:v>SILENT HILL 2</x:v>
      </x:c>
      <x:c r="E67" s="10" t="str">
        <x:v>lieu-documente</x:v>
      </x:c>
      <x:c r="F67" s="10" t="str">
        <x:v>Vue retenue : lobby intact du Lake View original, avant le visionnage de la cassette en312 (normal-lobby-before-video). Le guide situe le meuble musical près de l’escalier ; deux vues montrent portes vitrées, boiseries et tapis rouge. Ce cadrage de pièce est documenté, sans trancher l’interprétation globale Fog/Memory de l’hôtel. Dimensions, échelle, caméra et sol masqué restent à comparer ; leur adaptation au versus ne vaut pas mesure du jeu. Réception adjacente, piano du restaurant, TV/cassette de312 et transformation Nightmare restent hors cadre. Les anciennes propositions de transition/cassette sont conservées au dossier et inactives dans cette scène ; aucune transition automatique n’est validée. Aucune clôture artistique ni certification1:1.
Moteur : 0 piste(s) de la fiche, 0 événement(s), 0 danger(s) autorisé(s).
Décor bitmap candidat : 1 couche(s), 1 PNG indépendant(s), mode replace ; vue normal-lobby-before-video ; couches lobby. Images de travail non certifiées ; profondeur, animation et comparaison source à vérifier. Les pistes procédurales restent préparées mais sont masquées par cette vue bitmap.</x:v>
      </x:c>
      <x:c r="G67" s="10" t="str">
        <x:v>verified-location</x:v>
      </x:c>
      <x:c r="H67" s="10" t="str">
        <x:v>hotel</x:v>
      </x:c>
      <x:c r="I67" s="10" t="str">
        <x:v>none</x:v>
      </x:c>
      <x:c r="J67" s="10" t="str">
        <x:v>doors, lamps</x:v>
      </x:c>
      <x:c r="K67" s="10" t="str">
        <x:v>lobby, doors, lamps</x:v>
      </x:c>
      <x:c r="L67" s="10" t="str">
        <x:v>carpet</x:v>
      </x:c>
      <x:c r="M67" s="10" t="str">
        <x:v>decay — bascule désactivée</x:v>
      </x:c>
      <x:c r="N67" s="14" t="n">
        <x:v>0</x:v>
      </x:c>
      <x:c r="O67" s="14" t="n">
        <x:v>0</x:v>
      </x:c>
      <x:c r="P67" s="14" t="n">
        <x:v>0</x:v>
      </x:c>
      <x:c r="Q67" s="14" t="n">
        <x:v>0</x:v>
      </x:c>
      <x:c r="R67" s="15" t="str">
        <x:v>En cours</x:v>
      </x:c>
      <x:c r="S67" s="10" t="str">
        <x:v>CL_SH2_12_LAKE_VIEW_HOTEL, EXT_SH2_LAKEVIEW_PC44_20261025, EXT_SH2_LAKEVIEW_MUSICBOX_20261025</x:v>
      </x:c>
    </x:row>
    <x:row r="68" ht="135" customHeight="1">
      <x:c r="A68" s="10" t="str">
        <x:v>baldwin_mansion</x:v>
      </x:c>
      <x:c r="B68" s="10" t="str">
        <x:v>BALDWIN MANSION</x:v>
      </x:c>
      <x:c r="C68" s="10" t="str">
        <x:v>sh2</x:v>
      </x:c>
      <x:c r="D68" s="10" t="str">
        <x:v>SILENT HILL 2</x:v>
      </x:c>
      <x:c r="E68" s="10" t="str">
        <x:v>lieu-documente</x:v>
      </x:c>
      <x:c r="F68" s="10" t="str">
        <x:v>Manoir de Born from a Wish, campagne Maria de SH2 original. Vue retenue : palier devant la porte du Lounge d’Ernest, gardée fermée ; la bougie attestée au grenier ne doit pas être transportée ici. Réaction du battant = adaptation versus après impact local, sans corps.
Moteur : 1 piste(s) de la fiche, 1 événement(s), 0 danger(s) autorisé(s).
Nouveaux raccords de versus : baldwin_mansion:event:referenceClosedDoorReply — PORTE DU LOUNGE (Événement) ; baldwin_mansion:interaction:baldwin_mansion_referenceClosedDoorReply_1 — Battant fermé du Lounge d’Ernest (Interaction). Ces règles de jeu ne certifient aucune action de l’œuvre.</x:v>
      </x:c>
      <x:c r="G68" s="10" t="str">
        <x:v>verified-location</x:v>
      </x:c>
      <x:c r="H68" s="10" t="str">
        <x:v>house</x:v>
      </x:c>
      <x:c r="I68" s="10" t="str">
        <x:v>dust</x:v>
      </x:c>
      <x:c r="J68" s="10" t="str">
        <x:v>portraits, stairs</x:v>
      </x:c>
      <x:c r="K68" s="10" t="str">
        <x:v>rooms, portraits, stairs</x:v>
      </x:c>
      <x:c r="L68" s="10" t="str">
        <x:v>wood</x:v>
      </x:c>
      <x:c r="M68" s="10" t="str">
        <x:v>decay — bascule désactivée</x:v>
      </x:c>
      <x:c r="N68" s="14" t="n">
        <x:v>1</x:v>
      </x:c>
      <x:c r="O68" s="14" t="n">
        <x:v>1</x:v>
      </x:c>
      <x:c r="P68" s="14" t="n">
        <x:v>1</x:v>
      </x:c>
      <x:c r="Q68" s="14" t="n">
        <x:v>0</x:v>
      </x:c>
      <x:c r="R68" s="15" t="str">
        <x:v>En cours</x:v>
      </x:c>
      <x:c r="S68" s="10" t="str">
        <x:v>CL_SH2_BFAW02_BALDWIN_MANSION</x:v>
      </x:c>
    </x:row>
    <x:row r="69" ht="44"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
Moteur : 1 piste(s) de la fiche, 1 événement(s), 0 danger(s) autorisé(s).</x:v>
      </x:c>
      <x:c r="G69" s="10" t="str">
        <x:v>verified-location</x:v>
      </x:c>
      <x:c r="H69" s="10" t="str">
        <x:v>mall</x:v>
      </x:c>
      <x:c r="I69" s="10" t="str">
        <x:v>dust</x:v>
      </x:c>
      <x:c r="J69" s="10" t="str">
        <x:v>shops, grates, fans</x:v>
      </x:c>
      <x:c r="K69" s="10" t="str">
        <x:v>shops, shutters, signage, grates, fans</x:v>
      </x:c>
      <x:c r="L69" s="10" t="str">
        <x:v>concrete</x:v>
      </x:c>
      <x:c r="M69" s="10" t="str">
        <x:v>flesh — Otherworld fixe</x:v>
      </x:c>
      <x:c r="N69" s="14" t="n">
        <x:v>2</x:v>
      </x:c>
      <x:c r="O69" s="14" t="n">
        <x:v>1</x:v>
      </x:c>
      <x:c r="P69" s="14" t="n">
        <x:v>1</x:v>
      </x:c>
      <x:c r="Q69" s="14" t="n">
        <x:v>0</x:v>
      </x:c>
      <x:c r="R69" s="15" t="str">
        <x:v>En cours</x:v>
      </x:c>
      <x:c r="S69" s="10" t="str">
        <x:v>CL_SH3_03_NIGHTMARE_MALL</x:v>
      </x:c>
    </x:row>
    <x:row r="70" ht="44"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
Moteur : 0 piste(s) de la fiche, 2 événement(s), 1 danger(s) autorisé(s).</x:v>
      </x:c>
      <x:c r="G70" s="10" t="str">
        <x:v>verified-location</x:v>
      </x:c>
      <x:c r="H70" s="10" t="str">
        <x:v>subway</x:v>
      </x:c>
      <x:c r="I70" s="10" t="str">
        <x:v>flicker</x:v>
      </x:c>
      <x:c r="J70" s="10" t="str">
        <x:v>rails, platform, lights</x:v>
      </x:c>
      <x:c r="K70" s="10" t="str">
        <x:v>platform, tunnel, rails, lights</x:v>
      </x:c>
      <x:c r="L70" s="10" t="str">
        <x:v>steel</x:v>
      </x:c>
      <x:c r="M70" s="10" t="str">
        <x:v>flesh — bascule désactivée</x:v>
      </x:c>
      <x:c r="N70" s="14" t="n">
        <x:v>1</x:v>
      </x:c>
      <x:c r="O70" s="14" t="n">
        <x:v>2</x:v>
      </x:c>
      <x:c r="P70" s="14" t="n">
        <x:v>2</x:v>
      </x:c>
      <x:c r="Q70" s="14" t="n">
        <x:v>1</x:v>
      </x:c>
      <x:c r="R70" s="15" t="str">
        <x:v>En cours</x:v>
      </x:c>
      <x:c r="S70" s="10" t="str">
        <x:v>CL_SH3_04_SUBWAY_STATION</x:v>
      </x:c>
    </x:row>
    <x:row r="71" ht="109"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
Moteur : 2 piste(s) de la fiche, 1 événement(s), 0 danger(s) autorisé(s).
Nouveaux raccords de versus : underpass_sh3:event:referenceSteamPurge — ROBINET DU PASSAGE (Événement) ; underpass_sh3:interaction:underpass_sh3_referenceSteamPurge_1 — Trois jets derrière la protection (Interaction). Ces règles de jeu ne certifient aucune action de l’œuvre.</x:v>
      </x:c>
      <x:c r="G71" s="10" t="str">
        <x:v>verified-location</x:v>
      </x:c>
      <x:c r="H71" s="10" t="str">
        <x:v>sewer</x:v>
      </x:c>
      <x:c r="I71" s="10" t="str">
        <x:v>water</x:v>
      </x:c>
      <x:c r="J71" s="10" t="str">
        <x:v>water, pipes, grates</x:v>
      </x:c>
      <x:c r="K71" s="10" t="str">
        <x:v>tunnel, pipes, canal, water, grates</x:v>
      </x:c>
      <x:c r="L71" s="10" t="str">
        <x:v>flooded</x:v>
      </x:c>
      <x:c r="M71" s="10" t="str">
        <x:v>flesh — bascule désactivée</x:v>
      </x:c>
      <x:c r="N71" s="14" t="n">
        <x:v>1</x:v>
      </x:c>
      <x:c r="O71" s="14" t="n">
        <x:v>1</x:v>
      </x:c>
      <x:c r="P71" s="14" t="n">
        <x:v>1</x:v>
      </x:c>
      <x:c r="Q71" s="14" t="n">
        <x:v>0</x:v>
      </x:c>
      <x:c r="R71" s="15" t="str">
        <x:v>En cours</x:v>
      </x:c>
      <x:c r="S71" s="10" t="str">
        <x:v>CL_SH3_05_UNDERPASS</x:v>
      </x:c>
    </x:row>
    <x:row r="72" ht="83"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 Store attesté dans le bureau/réception de Monica’s Dance Studio, capture sh3_07_hilltop_center_map_location.jpg ; la vue retient cette pièce normale, sans atelier ni baignoire/Otherworld. Oscillation = proposition versus.
Moteur : 1 piste(s) de la fiche, 0 événement(s), 0 danger(s) autorisé(s).</x:v>
      </x:c>
      <x:c r="G72" s="10" t="str">
        <x:v>verified-location</x:v>
      </x:c>
      <x:c r="H72" s="10" t="str">
        <x:v>office</x:v>
      </x:c>
      <x:c r="I72" s="10" t="str">
        <x:v>flicker</x:v>
      </x:c>
      <x:c r="J72" s="10" t="str">
        <x:v>desks, windows</x:v>
      </x:c>
      <x:c r="K72" s="10" t="str">
        <x:v>desks, windows</x:v>
      </x:c>
      <x:c r="L72" s="10" t="str">
        <x:v>carpet</x:v>
      </x:c>
      <x:c r="M72" s="10" t="str">
        <x:v>flesh — bascule désactivée</x:v>
      </x:c>
      <x:c r="N72" s="14" t="n">
        <x:v>1</x:v>
      </x:c>
      <x:c r="O72" s="14" t="n">
        <x:v>0</x:v>
      </x:c>
      <x:c r="P72" s="14" t="n">
        <x:v>0</x:v>
      </x:c>
      <x:c r="Q72" s="14" t="n">
        <x:v>0</x:v>
      </x:c>
      <x:c r="R72" s="15" t="str">
        <x:v>En cours</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
Moteur : 0 piste(s) de la fiche, 0 événement(s), 0 danger(s) autorisé(s).</x:v>
      </x:c>
      <x:c r="G73" s="10" t="str">
        <x:v>verified-location</x:v>
      </x:c>
      <x:c r="H73" s="10" t="str">
        <x:v>otherworld</x:v>
      </x:c>
      <x:c r="I73" s="10" t="str">
        <x:v>dust</x:v>
      </x:c>
      <x:c r="J73" s="10" t="str">
        <x:v>grates, fans, blood</x:v>
      </x:c>
      <x:c r="K73" s="10" t="str">
        <x:v>grates, chains, industrial-depth, fans, blood</x:v>
      </x:c>
      <x:c r="L73" s="10" t="str">
        <x:v>steel</x:v>
      </x:c>
      <x:c r="M73" s="10" t="str">
        <x:v>flesh — Otherworld fixe</x:v>
      </x:c>
      <x:c r="N73" s="14" t="n">
        <x:v>1</x:v>
      </x:c>
      <x:c r="O73" s="14" t="n">
        <x:v>0</x:v>
      </x:c>
      <x:c r="P73" s="14" t="n">
        <x:v>0</x:v>
      </x:c>
      <x:c r="Q73" s="14" t="n">
        <x:v>0</x:v>
      </x:c>
      <x:c r="R73" s="15" t="str">
        <x:v>En cours</x:v>
      </x:c>
      <x:c r="S73" s="10" t="str">
        <x:v>CL_SH3_08_NIGHTMARE_HILLTOP_CENTER</x:v>
      </x:c>
    </x:row>
    <x:row r="74" ht="44"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
Moteur : 1 piste(s) de la fiche, 0 événement(s), 0 danger(s) autorisé(s).</x:v>
      </x:c>
      <x:c r="G74" s="10" t="str">
        <x:v>verified-location</x:v>
      </x:c>
      <x:c r="H74" s="10" t="str">
        <x:v>hospital</x:v>
      </x:c>
      <x:c r="I74" s="10" t="str">
        <x:v>flicker</x:v>
      </x:c>
      <x:c r="J74" s="10" t="str">
        <x:v>beds, mirrors, chains</x:v>
      </x:c>
      <x:c r="K74" s="10" t="str">
        <x:v>ward, curtains, monitor, beds, mirrors, chains</x:v>
      </x:c>
      <x:c r="L74" s="10" t="str">
        <x:v>concrete</x:v>
      </x:c>
      <x:c r="M74" s="10" t="str">
        <x:v>flesh — Otherworld fixe</x:v>
      </x:c>
      <x:c r="N74" s="14" t="n">
        <x:v>1</x:v>
      </x:c>
      <x:c r="O74" s="14" t="n">
        <x:v>0</x:v>
      </x:c>
      <x:c r="P74" s="14" t="n">
        <x:v>0</x:v>
      </x:c>
      <x:c r="Q74" s="14" t="n">
        <x:v>0</x:v>
      </x:c>
      <x:c r="R74" s="15" t="str">
        <x:v>En cours</x:v>
      </x:c>
      <x:c r="S74" s="10" t="str">
        <x:v>CL_SH3_12_NIGHTMARE_HOSPITAL</x:v>
      </x:c>
    </x:row>
    <x:row r="75" ht="44"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
Moteur : 0 piste(s) de la fiche, 0 événement(s), 0 danger(s) autorisé(s).</x:v>
      </x:c>
      <x:c r="G75" s="10" t="str">
        <x:v>verified-location</x:v>
      </x:c>
      <x:c r="H75" s="10" t="str">
        <x:v>amusement</x:v>
      </x:c>
      <x:c r="I75" s="10" t="str">
        <x:v>fog</x:v>
      </x:c>
      <x:c r="J75" s="10" t="str">
        <x:v>carousel, wheel, booths</x:v>
      </x:c>
      <x:c r="K75" s="10" t="str">
        <x:v>rides, booths, lights, carousel, wheel</x:v>
      </x:c>
      <x:c r="L75" s="10" t="str">
        <x:v>wetConcrete</x:v>
      </x:c>
      <x:c r="M75" s="10" t="str">
        <x:v>flesh — bascule désactivée</x:v>
      </x:c>
      <x:c r="N75" s="14" t="n">
        <x:v>1</x:v>
      </x:c>
      <x:c r="O75" s="14" t="n">
        <x:v>0</x:v>
      </x:c>
      <x:c r="P75" s="14" t="n">
        <x:v>0</x:v>
      </x:c>
      <x:c r="Q75" s="14" t="n">
        <x:v>0</x:v>
      </x:c>
      <x:c r="R75" s="15" t="str">
        <x:v>En cours</x:v>
      </x:c>
      <x:c r="S75" s="10" t="str">
        <x:v>CL_SH3_13_LAKESIDE_AMUSEMENT_PARK</x:v>
      </x:c>
    </x:row>
    <x:row r="76" ht="70"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 Vue retenue : sentier/clairière arborée du premier passage, sans façade Wish House ni incendie du retour ; vent des herbes et branches proposé pour le versus.
Moteur : 1 piste(s) de la fiche, 0 événement(s), 0 danger(s) autorisé(s).</x:v>
      </x:c>
      <x:c r="G76" s="10" t="str">
        <x:v>verified-location</x:v>
      </x:c>
      <x:c r="H76" s="10" t="str">
        <x:v>forest</x:v>
      </x:c>
      <x:c r="I76" s="10" t="str">
        <x:v>fog</x:v>
      </x:c>
      <x:c r="J76" s="10" t="str">
        <x:v>trees, roots</x:v>
      </x:c>
      <x:c r="K76" s="10" t="str">
        <x:v>trees, roots, fog-bank</x:v>
      </x:c>
      <x:c r="L76" s="10" t="str">
        <x:v>mud</x:v>
      </x:c>
      <x:c r="M76" s="10" t="str">
        <x:v>haunting — bascule désactivée</x:v>
      </x:c>
      <x:c r="N76" s="14" t="n">
        <x:v>0</x:v>
      </x:c>
      <x:c r="O76" s="14" t="n">
        <x:v>0</x:v>
      </x:c>
      <x:c r="P76" s="14" t="n">
        <x:v>0</x:v>
      </x:c>
      <x:c r="Q76" s="14" t="n">
        <x:v>0</x:v>
      </x:c>
      <x:c r="R76" s="15" t="str">
        <x:v>En cours</x:v>
      </x:c>
      <x:c r="S76" s="10" t="str">
        <x:v>CL_SH4_03_FOREST_WORLD</x:v>
      </x:c>
    </x:row>
    <x:row r="77" ht="44" customHeight="1">
      <x:c r="A77" s="10" t="str">
        <x:v>building_world</x:v>
      </x:c>
      <x:c r="B77" s="10" t="str">
        <x:v>BUILDING WORLD</x:v>
      </x:c>
      <x:c r="C77" s="10" t="str">
        <x:v>sh4</x:v>
      </x:c>
      <x:c r="D77" s="10" t="str">
        <x:v>SILENT HILL 4: THE ROOM</x:v>
      </x:c>
      <x:c r="E77" s="10" t="str">
        <x:v>lieu-documente</x:v>
      </x:c>
      <x:c r="F77" s="10" t="str">
        <x:v>Building World de SH4, assemblage de toits et commerces.
Moteur : 0 piste(s) de la fiche, 0 événement(s), 0 danger(s) autorisé(s).</x:v>
      </x:c>
      <x:c r="G77" s="10" t="str">
        <x:v>verified-location</x:v>
      </x:c>
      <x:c r="H77" s="10" t="str">
        <x:v>building</x:v>
      </x:c>
      <x:c r="I77" s="10" t="str">
        <x:v>flicker</x:v>
      </x:c>
      <x:c r="J77" s="10" t="str">
        <x:v>stairs, signs, elevator</x:v>
      </x:c>
      <x:c r="K77" s="10" t="str">
        <x:v>stairwell, doors, shaft, stairs, signs, elevator</x:v>
      </x:c>
      <x:c r="L77" s="10" t="str">
        <x:v>concrete</x:v>
      </x:c>
      <x:c r="M77" s="10" t="str">
        <x:v>haunting — bascule désactivée</x:v>
      </x:c>
      <x:c r="N77" s="14" t="n">
        <x:v>2</x:v>
      </x:c>
      <x:c r="O77" s="14" t="n">
        <x:v>0</x:v>
      </x:c>
      <x:c r="P77" s="14" t="n">
        <x:v>0</x:v>
      </x:c>
      <x:c r="Q77" s="14" t="n">
        <x:v>0</x:v>
      </x:c>
      <x:c r="R77" s="15" t="str">
        <x:v>En cours</x:v>
      </x:c>
      <x:c r="S77" s="10" t="str">
        <x:v>CL_SH4_05_BUILDING_WORLD</x:v>
      </x:c>
    </x:row>
    <x:row r="78" ht="44"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
Moteur : 0 piste(s) de la fiche, 0 événement(s), 0 danger(s) autorisé(s).</x:v>
      </x:c>
      <x:c r="G78" s="10" t="str">
        <x:v>verified-location</x:v>
      </x:c>
      <x:c r="H78" s="10" t="str">
        <x:v>apartment</x:v>
      </x:c>
      <x:c r="I78" s="10" t="str">
        <x:v>fog</x:v>
      </x:c>
      <x:c r="J78" s="10" t="str">
        <x:v>doors, windows, chains</x:v>
      </x:c>
      <x:c r="K78" s="10" t="str">
        <x:v>hallway, doors, windows, chains</x:v>
      </x:c>
      <x:c r="L78" s="10" t="str">
        <x:v>carpet</x:v>
      </x:c>
      <x:c r="M78" s="10" t="str">
        <x:v>haunting — Otherworld fixe</x:v>
      </x:c>
      <x:c r="N78" s="14" t="n">
        <x:v>0</x:v>
      </x:c>
      <x:c r="O78" s="14" t="n">
        <x:v>0</x:v>
      </x:c>
      <x:c r="P78" s="14" t="n">
        <x:v>0</x:v>
      </x:c>
      <x:c r="Q78" s="14" t="n">
        <x:v>0</x:v>
      </x:c>
      <x:c r="R78" s="15" t="str">
        <x:v>En cours</x:v>
      </x:c>
      <x:c r="S78" s="10" t="str">
        <x:v>CL_SH4_13_OUTSIDE_ROOM_302</x:v>
      </x:c>
    </x:row>
    <x:row r="79" ht="57"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
Moteur : 0 piste(s) de la fiche, 0 événement(s), 0 danger(s) autorisé(s).</x:v>
      </x:c>
      <x:c r="G79" s="10" t="str">
        <x:v>reference-blocked</x:v>
      </x:c>
      <x:c r="H79" s="10" t="str">
        <x:v>house</x:v>
      </x:c>
      <x:c r="I79" s="10" t="str">
        <x:v>none</x:v>
      </x:c>
      <x:c r="J79" s="10" t="str">
        <x:v>trees, fence, altar</x:v>
      </x:c>
      <x:c r="K79" s="10" t="str">
        <x:v>rooms, portraits, stairs, trees, fence, altar</x:v>
      </x:c>
      <x:c r="L79" s="10" t="str">
        <x:v>concrete</x:v>
      </x:c>
      <x:c r="M79" s="10" t="str">
        <x:v>haunting — bascule désactivée</x:v>
      </x:c>
      <x:c r="N79" s="14" t="n">
        <x:v>0</x:v>
      </x:c>
      <x:c r="O79" s="14" t="n">
        <x:v>0</x:v>
      </x:c>
      <x:c r="P79" s="14" t="n">
        <x:v>0</x:v>
      </x:c>
      <x:c r="Q79" s="14" t="n">
        <x:v>0</x:v>
      </x:c>
      <x:c r="R79" s="15" t="str">
        <x:v>En cours</x:v>
      </x:c>
      <x:c r="S79" s="10" t="str">
        <x:v>CL_SH4_03_FOREST_WORLD, CL_SH4_09_FOREST_WORLD_2ND_TIME</x:v>
      </x:c>
    </x:row>
    <x:row r="80" ht="44"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
Moteur : 0 piste(s) de la fiche, 0 événement(s), 0 danger(s) autorisé(s).</x:v>
      </x:c>
      <x:c r="G80" s="10" t="str">
        <x:v>verified-location</x:v>
      </x:c>
      <x:c r="H80" s="10" t="str">
        <x:v>otherworld</x:v>
      </x:c>
      <x:c r="I80" s="10" t="str">
        <x:v>blood</x:v>
      </x:c>
      <x:c r="J80" s="10" t="str">
        <x:v>altar, chains, runes</x:v>
      </x:c>
      <x:c r="K80" s="10" t="str">
        <x:v>grates, chains, industrial-depth, altar, runes</x:v>
      </x:c>
      <x:c r="L80" s="10" t="str">
        <x:v>steel</x:v>
      </x:c>
      <x:c r="M80" s="10" t="str">
        <x:v>haunting — Otherworld fixe</x:v>
      </x:c>
      <x:c r="N80" s="14" t="n">
        <x:v>1</x:v>
      </x:c>
      <x:c r="O80" s="14" t="n">
        <x:v>0</x:v>
      </x:c>
      <x:c r="P80" s="14" t="n">
        <x:v>0</x:v>
      </x:c>
      <x:c r="Q80" s="14" t="n">
        <x:v>0</x:v>
      </x:c>
      <x:c r="R80" s="15" t="str">
        <x:v>En cours</x:v>
      </x:c>
      <x:c r="S80" s="10" t="str">
        <x:v>CL_SH4_13_OUTSIDE_ROOM_302</x:v>
      </x:c>
    </x:row>
    <x:row r="81" ht="44"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
Moteur : 1 piste(s) de la fiche, 0 événement(s), 0 danger(s) autorisé(s).</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2</x:v>
      </x:c>
      <x:c r="O81" s="14" t="n">
        <x:v>0</x:v>
      </x:c>
      <x:c r="P81" s="14" t="n">
        <x:v>0</x:v>
      </x:c>
      <x:c r="Q81" s="14" t="n">
        <x:v>0</x:v>
      </x:c>
      <x:c r="R81" s="15" t="str">
        <x:v>En cours</x:v>
      </x:c>
      <x:c r="S81" s="10" t="str">
        <x:v>EXT03, EXT01</x:v>
      </x:c>
    </x:row>
    <x:row r="82" ht="44" customHeight="1">
      <x:c r="A82" s="10" t="str">
        <x:v>artaud_theater</x:v>
      </x:c>
      <x:c r="B82" s="10" t="str">
        <x:v>ARTAUD THEATER</x:v>
      </x:c>
      <x:c r="C82" s="10" t="str">
        <x:v>origins</x:v>
      </x:c>
      <x:c r="D82" s="10" t="str">
        <x:v>SILENT HILL: ORIGINS</x:v>
      </x:c>
      <x:c r="E82" s="10" t="str">
        <x:v>lieu-documente-secondaire</x:v>
      </x:c>
      <x:c r="F82" s="10" t="str">
        <x:v>Artaud Theater; décors de scène et rôle d’Ariel/Caliban attestés.
Moteur : 1 piste(s) de la fiche, 0 événement(s), 0 danger(s) autorisé(s).</x:v>
      </x:c>
      <x:c r="G82" s="10" t="str">
        <x:v>verified-location</x:v>
      </x:c>
      <x:c r="H82" s="10" t="str">
        <x:v>theater</x:v>
      </x:c>
      <x:c r="I82" s="10" t="str">
        <x:v>dust</x:v>
      </x:c>
      <x:c r="J82" s="10" t="str">
        <x:v>stage, curtains, spotlights</x:v>
      </x:c>
      <x:c r="K82" s="10" t="str">
        <x:v>stage, curtains, spotlight, spotlights</x:v>
      </x:c>
      <x:c r="L82" s="10" t="str">
        <x:v>wood</x:v>
      </x:c>
      <x:c r="M82" s="10" t="str">
        <x:v>mirror — bascule désactivée</x:v>
      </x:c>
      <x:c r="N82" s="14" t="n">
        <x:v>1</x:v>
      </x:c>
      <x:c r="O82" s="14" t="n">
        <x:v>0</x:v>
      </x:c>
      <x:c r="P82" s="14" t="n">
        <x:v>0</x:v>
      </x:c>
      <x:c r="Q82" s="14" t="n">
        <x:v>0</x:v>
      </x:c>
      <x:c r="R82" s="15" t="str">
        <x:v>En cours</x:v>
      </x:c>
      <x:c r="S82" s="10" t="str">
        <x:v>EXT03, EXT01</x:v>
      </x:c>
    </x:row>
    <x:row r="83" ht="44"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
Moteur : 0 piste(s) de la fiche, 0 événement(s), 0 danger(s) autorisé(s).</x:v>
      </x:c>
      <x:c r="G83" s="10" t="str">
        <x:v>verified-location</x:v>
      </x:c>
      <x:c r="H83" s="10" t="str">
        <x:v>theater</x:v>
      </x:c>
      <x:c r="I83" s="10" t="str">
        <x:v>dust</x:v>
      </x:c>
      <x:c r="J83" s="10" t="str">
        <x:v>stage, chains, flesh</x:v>
      </x:c>
      <x:c r="K83" s="10" t="str">
        <x:v>stage, curtains, spotlight, chains, flesh</x:v>
      </x:c>
      <x:c r="L83" s="10" t="str">
        <x:v>wood</x:v>
      </x:c>
      <x:c r="M83" s="10" t="str">
        <x:v>mirror — Otherworld fixe</x:v>
      </x:c>
      <x:c r="N83" s="14" t="n">
        <x:v>0</x:v>
      </x:c>
      <x:c r="O83" s="14" t="n">
        <x:v>0</x:v>
      </x:c>
      <x:c r="P83" s="14" t="n">
        <x:v>0</x:v>
      </x:c>
      <x:c r="Q83" s="14" t="n">
        <x:v>0</x:v>
      </x:c>
      <x:c r="R83" s="15" t="str">
        <x:v>En cours</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
Moteur : 0 piste(s) de la fiche, 1 événement(s), 0 danger(s) autorisé(s).</x:v>
      </x:c>
      <x:c r="G84" s="10" t="str">
        <x:v>verified-location</x:v>
      </x:c>
      <x:c r="H84" s="10" t="str">
        <x:v>hospital</x:v>
      </x:c>
      <x:c r="I84" s="10" t="str">
        <x:v>flicker</x:v>
      </x:c>
      <x:c r="J84" s="10" t="str">
        <x:v>beds, fans, chains</x:v>
      </x:c>
      <x:c r="K84" s="10" t="str">
        <x:v>ward, curtains, monitor, beds, fans, chains</x:v>
      </x:c>
      <x:c r="L84" s="10" t="str">
        <x:v>concrete</x:v>
      </x:c>
      <x:c r="M84" s="10" t="str">
        <x:v>rust — Otherworld fixe</x:v>
      </x:c>
      <x:c r="N84" s="14" t="n">
        <x:v>2</x:v>
      </x:c>
      <x:c r="O84" s="14" t="n">
        <x:v>1</x:v>
      </x:c>
      <x:c r="P84" s="14" t="n">
        <x:v>1</x:v>
      </x:c>
      <x:c r="Q84" s="14" t="n">
        <x:v>0</x:v>
      </x:c>
      <x:c r="R84" s="15" t="str">
        <x:v>En cours</x:v>
      </x:c>
      <x:c r="S84" s="10" t="str">
        <x:v>EXT06</x:v>
      </x:c>
    </x:row>
    <x:row r="85" ht="44"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
Moteur : 1 piste(s) de la fiche, 1 événement(s), 0 danger(s) autorisé(s).</x:v>
      </x:c>
      <x:c r="G85" s="10" t="str">
        <x:v>verified-location</x:v>
      </x:c>
      <x:c r="H85" s="10" t="str">
        <x:v>office</x:v>
      </x:c>
      <x:c r="I85" s="10" t="str">
        <x:v>dust</x:v>
      </x:c>
      <x:c r="J85" s="10" t="str">
        <x:v>desks, bars, lights</x:v>
      </x:c>
      <x:c r="K85" s="10" t="str">
        <x:v>desks, windows, elevator, bars, lights</x:v>
      </x:c>
      <x:c r="L85" s="10" t="str">
        <x:v>carpet</x:v>
      </x:c>
      <x:c r="M85" s="10" t="str">
        <x:v>rust — bascule désactivée</x:v>
      </x:c>
      <x:c r="N85" s="14" t="n">
        <x:v>1</x:v>
      </x:c>
      <x:c r="O85" s="14" t="n">
        <x:v>1</x:v>
      </x:c>
      <x:c r="P85" s="14" t="n">
        <x:v>1</x:v>
      </x:c>
      <x:c r="Q85" s="14" t="n">
        <x:v>0</x:v>
      </x:c>
      <x:c r="R85" s="15" t="str">
        <x:v>En cours</x:v>
      </x:c>
      <x:c r="S85" s="10" t="str">
        <x:v>EXT06</x:v>
      </x:c>
    </x:row>
    <x:row r="86" ht="83"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 Vue retenue : premier passage normal, salle centrale publique avec podium et livre d’histoire derrière ; sous-sol et cérémonie de retour hors cadre. Lueur du pupitre proposée pour le versus, sans action du Founders Key.
Moteur : 1 piste(s) de la fiche, 0 événement(s), 0 danger(s) autorisé(s).</x:v>
      </x:c>
      <x:c r="G86" s="10" t="str">
        <x:v>verified-location</x:v>
      </x:c>
      <x:c r="H86" s="10" t="str">
        <x:v>hall</x:v>
      </x:c>
      <x:c r="I86" s="10" t="str">
        <x:v>dust</x:v>
      </x:c>
      <x:c r="J86" s="10" t="str">
        <x:v>portraits</x:v>
      </x:c>
      <x:c r="K86" s="10" t="str">
        <x:v>corridor, doors, ceiling-lights, portraits</x:v>
      </x:c>
      <x:c r="L86" s="10" t="str">
        <x:v>narrow</x:v>
      </x:c>
      <x:c r="M86" s="10" t="str">
        <x:v>rust — bascule désactivée</x:v>
      </x:c>
      <x:c r="N86" s="14" t="n">
        <x:v>1</x:v>
      </x:c>
      <x:c r="O86" s="14" t="n">
        <x:v>0</x:v>
      </x:c>
      <x:c r="P86" s="14" t="n">
        <x:v>0</x:v>
      </x:c>
      <x:c r="Q86" s="14" t="n">
        <x:v>0</x:v>
      </x:c>
      <x:c r="R86" s="15" t="str">
        <x:v>En cours</x:v>
      </x:c>
      <x:c r="S86" s="10" t="str">
        <x:v>EXT06</x:v>
      </x:c>
    </x:row>
    <x:row r="87" ht="57" customHeight="1">
      <x:c r="A87" s="10" t="str">
        <x:v>prison_hc</x:v>
      </x:c>
      <x:c r="B87" s="10" t="str">
        <x:v>OVERLOOK PENITENTIARY</x:v>
      </x:c>
      <x:c r="C87" s="10" t="str">
        <x:v>homecoming</x:v>
      </x:c>
      <x:c r="D87" s="10" t="str">
        <x:v>SILENT HILL: HOMECOMING</x:v>
      </x:c>
      <x:c r="E87" s="10" t="str">
        <x:v>nom-a-corriger</x:v>
      </x:c>
      <x:c r="F87" s="10" t="str">
        <x:v>Nom à corriger : Overlook Penitentiary; même établissement nommé dans le guide Homecoming.
Moteur : 0 piste(s) de la fiche, 1 événement(s), 0 danger(s) autorisé(s).</x:v>
      </x:c>
      <x:c r="G87" s="10" t="str">
        <x:v>verified-location</x:v>
      </x:c>
      <x:c r="H87" s="10" t="str">
        <x:v>prison</x:v>
      </x:c>
      <x:c r="I87" s="10" t="str">
        <x:v>flicker</x:v>
      </x:c>
      <x:c r="J87" s="10" t="str">
        <x:v>bars, chains, lights</x:v>
      </x:c>
      <x:c r="K87" s="10" t="str">
        <x:v>cells, chains, watchtower, bars, lights</x:v>
      </x:c>
      <x:c r="L87" s="10" t="str">
        <x:v>steel</x:v>
      </x:c>
      <x:c r="M87" s="10" t="str">
        <x:v>rust — bascule désactivée</x:v>
      </x:c>
      <x:c r="N87" s="14" t="n">
        <x:v>2</x:v>
      </x:c>
      <x:c r="O87" s="14" t="n">
        <x:v>1</x:v>
      </x:c>
      <x:c r="P87" s="14" t="n">
        <x:v>1</x:v>
      </x:c>
      <x:c r="Q87" s="14" t="n">
        <x:v>0</x:v>
      </x:c>
      <x:c r="R87" s="15" t="str">
        <x:v>En cours</x:v>
      </x:c>
      <x:c r="S87" s="10" t="str">
        <x:v>EXT04, EXT06</x:v>
      </x:c>
    </x:row>
    <x:row r="88" ht="96"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 Vue retenue : grenier normal avant la conversation avec Lillian et la transformation ; séparer l’état Otherworld du chapitre08. Charpente/poussière sont une interprétation graphique de la proposition versus, pas une géométrie mesurée ; pas de masques/médailles/horloge de l’état altéré importés.
Moteur : 1 piste(s) de la fiche, 0 événement(s), 0 danger(s) autorisé(s).</x:v>
      </x:c>
      <x:c r="G88" s="10" t="str">
        <x:v>verified-location</x:v>
      </x:c>
      <x:c r="H88" s="10" t="str">
        <x:v>house</x:v>
      </x:c>
      <x:c r="I88" s="10" t="str">
        <x:v>dust</x:v>
      </x:c>
      <x:c r="J88" s="10" t="str"/>
      <x:c r="K88" s="10" t="str">
        <x:v>rooms</x:v>
      </x:c>
      <x:c r="L88" s="10" t="str">
        <x:v>wood</x:v>
      </x:c>
      <x:c r="M88" s="10" t="str">
        <x:v>rust — bascule désactivée</x:v>
      </x:c>
      <x:c r="N88" s="14" t="n">
        <x:v>1</x:v>
      </x:c>
      <x:c r="O88" s="14" t="n">
        <x:v>0</x:v>
      </x:c>
      <x:c r="P88" s="14" t="n">
        <x:v>0</x:v>
      </x:c>
      <x:c r="Q88" s="14" t="n">
        <x:v>0</x:v>
      </x:c>
      <x:c r="R88" s="15" t="str">
        <x:v>En cours</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
Moteur : 0 piste(s) de la fiche, 0 événement(s), 0 danger(s) autorisé(s).</x:v>
      </x:c>
      <x:c r="G89" s="10" t="str">
        <x:v>verified-location</x:v>
      </x:c>
      <x:c r="H89" s="10" t="str">
        <x:v>lair</x:v>
      </x:c>
      <x:c r="I89" s="10" t="str">
        <x:v>dust</x:v>
      </x:c>
      <x:c r="J89" s="10" t="str">
        <x:v>dolls, flesh</x:v>
      </x:c>
      <x:c r="K89" s="10" t="str">
        <x:v>organic-wall, pipes, roots, dolls, flesh</x:v>
      </x:c>
      <x:c r="L89" s="10" t="str">
        <x:v>mud</x:v>
      </x:c>
      <x:c r="M89" s="10" t="str">
        <x:v>rust — Otherworld fixe</x:v>
      </x:c>
      <x:c r="N89" s="14" t="n">
        <x:v>0</x:v>
      </x:c>
      <x:c r="O89" s="14" t="n">
        <x:v>0</x:v>
      </x:c>
      <x:c r="P89" s="14" t="n">
        <x:v>0</x:v>
      </x:c>
      <x:c r="Q89" s="14" t="n">
        <x:v>0</x:v>
      </x:c>
      <x:c r="R89" s="15" t="str">
        <x:v>En cours</x:v>
      </x:c>
      <x:c r="S89" s="10" t="str">
        <x:v>EXT05, EXT06</x:v>
      </x:c>
    </x:row>
    <x:row r="90" ht="57"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
Moteur : 1 piste(s) de la fiche, 0 événement(s), 0 danger(s) autorisé(s).</x:v>
      </x:c>
      <x:c r="G90" s="10" t="str">
        <x:v>verified-location</x:v>
      </x:c>
      <x:c r="H90" s="10" t="str">
        <x:v>workshop</x:v>
      </x:c>
      <x:c r="I90" s="10" t="str">
        <x:v>sparks</x:v>
      </x:c>
      <x:c r="J90" s="10" t="str">
        <x:v>tools, chains, saws</x:v>
      </x:c>
      <x:c r="K90" s="10" t="str">
        <x:v>tools, chains, machinery, saws</x:v>
      </x:c>
      <x:c r="L90" s="10" t="str">
        <x:v>steel</x:v>
      </x:c>
      <x:c r="M90" s="10" t="str">
        <x:v>rust — bascule désactivée</x:v>
      </x:c>
      <x:c r="N90" s="14" t="n">
        <x:v>2</x:v>
      </x:c>
      <x:c r="O90" s="14" t="n">
        <x:v>0</x:v>
      </x:c>
      <x:c r="P90" s="14" t="n">
        <x:v>0</x:v>
      </x:c>
      <x:c r="Q90" s="14" t="n">
        <x:v>0</x:v>
      </x:c>
      <x:c r="R90" s="15" t="str">
        <x:v>En cours</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
Moteur : 1 piste(s) de la fiche, 0 événement(s), 0 danger(s) autorisé(s).</x:v>
      </x:c>
      <x:c r="G91" s="10" t="str">
        <x:v>verified-location</x:v>
      </x:c>
      <x:c r="H91" s="10" t="str">
        <x:v>ice</x:v>
      </x:c>
      <x:c r="I91" s="10" t="str">
        <x:v>snow</x:v>
      </x:c>
      <x:c r="J91" s="10" t="str">
        <x:v>road, cars, ice</x:v>
      </x:c>
      <x:c r="K91" s="10" t="str">
        <x:v>frozen-architecture, ice-plane, snow, road, cars, ice</x:v>
      </x:c>
      <x:c r="L91" s="10" t="str">
        <x:v>ice</x:v>
      </x:c>
      <x:c r="M91" s="10" t="str">
        <x:v>ice — Otherworld fixe</x:v>
      </x:c>
      <x:c r="N91" s="14" t="n">
        <x:v>0</x:v>
      </x:c>
      <x:c r="O91" s="14" t="n">
        <x:v>0</x:v>
      </x:c>
      <x:c r="P91" s="14" t="n">
        <x:v>0</x:v>
      </x:c>
      <x:c r="Q91" s="14" t="n">
        <x:v>0</x:v>
      </x:c>
      <x:c r="R91" s="15" t="str">
        <x:v>En cours</x:v>
      </x:c>
      <x:c r="S91" s="10" t="str">
        <x:v>EXT09</x:v>
      </x:c>
    </x:row>
    <x:row r="92" ht="57" customHeight="1">
      <x:c r="A92" s="10" t="str">
        <x:v>nightmare_hospital_sm</x:v>
      </x:c>
      <x:c r="B92" s="10" t="str">
        <x:v>FROZEN HOSPITAL</x:v>
      </x:c>
      <x:c r="C92" s="10" t="str">
        <x:v>shattered</x:v>
      </x:c>
      <x:c r="D92" s="10" t="str">
        <x:v>SILENT HILL: SHATTERED MEMORIES</x:v>
      </x:c>
      <x:c r="E92" s="10" t="str">
        <x:v>lieu-documente-secondaire</x:v>
      </x:c>
      <x:c r="F92" s="10" t="str">
        <x:v>Hôpital de SM; sélectionner une séquence précise dans la route, sans copier Brookhaven2001.
Moteur : 0 piste(s) de la fiche, 0 événement(s), 0 danger(s) autorisé(s).</x:v>
      </x:c>
      <x:c r="G92" s="10" t="str">
        <x:v>verified-location</x:v>
      </x:c>
      <x:c r="H92" s="10" t="str">
        <x:v>ice</x:v>
      </x:c>
      <x:c r="I92" s="10" t="str">
        <x:v>cold</x:v>
      </x:c>
      <x:c r="J92" s="10" t="str">
        <x:v>beds, ice, lights</x:v>
      </x:c>
      <x:c r="K92" s="10" t="str">
        <x:v>frozen-architecture, ice-plane, snow, beds, ice, lights</x:v>
      </x:c>
      <x:c r="L92" s="10" t="str">
        <x:v>ice</x:v>
      </x:c>
      <x:c r="M92" s="10" t="str">
        <x:v>ice — Otherworld fixe</x:v>
      </x:c>
      <x:c r="N92" s="14" t="n">
        <x:v>1</x:v>
      </x:c>
      <x:c r="O92" s="14" t="n">
        <x:v>0</x:v>
      </x:c>
      <x:c r="P92" s="14" t="n">
        <x:v>0</x:v>
      </x:c>
      <x:c r="Q92" s="14" t="n">
        <x:v>0</x:v>
      </x:c>
      <x:c r="R92" s="15" t="str">
        <x:v>En cours</x:v>
      </x:c>
      <x:c r="S92" s="10" t="str">
        <x:v>EXT09</x:v>
      </x:c>
    </x:row>
    <x:row r="93" ht="44" customHeight="1">
      <x:c r="A93" s="10" t="str">
        <x:v>nightmare_mall_sm</x:v>
      </x:c>
      <x:c r="B93" s="10" t="str">
        <x:v>FROZEN MALL</x:v>
      </x:c>
      <x:c r="C93" s="10" t="str">
        <x:v>shattered</x:v>
      </x:c>
      <x:c r="D93" s="10" t="str">
        <x:v>SILENT HILL: SHATTERED MEMORIES</x:v>
      </x:c>
      <x:c r="E93" s="10" t="str">
        <x:v>lieu-documente-secondaire</x:v>
      </x:c>
      <x:c r="F93" s="10" t="str">
        <x:v>Centre commercial de Shattered Memories; sous-lieu et phase à relever.
Moteur : 0 piste(s) de la fiche, 0 événement(s), 0 danger(s) autorisé(s).</x:v>
      </x:c>
      <x:c r="G93" s="10" t="str">
        <x:v>verified-location</x:v>
      </x:c>
      <x:c r="H93" s="10" t="str">
        <x:v>ice</x:v>
      </x:c>
      <x:c r="I93" s="10" t="str">
        <x:v>cold</x:v>
      </x:c>
      <x:c r="J93" s="10" t="str">
        <x:v>shops, ice, escalator</x:v>
      </x:c>
      <x:c r="K93" s="10" t="str">
        <x:v>frozen-architecture, ice-plane, snow, shops, ice, escalator</x:v>
      </x:c>
      <x:c r="L93" s="10" t="str">
        <x:v>ice</x:v>
      </x:c>
      <x:c r="M93" s="10" t="str">
        <x:v>ice — Otherworld fixe</x:v>
      </x:c>
      <x:c r="N93" s="14" t="n">
        <x:v>0</x:v>
      </x:c>
      <x:c r="O93" s="14" t="n">
        <x:v>0</x:v>
      </x:c>
      <x:c r="P93" s="14" t="n">
        <x:v>0</x:v>
      </x:c>
      <x:c r="Q93" s="14" t="n">
        <x:v>0</x:v>
      </x:c>
      <x:c r="R93" s="15" t="str">
        <x:v>En cours</x:v>
      </x:c>
      <x:c r="S93" s="10" t="str">
        <x:v>EXT09</x:v>
      </x:c>
    </x:row>
    <x:row r="94" ht="57"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
Moteur : 0 piste(s) de la fiche, 0 événement(s), 0 danger(s) autorisé(s).</x:v>
      </x:c>
      <x:c r="G94" s="10" t="str">
        <x:v>reference-blocked</x:v>
      </x:c>
      <x:c r="H94" s="10" t="str">
        <x:v>lighthouse</x:v>
      </x:c>
      <x:c r="I94" s="10" t="str">
        <x:v>none</x:v>
      </x:c>
      <x:c r="J94" s="10" t="str">
        <x:v>water, beam, ice</x:v>
      </x:c>
      <x:c r="K94" s="10" t="str">
        <x:v>tower, beam, shore, water, ice</x:v>
      </x:c>
      <x:c r="L94" s="10" t="str">
        <x:v>concrete</x:v>
      </x:c>
      <x:c r="M94" s="10" t="str">
        <x:v>ice — bascule désactivée</x:v>
      </x:c>
      <x:c r="N94" s="14" t="n">
        <x:v>0</x:v>
      </x:c>
      <x:c r="O94" s="14" t="n">
        <x:v>0</x:v>
      </x:c>
      <x:c r="P94" s="14" t="n">
        <x:v>0</x:v>
      </x:c>
      <x:c r="Q94" s="14" t="n">
        <x:v>0</x:v>
      </x:c>
      <x:c r="R94" s="15" t="str">
        <x:v>En cours</x:v>
      </x:c>
      <x:c r="S94" s="10" t="str">
        <x:v>EXT09</x:v>
      </x:c>
    </x:row>
    <x:row r="95" ht="96"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 Vue retenue : cavité intérieure des roues hydrauliques/lift, depuis la coursive sèche ; poutres et conduites de l’illustration du puzzle Water Wheels. Gouttes de traverse proposées pour le versus ; attraction extérieure, cave inondée adjacente et trajet de train hors cadre, aucun puzzle ou pompe automatique.
Moteur : 1 piste(s) de la fiche, 0 événement(s), 0 danger(s) autorisé(s).</x:v>
      </x:c>
      <x:c r="G95" s="10" t="str">
        <x:v>verified-location</x:v>
      </x:c>
      <x:c r="H95" s="10" t="str">
        <x:v>mine</x:v>
      </x:c>
      <x:c r="I95" s="10" t="str">
        <x:v>dust</x:v>
      </x:c>
      <x:c r="J95" s="10" t="str">
        <x:v>cave</x:v>
      </x:c>
      <x:c r="K95" s="10" t="str">
        <x:v>shaft, rock, cave</x:v>
      </x:c>
      <x:c r="L95" s="10" t="str">
        <x:v>concrete</x:v>
      </x:c>
      <x:c r="M95" s="10" t="str">
        <x:v>storm — bascule désactivée</x:v>
      </x:c>
      <x:c r="N95" s="14" t="n">
        <x:v>0</x:v>
      </x:c>
      <x:c r="O95" s="14" t="n">
        <x:v>0</x:v>
      </x:c>
      <x:c r="P95" s="14" t="n">
        <x:v>0</x:v>
      </x:c>
      <x:c r="Q95" s="14" t="n">
        <x:v>0</x:v>
      </x:c>
      <x:c r="R95" s="15" t="str">
        <x:v>En cours</x:v>
      </x:c>
      <x:c r="S95" s="10" t="str">
        <x:v>EXT11</x:v>
      </x:c>
    </x:row>
    <x:row r="96" ht="44"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
Moteur : 2 piste(s) de la fiche, 0 événement(s), 0 danger(s) autorisé(s).</x:v>
      </x:c>
      <x:c r="G96" s="10" t="str">
        <x:v>verified-location</x:v>
      </x:c>
      <x:c r="H96" s="10" t="str">
        <x:v>office</x:v>
      </x:c>
      <x:c r="I96" s="10" t="str">
        <x:v>dust</x:v>
      </x:c>
      <x:c r="J96" s="10" t="str">
        <x:v>desks, elevator, windows</x:v>
      </x:c>
      <x:c r="K96" s="10" t="str">
        <x:v>desks, windows, elevator</x:v>
      </x:c>
      <x:c r="L96" s="10" t="str">
        <x:v>carpet</x:v>
      </x:c>
      <x:c r="M96" s="10" t="str">
        <x:v>storm — bascule désactivée</x:v>
      </x:c>
      <x:c r="N96" s="14" t="n">
        <x:v>2</x:v>
      </x:c>
      <x:c r="O96" s="14" t="n">
        <x:v>0</x:v>
      </x:c>
      <x:c r="P96" s="14" t="n">
        <x:v>0</x:v>
      </x:c>
      <x:c r="Q96" s="14" t="n">
        <x:v>0</x:v>
      </x:c>
      <x:c r="R96" s="15" t="str">
        <x:v>En cours</x:v>
      </x:c>
      <x:c r="S96" s="10" t="str">
        <x:v>EXT11</x:v>
      </x:c>
    </x:row>
    <x:row r="97" ht="44"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
Moteur : 1 piste(s) de la fiche, 0 événement(s), 0 danger(s) autorisé(s).</x:v>
      </x:c>
      <x:c r="G97" s="10" t="str">
        <x:v>verified-location</x:v>
      </x:c>
      <x:c r="H97" s="10" t="str">
        <x:v>church</x:v>
      </x:c>
      <x:c r="I97" s="10" t="str">
        <x:v>dust</x:v>
      </x:c>
      <x:c r="J97" s="10" t="str">
        <x:v>altar, bells, windows</x:v>
      </x:c>
      <x:c r="K97" s="10" t="str">
        <x:v>altar, nave, symbols, bells, windows</x:v>
      </x:c>
      <x:c r="L97" s="10" t="str">
        <x:v>ritualStone</x:v>
      </x:c>
      <x:c r="M97" s="10" t="str">
        <x:v>storm — bascule désactivée</x:v>
      </x:c>
      <x:c r="N97" s="14" t="n">
        <x:v>1</x:v>
      </x:c>
      <x:c r="O97" s="14" t="n">
        <x:v>0</x:v>
      </x:c>
      <x:c r="P97" s="14" t="n">
        <x:v>0</x:v>
      </x:c>
      <x:c r="Q97" s="14" t="n">
        <x:v>0</x:v>
      </x:c>
      <x:c r="R97" s="15" t="str">
        <x:v>En cours</x:v>
      </x:c>
      <x:c r="S97" s="10" t="str">
        <x:v>EXT11</x:v>
      </x:c>
    </x:row>
    <x:row r="98" ht="57"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
Moteur : 0 piste(s) de la fiche, 0 événement(s), 0 danger(s) autorisé(s).</x:v>
      </x:c>
      <x:c r="G98" s="10" t="str">
        <x:v>verified-location</x:v>
      </x:c>
      <x:c r="H98" s="10" t="str">
        <x:v>street</x:v>
      </x:c>
      <x:c r="I98" s="10" t="str">
        <x:v>rain</x:v>
      </x:c>
      <x:c r="J98" s="10" t="str">
        <x:v>road, shops, cars</x:v>
      </x:c>
      <x:c r="K98" s="10" t="str">
        <x:v>facades, road, fog-bank, shops, cars</x:v>
      </x:c>
      <x:c r="L98" s="10" t="str">
        <x:v>wetConcrete</x:v>
      </x:c>
      <x:c r="M98" s="10" t="str">
        <x:v>storm — bascule désactivée</x:v>
      </x:c>
      <x:c r="N98" s="14" t="n">
        <x:v>3</x:v>
      </x:c>
      <x:c r="O98" s="14" t="n">
        <x:v>0</x:v>
      </x:c>
      <x:c r="P98" s="14" t="n">
        <x:v>0</x:v>
      </x:c>
      <x:c r="Q98" s="14" t="n">
        <x:v>0</x:v>
      </x:c>
      <x:c r="R98" s="15" t="str">
        <x:v>En cours</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
Moteur : 0 piste(s) de la fiche, 1 événement(s), 1 danger(s) autorisé(s).</x:v>
      </x:c>
      <x:c r="G99" s="10" t="str">
        <x:v>verified-location</x:v>
      </x:c>
      <x:c r="H99" s="10" t="str">
        <x:v>void</x:v>
      </x:c>
      <x:c r="I99" s="10" t="str">
        <x:v>runes</x:v>
      </x:c>
      <x:c r="J99" s="10" t="str">
        <x:v>stairs, doors, void</x:v>
      </x:c>
      <x:c r="K99" s="10" t="str">
        <x:v>impossible-depth, doors, black-center, stairs, void</x:v>
      </x:c>
      <x:c r="L99" s="10" t="str">
        <x:v>void</x:v>
      </x:c>
      <x:c r="M99" s="10" t="str">
        <x:v>storm — Otherworld fixe</x:v>
      </x:c>
      <x:c r="N99" s="14" t="n">
        <x:v>0</x:v>
      </x:c>
      <x:c r="O99" s="14" t="n">
        <x:v>1</x:v>
      </x:c>
      <x:c r="P99" s="14" t="n">
        <x:v>1</x:v>
      </x:c>
      <x:c r="Q99" s="14" t="n">
        <x:v>1</x:v>
      </x:c>
      <x:c r="R99" s="15" t="str">
        <x:v>En cours</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
Moteur : 0 piste(s) de la fiche, 0 événement(s), 0 danger(s) autorisé(s).</x:v>
      </x:c>
      <x:c r="G100" s="10" t="str">
        <x:v>reference-blocked</x:v>
      </x:c>
      <x:c r="H100" s="10" t="str">
        <x:v>prison</x:v>
      </x:c>
      <x:c r="I100" s="10" t="str">
        <x:v>none</x:v>
      </x:c>
      <x:c r="J100" s="10" t="str">
        <x:v>bars, lights, water</x:v>
      </x:c>
      <x:c r="K100" s="10" t="str">
        <x:v>cells, chains, watchtower, bars, lights, water</x:v>
      </x:c>
      <x:c r="L100" s="10" t="str">
        <x:v>concrete</x:v>
      </x:c>
      <x:c r="M100" s="10" t="str">
        <x:v>storm — bascule désactivée</x:v>
      </x:c>
      <x:c r="N100" s="14" t="n">
        <x:v>0</x:v>
      </x:c>
      <x:c r="O100" s="14" t="n">
        <x:v>0</x:v>
      </x:c>
      <x:c r="P100" s="14" t="n">
        <x:v>0</x:v>
      </x:c>
      <x:c r="Q100" s="14" t="n">
        <x:v>0</x:v>
      </x:c>
      <x:c r="R100" s="15" t="str">
        <x:v>En cours</x:v>
      </x:c>
      <x:c r="S100" s="10" t="str">
        <x:v>EXT11</x:v>
      </x:c>
    </x:row>
    <x:row r="101" ht="44"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
Moteur : 2 piste(s) de la fiche, 0 événement(s), 0 danger(s) autorisé(s).</x:v>
      </x:c>
      <x:c r="G101" s="10" t="str">
        <x:v>verified-location</x:v>
      </x:c>
      <x:c r="H101" s="10" t="str">
        <x:v>street</x:v>
      </x:c>
      <x:c r="I101" s="10" t="str">
        <x:v>fog</x:v>
      </x:c>
      <x:c r="J101" s="10" t="str">
        <x:v>road, shops, signs</x:v>
      </x:c>
      <x:c r="K101" s="10" t="str">
        <x:v>facades, road, fog-bank, shops, signs</x:v>
      </x:c>
      <x:c r="L101" s="10" t="str">
        <x:v>wetConcrete</x:v>
      </x:c>
      <x:c r="M101" s="10" t="str">
        <x:v>rust — bascule désactivée</x:v>
      </x:c>
      <x:c r="N101" s="14" t="n">
        <x:v>0</x:v>
      </x:c>
      <x:c r="O101" s="14" t="n">
        <x:v>0</x:v>
      </x:c>
      <x:c r="P101" s="14" t="n">
        <x:v>0</x:v>
      </x:c>
      <x:c r="Q101" s="14" t="n">
        <x:v>0</x:v>
      </x:c>
      <x:c r="R101" s="15" t="str">
        <x:v>En cours</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
Moteur : 1 piste(s) de la fiche, 0 événement(s), 0 danger(s) autorisé(s).</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 — bascule désactivée</x:v>
      </x:c>
      <x:c r="N102" s="14" t="n">
        <x:v>2</x:v>
      </x:c>
      <x:c r="O102" s="14" t="n">
        <x:v>0</x:v>
      </x:c>
      <x:c r="P102" s="14" t="n">
        <x:v>0</x:v>
      </x:c>
      <x:c r="Q102" s="14" t="n">
        <x:v>0</x:v>
      </x:c>
      <x:c r="R102" s="15" t="str">
        <x:v>En cours</x:v>
      </x:c>
      <x:c r="S102" s="10" t="str">
        <x:v>EXT15</x:v>
      </x:c>
    </x:row>
    <x:row r="103" ht="44"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
Moteur : 0 piste(s) de la fiche, 0 événement(s), 0 danger(s) autorisé(s).</x:v>
      </x:c>
      <x:c r="G103" s="10" t="str">
        <x:v>verified-location</x:v>
      </x:c>
      <x:c r="H103" s="10" t="str">
        <x:v>roof</x:v>
      </x:c>
      <x:c r="I103" s="10" t="str">
        <x:v>rain</x:v>
      </x:c>
      <x:c r="J103" s="10" t="str">
        <x:v>fence, vents, water</x:v>
      </x:c>
      <x:c r="K103" s="10" t="str">
        <x:v>roofline, fence, sky, vents, water</x:v>
      </x:c>
      <x:c r="L103" s="10" t="str">
        <x:v>wetConcrete</x:v>
      </x:c>
      <x:c r="M103" s="10" t="str">
        <x:v>rust — bascule désactivée</x:v>
      </x:c>
      <x:c r="N103" s="14" t="n">
        <x:v>4</x:v>
      </x:c>
      <x:c r="O103" s="14" t="n">
        <x:v>0</x:v>
      </x:c>
      <x:c r="P103" s="14" t="n">
        <x:v>0</x:v>
      </x:c>
      <x:c r="Q103" s="14" t="n">
        <x:v>0</x:v>
      </x:c>
      <x:c r="R103" s="15" t="str">
        <x:v>En cours</x:v>
      </x:c>
      <x:c r="S103" s="10" t="str">
        <x:v>EXT15, EXT18</x:v>
      </x:c>
    </x:row>
    <x:row r="104" ht="44"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
Moteur : 0 piste(s) de la fiche, 0 événement(s), 0 danger(s) autorisé(s).</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 — bascule désactivée</x:v>
      </x:c>
      <x:c r="N104" s="14" t="n">
        <x:v>1</x:v>
      </x:c>
      <x:c r="O104" s="14" t="n">
        <x:v>0</x:v>
      </x:c>
      <x:c r="P104" s="14" t="n">
        <x:v>0</x:v>
      </x:c>
      <x:c r="Q104" s="14" t="n">
        <x:v>0</x:v>
      </x:c>
      <x:c r="R104" s="15" t="str">
        <x:v>En cours</x:v>
      </x:c>
      <x:c r="S104" s="10" t="str">
        <x:v>EXT15</x:v>
      </x:c>
    </x:row>
    <x:row r="105" ht="44"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
Moteur : 0 piste(s) de la fiche, 0 événement(s), 0 danger(s) autorisé(s).</x:v>
      </x:c>
      <x:c r="G105" s="10" t="str">
        <x:v>verified-location</x:v>
      </x:c>
      <x:c r="H105" s="10" t="str">
        <x:v>prison</x:v>
      </x:c>
      <x:c r="I105" s="10" t="str">
        <x:v>flicker</x:v>
      </x:c>
      <x:c r="J105" s="10" t="str">
        <x:v>bars, chains, lights</x:v>
      </x:c>
      <x:c r="K105" s="10" t="str">
        <x:v>cells, chains, watchtower, bars, lights</x:v>
      </x:c>
      <x:c r="L105" s="10" t="str">
        <x:v>steel</x:v>
      </x:c>
      <x:c r="M105" s="10" t="str">
        <x:v>rust — bascule désactivée</x:v>
      </x:c>
      <x:c r="N105" s="14" t="n">
        <x:v>2</x:v>
      </x:c>
      <x:c r="O105" s="14" t="n">
        <x:v>0</x:v>
      </x:c>
      <x:c r="P105" s="14" t="n">
        <x:v>0</x:v>
      </x:c>
      <x:c r="Q105" s="14" t="n">
        <x:v>0</x:v>
      </x:c>
      <x:c r="R105" s="15" t="str">
        <x:v>En cours</x:v>
      </x:c>
      <x:c r="S105" s="10" t="str">
        <x:v>EXT15</x:v>
      </x:c>
    </x:row>
    <x:row r="106" ht="57"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
Moteur : 0 piste(s) de la fiche, 0 événement(s), 0 danger(s) autorisé(s).</x:v>
      </x:c>
      <x:c r="G106" s="10" t="str">
        <x:v>reference-blocked</x:v>
      </x:c>
      <x:c r="H106" s="10" t="str">
        <x:v>graveyard</x:v>
      </x:c>
      <x:c r="I106" s="10" t="str">
        <x:v>none</x:v>
      </x:c>
      <x:c r="J106" s="10" t="str">
        <x:v>graves, roots, altar</x:v>
      </x:c>
      <x:c r="K106" s="10" t="str">
        <x:v>graves, roots, fog-bank, altar</x:v>
      </x:c>
      <x:c r="L106" s="10" t="str">
        <x:v>concrete</x:v>
      </x:c>
      <x:c r="M106" s="10" t="str">
        <x:v>rust — bascule désactivée</x:v>
      </x:c>
      <x:c r="N106" s="14" t="n">
        <x:v>0</x:v>
      </x:c>
      <x:c r="O106" s="14" t="n">
        <x:v>0</x:v>
      </x:c>
      <x:c r="P106" s="14" t="n">
        <x:v>0</x:v>
      </x:c>
      <x:c r="Q106" s="14" t="n">
        <x:v>0</x:v>
      </x:c>
      <x:c r="R106" s="15" t="str">
        <x:v>À référencer</x:v>
      </x:c>
      <x:c r="S106" s="10" t="str">
        <x:v>EXT15</x:v>
      </x:c>
    </x:row>
    <x:row r="107" ht="44" customHeight="1">
      <x:c r="A107" s="10" t="str">
        <x:v>arcade_toluca_lake</x:v>
      </x:c>
      <x:c r="B107" s="10" t="str">
        <x:v>THE ARCADE — TOLUCA LAKE</x:v>
      </x:c>
      <x:c r="C107" s="10" t="str">
        <x:v>arcade</x:v>
      </x:c>
      <x:c r="D107" s="10" t="str">
        <x:v>SILENT HILL: THE ARCADE</x:v>
      </x:c>
      <x:c r="E107" s="10" t="str">
        <x:v>lieu-documente-secondaire</x:v>
      </x:c>
      <x:c r="F107" s="10" t="str">
        <x:v>Stage3-1 Toluca Lake.
Moteur : 2 piste(s) de la fiche, 0 événement(s), 0 danger(s) autorisé(s).</x:v>
      </x:c>
      <x:c r="G107" s="10" t="str">
        <x:v>verified-location</x:v>
      </x:c>
      <x:c r="H107" s="10" t="str">
        <x:v>lake</x:v>
      </x:c>
      <x:c r="I107" s="10" t="str">
        <x:v>water</x:v>
      </x:c>
      <x:c r="J107" s="10" t="str">
        <x:v>water, boat, fog</x:v>
      </x:c>
      <x:c r="K107" s="10" t="str">
        <x:v>shore, boat, fog-bank, water, fog</x:v>
      </x:c>
      <x:c r="L107" s="10" t="str">
        <x:v>flooded</x:v>
      </x:c>
      <x:c r="M107" s="10" t="str">
        <x:v>rust — bascule désactivée</x:v>
      </x:c>
      <x:c r="N107" s="14" t="n">
        <x:v>1</x:v>
      </x:c>
      <x:c r="O107" s="14" t="n">
        <x:v>0</x:v>
      </x:c>
      <x:c r="P107" s="14" t="n">
        <x:v>0</x:v>
      </x:c>
      <x:c r="Q107" s="14" t="n">
        <x:v>0</x:v>
      </x:c>
      <x:c r="R107" s="15" t="str">
        <x:v>En cours</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
Moteur : 0 piste(s) de la fiche, 0 événement(s), 0 danger(s) autorisé(s).</x:v>
      </x:c>
      <x:c r="G108" s="10" t="str">
        <x:v>verified-location</x:v>
      </x:c>
      <x:c r="H108" s="10" t="str">
        <x:v>otherworld</x:v>
      </x:c>
      <x:c r="I108" s="10" t="str">
        <x:v>water</x:v>
      </x:c>
      <x:c r="J108" s="10" t="str">
        <x:v>chains</x:v>
      </x:c>
      <x:c r="K108" s="10" t="str">
        <x:v>grates, chains, industrial-depth</x:v>
      </x:c>
      <x:c r="L108" s="10" t="str">
        <x:v>steel</x:v>
      </x:c>
      <x:c r="M108" s="10" t="str">
        <x:v>decay — bascule désactivée</x:v>
      </x:c>
      <x:c r="N108" s="14" t="n">
        <x:v>1</x:v>
      </x:c>
      <x:c r="O108" s="14" t="n">
        <x:v>0</x:v>
      </x:c>
      <x:c r="P108" s="14" t="n">
        <x:v>0</x:v>
      </x:c>
      <x:c r="Q108" s="14" t="n">
        <x:v>0</x:v>
      </x:c>
      <x:c r="R108" s="15" t="str">
        <x:v>En cours</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
Moteur : 0 piste(s) de la fiche, 0 événement(s), 0 danger(s) autorisé(s).</x:v>
      </x:c>
      <x:c r="G109" s="10" t="str">
        <x:v>verified-location</x:v>
      </x:c>
      <x:c r="H109" s="10" t="str">
        <x:v>otherworld</x:v>
      </x:c>
      <x:c r="I109" s="10" t="str">
        <x:v>water</x:v>
      </x:c>
      <x:c r="J109" s="10" t="str">
        <x:v>lights</x:v>
      </x:c>
      <x:c r="K109" s="10" t="str">
        <x:v>grates, chains, industrial-depth, lights</x:v>
      </x:c>
      <x:c r="L109" s="10" t="str">
        <x:v>steel</x:v>
      </x:c>
      <x:c r="M109" s="10" t="str">
        <x:v>decay — bascule désactivée</x:v>
      </x:c>
      <x:c r="N109" s="14" t="n">
        <x:v>1</x:v>
      </x:c>
      <x:c r="O109" s="14" t="n">
        <x:v>0</x:v>
      </x:c>
      <x:c r="P109" s="14" t="n">
        <x:v>0</x:v>
      </x:c>
      <x:c r="Q109" s="14" t="n">
        <x:v>0</x:v>
      </x:c>
      <x:c r="R109" s="15" t="str">
        <x:v>En cours</x:v>
      </x:c>
      <x:c r="S109" s="10" t="str">
        <x:v>EXT15</x:v>
      </x:c>
    </x:row>
    <x:row r="110" ht="57"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
Moteur : 0 piste(s) de la fiche, 0 événement(s), 0 danger(s) autorisé(s).</x:v>
      </x:c>
      <x:c r="G110" s="10" t="str">
        <x:v>reference-blocked</x:v>
      </x:c>
      <x:c r="H110" s="10" t="str">
        <x:v>mall</x:v>
      </x:c>
      <x:c r="I110" s="10" t="str">
        <x:v>none</x:v>
      </x:c>
      <x:c r="J110" s="10" t="str">
        <x:v>shops, escalator, lights</x:v>
      </x:c>
      <x:c r="K110" s="10" t="str">
        <x:v>shops, shutters, signage, escalator, lights</x:v>
      </x:c>
      <x:c r="L110" s="10" t="str">
        <x:v>concrete</x:v>
      </x:c>
      <x:c r="M110" s="10" t="str">
        <x:v>rust — bascule désactivée</x:v>
      </x:c>
      <x:c r="N110" s="14" t="n">
        <x:v>0</x:v>
      </x:c>
      <x:c r="O110" s="14" t="n">
        <x:v>0</x:v>
      </x:c>
      <x:c r="P110" s="14" t="n">
        <x:v>0</x:v>
      </x:c>
      <x:c r="Q110" s="14" t="n">
        <x:v>0</x:v>
      </x:c>
      <x:c r="R110" s="15" t="str">
        <x:v>À référencer</x:v>
      </x:c>
      <x:c r="S110" s="10" t="str">
        <x:v>EXT15</x:v>
      </x:c>
    </x:row>
    <x:row r="111" ht="57"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
Moteur : 0 piste(s) de la fiche, 0 événement(s), 0 danger(s) autorisé(s).</x:v>
      </x:c>
      <x:c r="G111" s="10" t="str">
        <x:v>reference-blocked</x:v>
      </x:c>
      <x:c r="H111" s="10" t="str">
        <x:v>amusement</x:v>
      </x:c>
      <x:c r="I111" s="10" t="str">
        <x:v>none</x:v>
      </x:c>
      <x:c r="J111" s="10" t="str">
        <x:v>carousel, wheel, booths</x:v>
      </x:c>
      <x:c r="K111" s="10" t="str">
        <x:v>rides, booths, lights, carousel, wheel</x:v>
      </x:c>
      <x:c r="L111" s="10" t="str">
        <x:v>concrete</x:v>
      </x:c>
      <x:c r="M111" s="10" t="str">
        <x:v>rust — bascule désactivée</x:v>
      </x:c>
      <x:c r="N111" s="14" t="n">
        <x:v>0</x:v>
      </x:c>
      <x:c r="O111" s="14" t="n">
        <x:v>0</x:v>
      </x:c>
      <x:c r="P111" s="14" t="n">
        <x:v>0</x:v>
      </x:c>
      <x:c r="Q111" s="14" t="n">
        <x:v>0</x:v>
      </x:c>
      <x:c r="R111" s="15" t="str">
        <x:v>À référencer</x:v>
      </x:c>
      <x:c r="S111" s="10" t="str">
        <x:v>EXT15</x:v>
      </x:c>
    </x:row>
    <x:row r="112" ht="57"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
Moteur : 0 piste(s) de la fiche, 0 événement(s), 0 danger(s) autorisé(s).</x:v>
      </x:c>
      <x:c r="G112" s="10" t="str">
        <x:v>verified-location</x:v>
      </x:c>
      <x:c r="H112" s="10" t="str">
        <x:v>rooftop</x:v>
      </x:c>
      <x:c r="I112" s="10" t="str">
        <x:v>fog</x:v>
      </x:c>
      <x:c r="J112" s="10" t="str">
        <x:v>fence, antenna, flowers</x:v>
      </x:c>
      <x:c r="K112" s="10" t="str">
        <x:v>roofline, fence, sky, antenna, flowers</x:v>
      </x:c>
      <x:c r="L112" s="10" t="str">
        <x:v>petals</x:v>
      </x:c>
      <x:c r="M112" s="10" t="str">
        <x:v>floral — bascule désactivée</x:v>
      </x:c>
      <x:c r="N112" s="14" t="n">
        <x:v>1</x:v>
      </x:c>
      <x:c r="O112" s="14" t="n">
        <x:v>0</x:v>
      </x:c>
      <x:c r="P112" s="14" t="n">
        <x:v>0</x:v>
      </x:c>
      <x:c r="Q112" s="14" t="n">
        <x:v>0</x:v>
      </x:c>
      <x:c r="R112" s="15" t="str">
        <x:v>En cours</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
Moteur : 0 piste(s) de la fiche, 1 événement(s), 0 danger(s) autorisé(s).</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 — bascule désactivée</x:v>
      </x:c>
      <x:c r="N113" s="14" t="n">
        <x:v>1</x:v>
      </x:c>
      <x:c r="O113" s="14" t="n">
        <x:v>1</x:v>
      </x:c>
      <x:c r="P113" s="14" t="n">
        <x:v>1</x:v>
      </x:c>
      <x:c r="Q113" s="14" t="n">
        <x:v>0</x:v>
      </x:c>
      <x:c r="R113" s="15" t="str">
        <x:v>En cours</x:v>
      </x:c>
      <x:c r="S113" s="10" t="str">
        <x:v>EXT30</x:v>
      </x:c>
    </x:row>
    <x:row r="114" ht="44"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
Moteur : 0 piste(s) de la fiche, 0 événement(s), 0 danger(s) autorisé(s).</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 — Otherworld fixe</x:v>
      </x:c>
      <x:c r="N114" s="14" t="n">
        <x:v>2</x:v>
      </x:c>
      <x:c r="O114" s="14" t="n">
        <x:v>0</x:v>
      </x:c>
      <x:c r="P114" s="14" t="n">
        <x:v>0</x:v>
      </x:c>
      <x:c r="Q114" s="14" t="n">
        <x:v>0</x:v>
      </x:c>
      <x:c r="R114" s="15" t="str">
        <x:v>En cours</x:v>
      </x:c>
      <x:c r="S114" s="10" t="str">
        <x:v>EXT34</x:v>
      </x:c>
    </x:row>
    <x:row r="115" ht="44" customHeight="1">
      <x:c r="A115" s="10" t="str">
        <x:v>shimizu_residence</x:v>
      </x:c>
      <x:c r="B115" s="10" t="str">
        <x:v>SHIMIZU RESIDENCE</x:v>
      </x:c>
      <x:c r="C115" s="10" t="str">
        <x:v>shf</x:v>
      </x:c>
      <x:c r="D115" s="10" t="str">
        <x:v>SILENT HILL f</x:v>
      </x:c>
      <x:c r="E115" s="10" t="str">
        <x:v>lieu-documente-secondaire</x:v>
      </x:c>
      <x:c r="F115" s="10" t="str">
        <x:v>Shimizu Residence, rencontre des parents; ne pas confondre avec autre demeure.
Moteur : 0 piste(s) de la fiche, 0 événement(s), 0 danger(s) autorisé(s).</x:v>
      </x:c>
      <x:c r="G115" s="10" t="str">
        <x:v>verified-location</x:v>
      </x:c>
      <x:c r="H115" s="10" t="str">
        <x:v>house</x:v>
      </x:c>
      <x:c r="I115" s="10" t="str">
        <x:v>dust</x:v>
      </x:c>
      <x:c r="J115" s="10" t="str">
        <x:v>screens, lanterns, portraits</x:v>
      </x:c>
      <x:c r="K115" s="10" t="str">
        <x:v>rooms, portraits, stairs, screens, lanterns</x:v>
      </x:c>
      <x:c r="L115" s="10" t="str">
        <x:v>wood</x:v>
      </x:c>
      <x:c r="M115" s="10" t="str">
        <x:v>shrine — bascule désactivée</x:v>
      </x:c>
      <x:c r="N115" s="14" t="n">
        <x:v>3</x:v>
      </x:c>
      <x:c r="O115" s="14" t="n">
        <x:v>0</x:v>
      </x:c>
      <x:c r="P115" s="14" t="n">
        <x:v>0</x:v>
      </x:c>
      <x:c r="Q115" s="14" t="n">
        <x:v>0</x:v>
      </x:c>
      <x:c r="R115" s="15" t="str">
        <x:v>En cours</x:v>
      </x:c>
      <x:c r="S115" s="10" t="str">
        <x:v>EXT34, EXT41</x:v>
      </x:c>
    </x:row>
    <x:row r="116" ht="44"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
Moteur : 0 piste(s) de la fiche, 0 événement(s), 0 danger(s) autorisé(s).</x:v>
      </x:c>
      <x:c r="G116" s="10" t="str">
        <x:v>verified-location</x:v>
      </x:c>
      <x:c r="H116" s="10" t="str">
        <x:v>shrine</x:v>
      </x:c>
      <x:c r="I116" s="10" t="str">
        <x:v>dust</x:v>
      </x:c>
      <x:c r="J116" s="10" t="str">
        <x:v>altar, lanterns, runes</x:v>
      </x:c>
      <x:c r="K116" s="10" t="str">
        <x:v>torii, lanterns, ritual-depth, altar, runes</x:v>
      </x:c>
      <x:c r="L116" s="10" t="str">
        <x:v>ritualStone</x:v>
      </x:c>
      <x:c r="M116" s="10" t="str">
        <x:v>shrine — Otherworld fixe</x:v>
      </x:c>
      <x:c r="N116" s="14" t="n">
        <x:v>1</x:v>
      </x:c>
      <x:c r="O116" s="14" t="n">
        <x:v>0</x:v>
      </x:c>
      <x:c r="P116" s="14" t="n">
        <x:v>0</x:v>
      </x:c>
      <x:c r="Q116" s="14" t="n">
        <x:v>0</x:v>
      </x:c>
      <x:c r="R116" s="15" t="str">
        <x:v>En cours</x:v>
      </x:c>
      <x:c r="S116" s="10" t="str">
        <x:v>EXT34</x:v>
      </x:c>
    </x:row>
    <x:row r="117" ht="44" customHeight="1">
      <x:c r="A117" s="10" t="str">
        <x:v>corrupted_ebisugaoka</x:v>
      </x:c>
      <x:c r="B117" s="10" t="str">
        <x:v>EBISUGAOKA — CORRUPTED PROCESSION</x:v>
      </x:c>
      <x:c r="C117" s="10" t="str">
        <x:v>shf</x:v>
      </x:c>
      <x:c r="D117" s="10" t="str">
        <x:v>SILENT HILL f</x:v>
      </x:c>
      <x:c r="E117" s="10" t="str">
        <x:v>variante-originale-lieu-documente</x:v>
      </x:c>
      <x:c r="F117" s="10" t="str">
        <x:v>Ebisugaoka recouvert de flore; Corrupted Procession est intitulé éditorial.
Moteur : 1 piste(s) de la fiche, 0 événement(s), 0 danger(s) autorisé(s).</x:v>
      </x:c>
      <x:c r="G117" s="10" t="str">
        <x:v>verified-location</x:v>
      </x:c>
      <x:c r="H117" s="10" t="str">
        <x:v>festival</x:v>
      </x:c>
      <x:c r="I117" s="10" t="str">
        <x:v>petals</x:v>
      </x:c>
      <x:c r="J117" s="10" t="str">
        <x:v>lanterns, roots, booths</x:v>
      </x:c>
      <x:c r="K117" s="10" t="str">
        <x:v>booths, lanterns, procession, roots</x:v>
      </x:c>
      <x:c r="L117" s="10" t="str">
        <x:v>petals</x:v>
      </x:c>
      <x:c r="M117" s="10" t="str">
        <x:v>shrine — Otherworld fixe</x:v>
      </x:c>
      <x:c r="N117" s="14" t="n">
        <x:v>2</x:v>
      </x:c>
      <x:c r="O117" s="14" t="n">
        <x:v>0</x:v>
      </x:c>
      <x:c r="P117" s="14" t="n">
        <x:v>0</x:v>
      </x:c>
      <x:c r="Q117" s="14" t="n">
        <x:v>0</x:v>
      </x:c>
      <x:c r="R117" s="15" t="str">
        <x:v>En cours</x:v>
      </x:c>
      <x:c r="S117" s="10" t="str">
        <x:v>EXT32</x:v>
      </x:c>
    </x:row>
    <x:row r="118" ht="44"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
Moteur : 1 piste(s) de la fiche, 0 événement(s), 0 danger(s) autorisé(s).</x:v>
      </x:c>
      <x:c r="G118" s="10" t="str">
        <x:v>verified-location</x:v>
      </x:c>
      <x:c r="H118" s="10" t="str">
        <x:v>street</x:v>
      </x:c>
      <x:c r="I118" s="10" t="str">
        <x:v>ash</x:v>
      </x:c>
      <x:c r="J118" s="10" t="str">
        <x:v>road, shops, chasm</x:v>
      </x:c>
      <x:c r="K118" s="10" t="str">
        <x:v>facades, road, fog-bank, shops, chasm</x:v>
      </x:c>
      <x:c r="L118" s="10" t="str">
        <x:v>wetConcrete</x:v>
      </x:c>
      <x:c r="M118" s="10" t="str">
        <x:v>ash — bascule désactivée</x:v>
      </x:c>
      <x:c r="N118" s="14" t="n">
        <x:v>1</x:v>
      </x:c>
      <x:c r="O118" s="14" t="n">
        <x:v>0</x:v>
      </x:c>
      <x:c r="P118" s="14" t="n">
        <x:v>0</x:v>
      </x:c>
      <x:c r="Q118" s="14" t="n">
        <x:v>0</x:v>
      </x:c>
      <x:c r="R118" s="15" t="str">
        <x:v>En cours</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
Moteur : 0 piste(s) de la fiche, 0 événement(s), 0 danger(s) autorisé(s).</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 — bascule désactivée</x:v>
      </x:c>
      <x:c r="N119" s="14" t="n">
        <x:v>2</x:v>
      </x:c>
      <x:c r="O119" s="14" t="n">
        <x:v>0</x:v>
      </x:c>
      <x:c r="P119" s="14" t="n">
        <x:v>0</x:v>
      </x:c>
      <x:c r="Q119" s="14" t="n">
        <x:v>0</x:v>
      </x:c>
      <x:c r="R119" s="15" t="str">
        <x:v>En cours</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
Moteur : 0 piste(s) de la fiche, 0 événement(s), 0 danger(s) autorisé(s).</x:v>
      </x:c>
      <x:c r="G120" s="10" t="str">
        <x:v>reference-blocked</x:v>
      </x:c>
      <x:c r="H120" s="10" t="str">
        <x:v>hotel</x:v>
      </x:c>
      <x:c r="I120" s="10" t="str">
        <x:v>none</x:v>
      </x:c>
      <x:c r="J120" s="10" t="str">
        <x:v>portraits, fireplace, windows</x:v>
      </x:c>
      <x:c r="K120" s="10" t="str">
        <x:v>lobby, portraits, firelight, fireplace, windows</x:v>
      </x:c>
      <x:c r="L120" s="10" t="str">
        <x:v>concrete</x:v>
      </x:c>
      <x:c r="M120" s="10" t="str">
        <x:v>ash — bascule désactivée</x:v>
      </x:c>
      <x:c r="N120" s="14" t="n">
        <x:v>0</x:v>
      </x:c>
      <x:c r="O120" s="14" t="n">
        <x:v>0</x:v>
      </x:c>
      <x:c r="P120" s="14" t="n">
        <x:v>0</x:v>
      </x:c>
      <x:c r="Q120" s="14" t="n">
        <x:v>0</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
Moteur : 0 piste(s) de la fiche, 0 événement(s), 0 danger(s) autorisé(s).</x:v>
      </x:c>
      <x:c r="G121" s="10" t="str">
        <x:v>reference-blocked</x:v>
      </x:c>
      <x:c r="H121" s="10" t="str">
        <x:v>gallery</x:v>
      </x:c>
      <x:c r="I121" s="10" t="str">
        <x:v>none</x:v>
      </x:c>
      <x:c r="J121" s="10" t="str">
        <x:v>portraits, elevator, lights</x:v>
      </x:c>
      <x:c r="K121" s="10" t="str">
        <x:v>frames, corridor, elevator, portraits, lights</x:v>
      </x:c>
      <x:c r="L121" s="10" t="str">
        <x:v>concrete</x:v>
      </x:c>
      <x:c r="M121" s="10" t="str">
        <x:v>ash — bascule désactivée</x:v>
      </x:c>
      <x:c r="N121" s="14" t="n">
        <x:v>0</x:v>
      </x:c>
      <x:c r="O121" s="14" t="n">
        <x:v>0</x:v>
      </x:c>
      <x:c r="P121" s="14" t="n">
        <x:v>0</x:v>
      </x:c>
      <x:c r="Q121" s="14" t="n">
        <x:v>0</x:v>
      </x:c>
      <x:c r="R121" s="15" t="str">
        <x:v>À référencer</x:v>
      </x:c>
      <x:c r="S121" s="10" t="str">
        <x:v>EXT55, EXT56</x:v>
      </x:c>
    </x:row>
    <x:row r="122" ht="57"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
Moteur : 0 piste(s) de la fiche, 0 événement(s), 0 danger(s) autorisé(s).</x:v>
      </x:c>
      <x:c r="G122" s="10" t="str">
        <x:v>reference-blocked</x:v>
      </x:c>
      <x:c r="H122" s="10" t="str">
        <x:v>marina</x:v>
      </x:c>
      <x:c r="I122" s="10" t="str">
        <x:v>none</x:v>
      </x:c>
      <x:c r="J122" s="10" t="str">
        <x:v>water, boats, crtv</x:v>
      </x:c>
      <x:c r="K122" s="10" t="str">
        <x:v>pier, boats, fog-bank, water, crtv</x:v>
      </x:c>
      <x:c r="L122" s="10" t="str">
        <x:v>concrete</x:v>
      </x:c>
      <x:c r="M122" s="10" t="str">
        <x:v>signal — bascule désactivée</x:v>
      </x:c>
      <x:c r="N122" s="14" t="n">
        <x:v>0</x:v>
      </x:c>
      <x:c r="O122" s="14" t="n">
        <x:v>0</x:v>
      </x:c>
      <x:c r="P122" s="14" t="n">
        <x:v>0</x:v>
      </x:c>
      <x:c r="Q122" s="14" t="n">
        <x:v>0</x:v>
      </x:c>
      <x:c r="R122" s="15" t="str">
        <x:v>En cours</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
Moteur : 0 piste(s) de la fiche, 0 événement(s), 0 danger(s) autorisé(s).</x:v>
      </x:c>
      <x:c r="G123" s="10" t="str">
        <x:v>verified-location</x:v>
      </x:c>
      <x:c r="H123" s="10" t="str">
        <x:v>village</x:v>
      </x:c>
      <x:c r="I123" s="10" t="str">
        <x:v>fog</x:v>
      </x:c>
      <x:c r="J123" s="10" t="str">
        <x:v>road, houses</x:v>
      </x:c>
      <x:c r="K123" s="10" t="str">
        <x:v>houses, street, fog-bank, road</x:v>
      </x:c>
      <x:c r="L123" s="10" t="str">
        <x:v>wetConcrete</x:v>
      </x:c>
      <x:c r="M123" s="10" t="str">
        <x:v>signal — bascule désactivée</x:v>
      </x:c>
      <x:c r="N123" s="14" t="n">
        <x:v>2</x:v>
      </x:c>
      <x:c r="O123" s="14" t="n">
        <x:v>0</x:v>
      </x:c>
      <x:c r="P123" s="14" t="n">
        <x:v>0</x:v>
      </x:c>
      <x:c r="Q123" s="14" t="n">
        <x:v>0</x:v>
      </x:c>
      <x:c r="R123" s="15" t="str">
        <x:v>En cours</x:v>
      </x:c>
      <x:c r="S123" s="10" t="str">
        <x:v>EXT61, EXT63</x:v>
      </x:c>
    </x:row>
    <x:row r="124" ht="44"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
Moteur : 0 piste(s) de la fiche, 0 événement(s), 0 danger(s) autorisé(s).</x:v>
      </x:c>
      <x:c r="G124" s="10" t="str">
        <x:v>reference-blocked</x:v>
      </x:c>
      <x:c r="H124" s="10" t="str">
        <x:v>hospital</x:v>
      </x:c>
      <x:c r="I124" s="10" t="str">
        <x:v>none</x:v>
      </x:c>
      <x:c r="J124" s="10" t="str">
        <x:v>beds, monitors, crtv</x:v>
      </x:c>
      <x:c r="K124" s="10" t="str">
        <x:v>ward, curtains, monitor, beds, monitors, crtv</x:v>
      </x:c>
      <x:c r="L124" s="10" t="str">
        <x:v>concrete</x:v>
      </x:c>
      <x:c r="M124" s="10" t="str">
        <x:v>signal — bascule désactivée</x:v>
      </x:c>
      <x:c r="N124" s="14" t="n">
        <x:v>0</x:v>
      </x:c>
      <x:c r="O124" s="14" t="n">
        <x:v>0</x:v>
      </x:c>
      <x:c r="P124" s="14" t="n">
        <x:v>0</x:v>
      </x:c>
      <x:c r="Q124" s="14" t="n">
        <x:v>0</x:v>
      </x:c>
      <x:c r="R124" s="15" t="str">
        <x:v>En cours</x:v>
      </x:c>
      <x:c r="S124" s="10" t="str">
        <x:v>EXT61</x:v>
      </x:c>
    </x:row>
    <x:row r="125" ht="44"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
Moteur : 0 piste(s) de la fiche, 0 événement(s), 0 danger(s) autorisé(s).</x:v>
      </x:c>
      <x:c r="G125" s="10" t="str">
        <x:v>reference-blocked</x:v>
      </x:c>
      <x:c r="H125" s="10" t="str">
        <x:v>office</x:v>
      </x:c>
      <x:c r="I125" s="10" t="str">
        <x:v>none</x:v>
      </x:c>
      <x:c r="J125" s="10" t="str">
        <x:v>desks, elevator, crtv</x:v>
      </x:c>
      <x:c r="K125" s="10" t="str">
        <x:v>desks, windows, elevator, crtv</x:v>
      </x:c>
      <x:c r="L125" s="10" t="str">
        <x:v>concrete</x:v>
      </x:c>
      <x:c r="M125" s="10" t="str">
        <x:v>signal — bascule désactivée</x:v>
      </x:c>
      <x:c r="N125" s="14" t="n">
        <x:v>0</x:v>
      </x:c>
      <x:c r="O125" s="14" t="n">
        <x:v>0</x:v>
      </x:c>
      <x:c r="P125" s="14" t="n">
        <x:v>0</x:v>
      </x:c>
      <x:c r="Q125" s="14" t="n">
        <x:v>0</x:v>
      </x:c>
      <x:c r="R125" s="15" t="str">
        <x:v>En cours</x:v>
      </x:c>
      <x:c r="S125" s="10" t="str">
        <x:v>EXT63</x:v>
      </x:c>
    </x:row>
    <x:row r="126" ht="44" customHeight="1">
      <x:c r="A126" s="10" t="str">
        <x:v>clara_woods</x:v>
      </x:c>
      <x:c r="B126" s="10" t="str">
        <x:v>CLARA WOODS</x:v>
      </x:c>
      <x:c r="C126" s="10" t="str">
        <x:v>townfall</x:v>
      </x:c>
      <x:c r="D126" s="10" t="str">
        <x:v>SILENT HILL: TOWNFALL</x:v>
      </x:c>
      <x:c r="E126" s="10" t="str">
        <x:v>lieu-non-confirme</x:v>
      </x:c>
      <x:c r="F126" s="10" t="str">
        <x:v>Clara Woods : nom non corroboré par sources lues.
Moteur : 0 piste(s) de la fiche, 0 événement(s), 0 danger(s) autorisé(s).</x:v>
      </x:c>
      <x:c r="G126" s="10" t="str">
        <x:v>reference-blocked</x:v>
      </x:c>
      <x:c r="H126" s="10" t="str">
        <x:v>forest</x:v>
      </x:c>
      <x:c r="I126" s="10" t="str">
        <x:v>none</x:v>
      </x:c>
      <x:c r="J126" s="10" t="str">
        <x:v>trees, roots, crtv</x:v>
      </x:c>
      <x:c r="K126" s="10" t="str">
        <x:v>trees, roots, fog-bank, crtv</x:v>
      </x:c>
      <x:c r="L126" s="10" t="str">
        <x:v>concrete</x:v>
      </x:c>
      <x:c r="M126" s="10" t="str">
        <x:v>signal — bascule désactivée</x:v>
      </x:c>
      <x:c r="N126" s="14" t="n">
        <x:v>0</x:v>
      </x:c>
      <x:c r="O126" s="14" t="n">
        <x:v>0</x:v>
      </x:c>
      <x:c r="P126" s="14" t="n">
        <x:v>0</x:v>
      </x:c>
      <x:c r="Q126" s="14" t="n">
        <x:v>0</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
Moteur : 0 piste(s) de la fiche, 0 événement(s), 0 danger(s) autorisé(s).</x:v>
      </x:c>
      <x:c r="G127" s="10" t="str">
        <x:v>reference-blocked</x:v>
      </x:c>
      <x:c r="H127" s="10" t="str">
        <x:v>otherworld</x:v>
      </x:c>
      <x:c r="I127" s="10" t="str">
        <x:v>none</x:v>
      </x:c>
      <x:c r="J127" s="10" t="str">
        <x:v>trees, metal, crtv</x:v>
      </x:c>
      <x:c r="K127" s="10" t="str">
        <x:v>grates, chains, industrial-depth, trees, metal, crtv</x:v>
      </x:c>
      <x:c r="L127" s="10" t="str">
        <x:v>concrete</x:v>
      </x:c>
      <x:c r="M127" s="10" t="str">
        <x:v>signal — bascule désactivée</x:v>
      </x:c>
      <x:c r="N127" s="14" t="n">
        <x:v>0</x:v>
      </x:c>
      <x:c r="O127" s="14" t="n">
        <x:v>0</x:v>
      </x:c>
      <x:c r="P127" s="14" t="n">
        <x:v>0</x:v>
      </x:c>
      <x:c r="Q127" s="14" t="n">
        <x:v>0</x:v>
      </x:c>
      <x:c r="R127" s="15" t="str">
        <x:v>À référencer</x:v>
      </x:c>
      <x:c r="S127" s="10" t="str">
        <x:v>EXT61</x:v>
      </x:c>
    </x:row>
    <x:row r="128" ht="57"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
Moteur : 0 piste(s) de la fiche, 1 événement(s), 0 danger(s) autorisé(s).</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 — bascule désactivée</x:v>
      </x:c>
      <x:c r="N128" s="14" t="n">
        <x:v>2</x:v>
      </x:c>
      <x:c r="O128" s="14" t="n">
        <x:v>1</x:v>
      </x:c>
      <x:c r="P128" s="14" t="n">
        <x:v>1</x:v>
      </x:c>
      <x:c r="Q128" s="14" t="n">
        <x:v>0</x:v>
      </x:c>
      <x:c r="R128" s="15" t="str">
        <x:v>En cours</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60441545ef1a42d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57" customHeight="1">
      <x:c r="A7" s="10" t="str">
        <x:v>midwich:loop:lockerRattle</x:v>
      </x:c>
      <x:c r="B7" s="10" t="str">
        <x:v>MIDWICH ELEMENTARY</x:v>
      </x:c>
      <x:c r="C7" s="10" t="str">
        <x:v>sh1</x:v>
      </x:c>
      <x:c r="D7" s="10" t="str">
        <x:v>Boucle</x:v>
      </x:c>
      <x:c r="E7" s="10" t="str">
        <x:v>lockerRattle</x:v>
      </x:c>
      <x:c r="F7" s="10" t="str">
        <x:v>Désactivé après application de la fiche exacte. Conservé dans l’inventaire pour tracer le retrait.</x:v>
      </x:c>
      <x:c r="G7" s="10" t="str">
        <x:v>Aucun déclenchement automatique</x:v>
      </x:c>
      <x:c r="H7" s="10" t="str">
        <x:v>midground</x:v>
      </x:c>
      <x:c r="I7" s="10" t="str">
        <x:v>Refaire la piste en éléments visuels indépendants après validation du lieu. Vérifier raccord de boucle, profondeur, réduction des mouvements et pause.</x:v>
      </x:c>
      <x:c r="J7" s="10" t="str">
        <x:v>Ancienne adaptation retirée du moteur</x:v>
      </x:c>
      <x:c r="K7" s="15" t="str">
        <x:v>À tester</x:v>
      </x:c>
      <x:c r="L7" s="10" t="str">
        <x:v>CL_SH1_02_MIDWICH_ELEMENTARY_SCHOOL</x:v>
      </x:c>
    </x:row>
    <x:row r="8" ht="57" customHeight="1">
      <x:c r="A8" s="10" t="str">
        <x:v>midwich:event:lockerSlam</x:v>
      </x:c>
      <x:c r="B8" s="10" t="str">
        <x:v>MIDWICH ELEMENTARY</x:v>
      </x:c>
      <x:c r="C8" s="10" t="str">
        <x:v>sh1</x:v>
      </x:c>
      <x:c r="D8" s="10" t="str">
        <x:v>Événement</x:v>
      </x:c>
      <x:c r="E8" s="10" t="str">
        <x:v>COULOIR DES CASIERS</x:v>
      </x:c>
      <x:c r="F8" s="10" t="str">
        <x:v>Désactivé après application de la fiche exacte. Conservé dans l’inventaire pour tracer le retrait.</x:v>
      </x:c>
      <x:c r="G8" s="10" t="str">
        <x:v>Aucun déclenchement automatique</x:v>
      </x:c>
      <x:c r="H8" s="10" t="str">
        <x:v>lockerRattle</x:v>
      </x:c>
      <x:c r="I8" s="10" t="str">
        <x:v>Distinguer animation d’ambiance et danger actif. La présence du lieu ne prouve pas que cet événement s’y produit dans l’œuvre.</x:v>
      </x:c>
      <x:c r="J8" s="10" t="str">
        <x:v>Ancienne adaptation retirée du moteur</x:v>
      </x:c>
      <x:c r="K8" s="15" t="str">
        <x:v>À tester</x:v>
      </x:c>
      <x:c r="L8" s="10" t="str">
        <x:v>CL_SH1_02_MIDWICH_ELEMENTARY_SCHOOL</x:v>
      </x:c>
    </x:row>
    <x:row r="9" ht="57" customHeight="1">
      <x:c r="A9" s="10" t="str">
        <x:v>midwich:event:powerFailure</x:v>
      </x:c>
      <x:c r="B9" s="10" t="str">
        <x:v>MIDWICH ELEMENTARY</x:v>
      </x:c>
      <x:c r="C9" s="10" t="str">
        <x:v>sh1</x:v>
      </x:c>
      <x:c r="D9" s="10" t="str">
        <x:v>Événement</x:v>
      </x:c>
      <x:c r="E9" s="10" t="str">
        <x:v>PANNE GÉNÉRALE</x:v>
      </x:c>
      <x:c r="F9" s="10" t="str">
        <x:v>Désactivé après application de la fiche exacte. Conservé dans l’inventaire pour tracer le retrait.</x:v>
      </x:c>
      <x:c r="G9" s="10" t="str">
        <x:v>Aucun déclenchement automatique</x:v>
      </x:c>
      <x:c r="H9" s="10" t="str">
        <x:v>lightFlicker</x:v>
      </x:c>
      <x:c r="I9" s="10" t="str">
        <x:v>Distinguer animation d’ambiance et danger actif. La présence du lieu ne prouve pas que cet événement s’y produit dans l’œuvre.</x:v>
      </x:c>
      <x:c r="J9" s="10" t="str">
        <x:v>Ancienne adaptation retirée du moteur</x:v>
      </x:c>
      <x:c r="K9" s="15" t="str">
        <x:v>À tester</x:v>
      </x:c>
      <x:c r="L9" s="10" t="str">
        <x:v>CL_SH1_02_MIDWICH_ELEMENTARY_SCHOOL</x:v>
      </x:c>
    </x:row>
    <x:row r="10" ht="57" customHeight="1">
      <x:c r="A10" s="10" t="str">
        <x:v>midwich:event:sirenCall</x:v>
      </x:c>
      <x:c r="B10" s="10" t="str">
        <x:v>MIDWICH ELEMENTARY</x:v>
      </x:c>
      <x:c r="C10" s="10" t="str">
        <x:v>sh1</x:v>
      </x:c>
      <x:c r="D10" s="10" t="str">
        <x:v>Événement</x:v>
      </x:c>
      <x:c r="E10" s="10" t="str">
        <x:v>APPEL DE LA SIRÈNE</x:v>
      </x:c>
      <x:c r="F10" s="10" t="str">
        <x:v>Désactivé après application de la fiche exacte. Conservé dans l’inventaire pour tracer le retrait.</x:v>
      </x:c>
      <x:c r="G10" s="10" t="str">
        <x:v>Aucun déclenchement automatique</x:v>
      </x:c>
      <x:c r="H10" s="10" t="str">
        <x:v>sirenPulse</x:v>
      </x:c>
      <x:c r="I10" s="10" t="str">
        <x:v>Distinguer animation d’ambiance et danger actif. La présence du lieu ne prouve pas que cet événement s’y produit dans l’œuvre.</x:v>
      </x:c>
      <x:c r="J10" s="10" t="str">
        <x:v>Ancienne adaptation retirée du moteur</x:v>
      </x:c>
      <x:c r="K10" s="15" t="str">
        <x:v>À tester</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Désactivé après application de la fiche exacte. Conservé dans l’inventaire pour tracer le retrait.</x:v>
      </x:c>
      <x:c r="G11" s="10" t="str">
        <x:v>Aucun déclenchement automatique</x:v>
      </x:c>
      <x:c r="H11" s="10" t="str">
        <x:v>Gameplay</x:v>
      </x:c>
      <x:c r="I11" s="10" t="str">
        <x:v>Réagit au premier coup lourd, à une rupture d’armure, à un rebond au sol ou au délai initial du lieu. Déclencheur à valider comme adaptation, sans le présenter comme événement canonique.</x:v>
      </x:c>
      <x:c r="J11" s="10" t="str">
        <x:v>Ancienne adaptation retirée du moteur</x:v>
      </x:c>
      <x:c r="K11" s="15" t="str">
        <x:v>À tester</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Désactivé après application de la fiche exacte. Conservé dans l’inventaire pour tracer le retrait.</x:v>
      </x:c>
      <x:c r="G12" s="10" t="str">
        <x:v>Aucun déclenchement automatique</x:v>
      </x:c>
      <x:c r="H12" s="10" t="str">
        <x:v>Gameplay</x:v>
      </x:c>
      <x:c r="I12" s="10" t="str">
        <x:v>Réagit lorsque la transformation visuelle et matérielle du lieu dépasse la moitié de sa progression. Déclencheur à valider comme adaptation, sans le présenter comme événement canonique.</x:v>
      </x:c>
      <x:c r="J12" s="10" t="str">
        <x:v>Ancienne adaptation retirée du moteur</x:v>
      </x:c>
      <x:c r="K12" s="15" t="str">
        <x:v>À tester</x:v>
      </x:c>
      <x:c r="L12" s="10" t="str">
        <x:v>CL_SH1_02_MIDWICH_ELEMENTARY_SCHOOL</x:v>
      </x:c>
    </x:row>
    <x:row r="13" ht="57" customHeight="1">
      <x:c r="A13" s="10" t="str">
        <x:v>midwich:interaction:midwich_sirenCall_3</x:v>
      </x:c>
      <x:c r="B13" s="10" t="str">
        <x:v>MIDWICH ELEMENTARY</x:v>
      </x:c>
      <x:c r="C13" s="10" t="str">
        <x:v>sh1</x:v>
      </x:c>
      <x:c r="D13" s="10" t="str">
        <x:v>Interaction</x:v>
      </x:c>
      <x:c r="E13" s="10" t="str">
        <x:v>APPEL DE LA SIRÈNE</x:v>
      </x:c>
      <x:c r="F13" s="10" t="str">
        <x:v>Désactivé après application de la fiche exacte. Conservé dans l’inventaire pour tracer le retrait.</x:v>
      </x:c>
      <x:c r="G13" s="10" t="str">
        <x:v>Aucun déclenchement automatique</x:v>
      </x:c>
      <x:c r="H13" s="10" t="str">
        <x:v>Gameplay</x:v>
      </x:c>
      <x:c r="I13" s="10" t="str">
        <x:v>Réagit à une vitalité critique ou au dernier quart du temps réglementaire. Déclencheur à valider comme adaptation, sans le présenter comme événement canonique.</x:v>
      </x:c>
      <x:c r="J13" s="10" t="str">
        <x:v>Ancienne adaptation retirée du moteur</x:v>
      </x:c>
      <x:c r="K13" s="15" t="str">
        <x:v>À tester</x:v>
      </x:c>
      <x:c r="L13" s="10" t="str">
        <x:v>CL_SH1_02_MIDWICH_ELEMENTARY_SCHOOL</x:v>
      </x:c>
    </x:row>
    <x:row r="14" ht="57" customHeight="1">
      <x:c r="A14" s="10" t="str">
        <x:v>midwich:hazard:lockerSlam</x:v>
      </x:c>
      <x:c r="B14" s="10" t="str">
        <x:v>MIDWICH ELEMENTARY</x:v>
      </x:c>
      <x:c r="C14" s="10" t="str">
        <x:v>sh1</x:v>
      </x:c>
      <x:c r="D14" s="10" t="str">
        <x:v>Danger</x:v>
      </x:c>
      <x:c r="E14" s="10" t="str">
        <x:v>CLAQUEMENT DE CASIERS</x:v>
      </x:c>
      <x:c r="F14" s="10" t="str">
        <x:v>Désactivé après application de la fiche exacte. Conservé dans l’inventaire pour tracer le retrait.</x:v>
      </x:c>
      <x:c r="G14" s="10" t="str">
        <x:v>Aucun déclenchement automatique</x:v>
      </x:c>
      <x:c r="H14" s="10" t="str">
        <x:v>locker</x:v>
      </x:c>
      <x:c r="I14" s="10" t="str">
        <x:v>Prévoir anticipation visuelle, collision active et récupération. Le dégât, la zone sûre et le déclenchement restent des règles originales.</x:v>
      </x:c>
      <x:c r="J14" s="10" t="str">
        <x:v>Ancienne adaptation retirée du moteur</x:v>
      </x:c>
      <x:c r="K14" s="15" t="str">
        <x:v>À tester</x:v>
      </x:c>
      <x:c r="L14" s="10" t="str">
        <x:v>CL_SH1_02_MIDWICH_ELEMENTARY_SCHOOL</x:v>
      </x:c>
    </x:row>
    <x:row r="15" ht="57" customHeight="1">
      <x:c r="A15" s="10" t="str">
        <x:v>midwich:hazard:fallingDebris</x:v>
      </x:c>
      <x:c r="B15" s="10" t="str">
        <x:v>MIDWICH ELEMENTARY</x:v>
      </x:c>
      <x:c r="C15" s="10" t="str">
        <x:v>sh1</x:v>
      </x:c>
      <x:c r="D15" s="10" t="str">
        <x:v>Danger</x:v>
      </x:c>
      <x:c r="E15" s="10" t="str">
        <x:v>CHUTE DE DÉBRIS</x:v>
      </x:c>
      <x:c r="F15" s="10" t="str">
        <x:v>Désactivé après application de la fiche exacte. Conservé dans l’inventaire pour tracer le retrait.</x:v>
      </x:c>
      <x:c r="G15" s="10" t="str">
        <x:v>Aucun déclenchement automatique</x:v>
      </x:c>
      <x:c r="H15" s="10" t="str">
        <x:v>debris</x:v>
      </x:c>
      <x:c r="I15" s="10" t="str">
        <x:v>Prévoir anticipation visuelle, collision active et récupération. Le dégât, la zone sûre et le déclenchement restent des règles originales.</x:v>
      </x:c>
      <x:c r="J15" s="10" t="str">
        <x:v>Ancienne adaptation retirée du moteur</x:v>
      </x:c>
      <x:c r="K15" s="15" t="str">
        <x:v>À tester</x:v>
      </x:c>
      <x:c r="L15" s="10" t="str">
        <x:v>CL_SH1_02_MIDWICH_ELEMENTARY_SCHOOL</x:v>
      </x:c>
    </x:row>
    <x:row r="16" ht="57" customHeight="1">
      <x:c r="A16" s="10" t="str">
        <x:v>midwich:shift</x:v>
      </x:c>
      <x:c r="B16" s="10" t="str">
        <x:v>MIDWICH ELEMENTARY</x:v>
      </x:c>
      <x:c r="C16" s="10" t="str">
        <x:v>sh1</x:v>
      </x:c>
      <x:c r="D16" s="10" t="str">
        <x:v>Transformation</x:v>
      </x:c>
      <x:c r="E16" s="10" t="str">
        <x:v>ROUILLE INDUSTRIELLE</x:v>
      </x:c>
      <x:c r="F16" s="10" t="str">
        <x:v>Désactivé après application de la fiche exacte. Conservé dans l’inventaire pour tracer le retrait.</x:v>
      </x:c>
      <x:c r="G16" s="10" t="str">
        <x:v>Aucun déclenchement automatique</x:v>
      </x:c>
      <x:c r="H16" s="10" t="str">
        <x:v>Toutes les couches</x:v>
      </x:c>
      <x:c r="I16" s="10" t="str">
        <x:v>Relever la transformation propre à cette œuvre. Ne pas appliquer une écorchure de peinture identique à tous les univers.</x:v>
      </x:c>
      <x:c r="J16" s="10" t="str">
        <x:v>Ancienne adaptation retirée du moteur</x:v>
      </x:c>
      <x:c r="K16" s="15" t="str">
        <x:v>À tester</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96" customHeight="1">
      <x:c r="A18" s="10" t="str">
        <x:v>midwich:reference:2</x:v>
      </x:c>
      <x:c r="B18" s="10" t="str">
        <x:v>MIDWICH ELEMENTARY</x:v>
      </x:c>
      <x:c r="C18" s="10" t="str">
        <x:v>sh1</x:v>
      </x:c>
      <x:c r="D18" s="10" t="str">
        <x:v>Proposition du lieu</x:v>
      </x:c>
      <x:c r="E18" s="10" t="str">
        <x:v>Boucle d’ambiance proposée</x:v>
      </x:c>
      <x:c r="F18" s="10" t="str">
        <x:v>Piste de moteur préparée : Battant entrouvert, appui fixe, mais masquée par la vue bitmap statique normal-courtyard. Aucun geste de cette piste n’est affiché dans cette vue ; animation contextuelle à produire.</x:v>
      </x:c>
      <x:c r="G18" s="10" t="str">
        <x:v>Non affichée dans la vue bitmap ; déclencheur préparé : ambient</x:v>
      </x:c>
      <x:c r="H18" s="10" t="str">
        <x:v>background</x:v>
      </x:c>
      <x:c r="I18" s="10" t="str">
        <x:v>Très léger balancement du battant d’une porte de classe ; vitesse lente et irrégulière.</x:v>
      </x:c>
      <x:c r="J18" s="10" t="str">
        <x:v>adaptation-versus-proposee</x:v>
      </x:c>
      <x:c r="K18" s="15" t="str">
        <x:v>En cours</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57" customHeight="1">
      <x:c r="A22" s="10" t="str">
        <x:v>alchemilla:loop:hospitalMonitor</x:v>
      </x:c>
      <x:c r="B22" s="10" t="str">
        <x:v>ALCHEMILLA HOSPITAL</x:v>
      </x:c>
      <x:c r="C22" s="10" t="str">
        <x:v>sh1</x:v>
      </x:c>
      <x:c r="D22" s="10" t="str">
        <x:v>Boucle</x:v>
      </x:c>
      <x:c r="E22" s="10" t="str">
        <x:v>hospitalMonitor</x:v>
      </x:c>
      <x:c r="F22" s="10" t="str">
        <x:v>Désactivé après application de la fiche exacte. Conservé dans l’inventaire pour tracer le retrait.</x:v>
      </x:c>
      <x:c r="G22" s="10" t="str">
        <x:v>Aucun déclenchement automatique</x:v>
      </x:c>
      <x:c r="H22" s="10" t="str">
        <x:v>midground</x:v>
      </x:c>
      <x:c r="I22" s="10" t="str">
        <x:v>Refaire la piste en éléments visuels indépendants après validation du lieu. Vérifier raccord de boucle, profondeur, réduction des mouvements et pause.</x:v>
      </x:c>
      <x:c r="J22" s="10" t="str">
        <x:v>Ancienne adaptation retirée du moteur</x:v>
      </x:c>
      <x:c r="K22" s="15" t="str">
        <x:v>À tester</x:v>
      </x:c>
      <x:c r="L22" s="10" t="str">
        <x:v>CL_SH1_06_ALCHEMILLA_HOSPITAL</x:v>
      </x:c>
    </x:row>
    <x:row r="23" ht="57" customHeight="1">
      <x:c r="A23" s="10" t="str">
        <x:v>alchemilla:event:gurneyRush</x:v>
      </x:c>
      <x:c r="B23" s="10" t="str">
        <x:v>ALCHEMILLA HOSPITAL</x:v>
      </x:c>
      <x:c r="C23" s="10" t="str">
        <x:v>sh1</x:v>
      </x:c>
      <x:c r="D23" s="10" t="str">
        <x:v>Événement</x:v>
      </x:c>
      <x:c r="E23" s="10" t="str">
        <x:v>CHARIOT SANS INFIRMIER</x:v>
      </x:c>
      <x:c r="F23" s="10" t="str">
        <x:v>Désactivé après application de la fiche exacte. Conservé dans l’inventaire pour tracer le retrait.</x:v>
      </x:c>
      <x:c r="G23" s="10" t="str">
        <x:v>Aucun déclenchement automatique</x:v>
      </x:c>
      <x:c r="H23" s="10" t="str">
        <x:v>hospitalMonitor</x:v>
      </x:c>
      <x:c r="I23" s="10" t="str">
        <x:v>Distinguer animation d’ambiance et danger actif. La présence du lieu ne prouve pas que cet événement s’y produit dans l’œuvre.</x:v>
      </x:c>
      <x:c r="J23" s="10" t="str">
        <x:v>Ancienne adaptation retirée du moteur</x:v>
      </x:c>
      <x:c r="K23" s="15" t="str">
        <x:v>À tester</x:v>
      </x:c>
      <x:c r="L23" s="10" t="str">
        <x:v>CL_SH1_06_ALCHEMILLA_HOSPITAL</x:v>
      </x:c>
    </x:row>
    <x:row r="24" ht="57" customHeight="1">
      <x:c r="A24" s="10" t="str">
        <x:v>alchemilla:event:powerFailure</x:v>
      </x:c>
      <x:c r="B24" s="10" t="str">
        <x:v>ALCHEMILLA HOSPITAL</x:v>
      </x:c>
      <x:c r="C24" s="10" t="str">
        <x:v>sh1</x:v>
      </x:c>
      <x:c r="D24" s="10" t="str">
        <x:v>Événement</x:v>
      </x:c>
      <x:c r="E24" s="10" t="str">
        <x:v>PANNE GÉNÉRALE</x:v>
      </x:c>
      <x:c r="F24" s="10" t="str">
        <x:v>Désactivé après application de la fiche exacte. Conservé dans l’inventaire pour tracer le retrait.</x:v>
      </x:c>
      <x:c r="G24" s="10" t="str">
        <x:v>Aucun déclenchement automatique</x:v>
      </x:c>
      <x:c r="H24" s="10" t="str">
        <x:v>lightFlicker</x:v>
      </x:c>
      <x:c r="I24" s="10" t="str">
        <x:v>Distinguer animation d’ambiance et danger actif. La présence du lieu ne prouve pas que cet événement s’y produit dans l’œuvre.</x:v>
      </x:c>
      <x:c r="J24" s="10" t="str">
        <x:v>Ancienne adaptation retirée du moteur</x:v>
      </x:c>
      <x:c r="K24" s="15" t="str">
        <x:v>À tester</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Désactivé après application de la fiche exacte. Conservé dans l’inventaire pour tracer le retrait.</x:v>
      </x:c>
      <x:c r="G25" s="10" t="str">
        <x:v>Aucun déclenchement automatique</x:v>
      </x:c>
      <x:c r="H25" s="10" t="str">
        <x:v>Gameplay</x:v>
      </x:c>
      <x:c r="I25" s="10" t="str">
        <x:v>Réagit au premier coup lourd, à une rupture d’armure, à un rebond au sol ou au délai initial du lieu. Déclencheur à valider comme adaptation, sans le présenter comme événement canonique.</x:v>
      </x:c>
      <x:c r="J25" s="10" t="str">
        <x:v>Ancienne adaptation retirée du moteur</x:v>
      </x:c>
      <x:c r="K25" s="15" t="str">
        <x:v>À tester</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Désactivé après application de la fiche exacte. Conservé dans l’inventaire pour tracer le retrait.</x:v>
      </x:c>
      <x:c r="G26" s="10" t="str">
        <x:v>Aucun déclenchement automatique</x:v>
      </x:c>
      <x:c r="H26" s="10" t="str">
        <x:v>Gameplay</x:v>
      </x:c>
      <x:c r="I26" s="10" t="str">
        <x:v>Réagit lorsque la transformation visuelle et matérielle du lieu dépasse la moitié de sa progression. Déclencheur à valider comme adaptation, sans le présenter comme événement canonique.</x:v>
      </x:c>
      <x:c r="J26" s="10" t="str">
        <x:v>Ancienne adaptation retirée du moteur</x:v>
      </x:c>
      <x:c r="K26" s="15" t="str">
        <x:v>À tester</x:v>
      </x:c>
      <x:c r="L26" s="10" t="str">
        <x:v>CL_SH1_06_ALCHEMILLA_HOSPITAL</x:v>
      </x:c>
    </x:row>
    <x:row r="27" ht="57" customHeight="1">
      <x:c r="A27" s="10" t="str">
        <x:v>alchemilla:hazard:gurneyRush</x:v>
      </x:c>
      <x:c r="B27" s="10" t="str">
        <x:v>ALCHEMILLA HOSPITAL</x:v>
      </x:c>
      <x:c r="C27" s="10" t="str">
        <x:v>sh1</x:v>
      </x:c>
      <x:c r="D27" s="10" t="str">
        <x:v>Danger</x:v>
      </x:c>
      <x:c r="E27" s="10" t="str">
        <x:v>CHARIOT LANCÉ</x:v>
      </x:c>
      <x:c r="F27" s="10" t="str">
        <x:v>Désactivé après application de la fiche exacte. Conservé dans l’inventaire pour tracer le retrait.</x:v>
      </x:c>
      <x:c r="G27" s="10" t="str">
        <x:v>Aucun déclenchement automatique</x:v>
      </x:c>
      <x:c r="H27" s="10" t="str">
        <x:v>gurney</x:v>
      </x:c>
      <x:c r="I27" s="10" t="str">
        <x:v>Prévoir anticipation visuelle, collision active et récupération. Le dégât, la zone sûre et le déclenchement restent des règles originales.</x:v>
      </x:c>
      <x:c r="J27" s="10" t="str">
        <x:v>Ancienne adaptation retirée du moteur</x:v>
      </x:c>
      <x:c r="K27" s="15" t="str">
        <x:v>À tester</x:v>
      </x:c>
      <x:c r="L27" s="10" t="str">
        <x:v>CL_SH1_06_ALCHEMILLA_HOSPITAL</x:v>
      </x:c>
    </x:row>
    <x:row r="28" ht="57" customHeight="1">
      <x:c r="A28" s="10" t="str">
        <x:v>alchemilla:hazard:fallingDebris</x:v>
      </x:c>
      <x:c r="B28" s="10" t="str">
        <x:v>ALCHEMILLA HOSPITAL</x:v>
      </x:c>
      <x:c r="C28" s="10" t="str">
        <x:v>sh1</x:v>
      </x:c>
      <x:c r="D28" s="10" t="str">
        <x:v>Danger</x:v>
      </x:c>
      <x:c r="E28" s="10" t="str">
        <x:v>CHUTE DE DÉBRIS</x:v>
      </x:c>
      <x:c r="F28" s="10" t="str">
        <x:v>Désactivé après application de la fiche exacte. Conservé dans l’inventaire pour tracer le retrait.</x:v>
      </x:c>
      <x:c r="G28" s="10" t="str">
        <x:v>Aucun déclenchement automatique</x:v>
      </x:c>
      <x:c r="H28" s="10" t="str">
        <x:v>debris</x:v>
      </x:c>
      <x:c r="I28" s="10" t="str">
        <x:v>Prévoir anticipation visuelle, collision active et récupération. Le dégât, la zone sûre et le déclenchement restent des règles originales.</x:v>
      </x:c>
      <x:c r="J28" s="10" t="str">
        <x:v>Ancienne adaptation retirée du moteur</x:v>
      </x:c>
      <x:c r="K28" s="15" t="str">
        <x:v>À tester</x:v>
      </x:c>
      <x:c r="L28" s="10" t="str">
        <x:v>CL_SH1_06_ALCHEMILLA_HOSPITAL</x:v>
      </x:c>
    </x:row>
    <x:row r="29" ht="57" customHeight="1">
      <x:c r="A29" s="10" t="str">
        <x:v>alchemilla:shift</x:v>
      </x:c>
      <x:c r="B29" s="10" t="str">
        <x:v>ALCHEMILLA HOSPITAL</x:v>
      </x:c>
      <x:c r="C29" s="10" t="str">
        <x:v>sh1</x:v>
      </x:c>
      <x:c r="D29" s="10" t="str">
        <x:v>Transformation</x:v>
      </x:c>
      <x:c r="E29" s="10" t="str">
        <x:v>ROUILLE INDUSTRIELLE</x:v>
      </x:c>
      <x:c r="F29" s="10" t="str">
        <x:v>Désactivé après application de la fiche exacte. Conservé dans l’inventaire pour tracer le retrait.</x:v>
      </x:c>
      <x:c r="G29" s="10" t="str">
        <x:v>Aucun déclenchement automatique</x:v>
      </x:c>
      <x:c r="H29" s="10" t="str">
        <x:v>Toutes les couches</x:v>
      </x:c>
      <x:c r="I29" s="10" t="str">
        <x:v>Relever la transformation propre à cette œuvre. Ne pas appliquer une écorchure de peinture identique à tous les univers.</x:v>
      </x:c>
      <x:c r="J29" s="10" t="str">
        <x:v>Ancienne adaptation retirée du moteur</x:v>
      </x:c>
      <x:c r="K29" s="15" t="str">
        <x:v>À tester</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96" customHeight="1">
      <x:c r="A31" s="10" t="str">
        <x:v>alchemilla:reference:2</x:v>
      </x:c>
      <x:c r="B31" s="10" t="str">
        <x:v>ALCHEMILLA HOSPITAL</x:v>
      </x:c>
      <x:c r="C31" s="10" t="str">
        <x:v>sh1</x:v>
      </x:c>
      <x:c r="D31" s="10" t="str">
        <x:v>Proposition du lieu</x:v>
      </x:c>
      <x:c r="E31" s="10" t="str">
        <x:v>Boucle d’ambiance proposée</x:v>
      </x:c>
      <x:c r="F31" s="10" t="str">
        <x:v>Piste de moteur préparée : Ventilateur derrière sa protection, mais masquée par la vue bitmap statique normal-waiting-room. Aucun geste de cette piste n’est affiché dans cette vue ; animation contextuelle à produire.</x:v>
      </x:c>
      <x:c r="G31" s="10" t="str">
        <x:v>Non affichée dans la vue bitmap ; déclencheur préparé : ambient</x:v>
      </x:c>
      <x:c r="H31" s="10" t="str">
        <x:v>background</x:v>
      </x:c>
      <x:c r="I31" s="10" t="str">
        <x:v>Le ventilateur mural tourne avec un léger défaut d’axe ; une lampe de palier reste fixe.</x:v>
      </x:c>
      <x:c r="J31" s="10" t="str">
        <x:v>adaptation-versus-proposee</x:v>
      </x:c>
      <x:c r="K31" s="15" t="str">
        <x:v>En cours</x:v>
      </x:c>
      <x:c r="L31" s="10" t="str">
        <x:v>CL_SH1_06_ALCHEMILLA_HOSPITAL</x:v>
      </x:c>
    </x:row>
    <x:row r="32" ht="96" customHeight="1">
      <x:c r="A32" s="10" t="str">
        <x:v>alchemilla:reference:3</x:v>
      </x:c>
      <x:c r="B32" s="10" t="str">
        <x:v>ALCHEMILLA HOSPITAL</x:v>
      </x:c>
      <x:c r="C32" s="10" t="str">
        <x:v>sh1</x:v>
      </x:c>
      <x:c r="D32" s="10" t="str">
        <x:v>Proposition du lieu</x:v>
      </x:c>
      <x:c r="E32" s="10" t="str">
        <x:v>Interaction proposée</x:v>
      </x:c>
      <x:c r="F32" s="10" t="str">
        <x:v>Piste de moteur préparée : Voyant après impact, mais masquée par la vue bitmap statique normal-waiting-room. Aucun geste de cette piste n’est affiché dans cette vue ; animation contextuelle à produire.</x:v>
      </x:c>
      <x:c r="G32" s="10" t="str">
        <x:v>Non affichée dans la vue bitmap ; déclencheur préparé : local-heavy-impact</x:v>
      </x:c>
      <x:c r="H32" s="10" t="str">
        <x:v>background</x:v>
      </x:c>
      <x:c r="I32" s="10" t="str">
        <x:v>Après choc proche de la cage, le voyant d’étage clignote une fois et l’ascenseur gronde.</x:v>
      </x:c>
      <x:c r="J32" s="10" t="str">
        <x:v>adaptation-versus-proposee</x:v>
      </x:c>
      <x:c r="K32" s="15" t="str">
        <x:v>En cours</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57" customHeight="1">
      <x:c r="A34" s="10" t="str">
        <x:v>old_silent_hill:loop:fogDrift</x:v>
      </x:c>
      <x:c r="B34" s="10" t="str">
        <x:v>OLD SILENT HILL</x:v>
      </x:c>
      <x:c r="C34" s="10" t="str">
        <x:v>sh1</x:v>
      </x:c>
      <x:c r="D34" s="10" t="str">
        <x:v>Boucle</x:v>
      </x:c>
      <x:c r="E34" s="10" t="str">
        <x:v>fogDrift</x:v>
      </x:c>
      <x:c r="F34" s="10" t="str">
        <x:v>Désactivé après application de la fiche exacte. Conservé dans l’inventaire pour tracer le retrait.</x:v>
      </x:c>
      <x:c r="G34" s="10" t="str">
        <x:v>Aucun déclenchement automatique</x:v>
      </x:c>
      <x:c r="H34" s="10" t="str">
        <x:v>midground</x:v>
      </x:c>
      <x:c r="I34" s="10" t="str">
        <x:v>Refaire la piste en éléments visuels indépendants après validation du lieu. Vérifier raccord de boucle, profondeur, réduction des mouvements et pause.</x:v>
      </x:c>
      <x:c r="J34" s="10" t="str">
        <x:v>Ancienne adaptation retirée du moteur</x:v>
      </x:c>
      <x:c r="K34" s="15" t="str">
        <x:v>À tester</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57" customHeight="1">
      <x:c r="A36" s="10" t="str">
        <x:v>old_silent_hill:event:corridorCollapse</x:v>
      </x:c>
      <x:c r="B36" s="10" t="str">
        <x:v>OLD SILENT HILL</x:v>
      </x:c>
      <x:c r="C36" s="10" t="str">
        <x:v>sh1</x:v>
      </x:c>
      <x:c r="D36" s="10" t="str">
        <x:v>Événement</x:v>
      </x:c>
      <x:c r="E36" s="10" t="str">
        <x:v>EFFONDREMENT DU PASSAGE</x:v>
      </x:c>
      <x:c r="F36" s="10" t="str">
        <x:v>Désactivé après application de la fiche exacte. Conservé dans l’inventaire pour tracer le retrait.</x:v>
      </x:c>
      <x:c r="G36" s="10" t="str">
        <x:v>Aucun déclenchement automatique</x:v>
      </x:c>
      <x:c r="H36" s="10" t="str">
        <x:v>chasmPulse</x:v>
      </x:c>
      <x:c r="I36" s="10" t="str">
        <x:v>Distinguer animation d’ambiance et danger actif. La présence du lieu ne prouve pas que cet événement s’y produit dans l’œuvre.</x:v>
      </x:c>
      <x:c r="J36" s="10" t="str">
        <x:v>Ancienne adaptation retirée du moteur</x:v>
      </x:c>
      <x:c r="K36" s="15" t="str">
        <x:v>À tester</x:v>
      </x:c>
      <x:c r="L36" s="10" t="str">
        <x:v>CL_SH1_01_OLD_SILENT_HILL</x:v>
      </x:c>
    </x:row>
    <x:row r="37" ht="57" customHeight="1">
      <x:c r="A37" s="10" t="str">
        <x:v>old_silent_hill:event:powerFailure</x:v>
      </x:c>
      <x:c r="B37" s="10" t="str">
        <x:v>OLD SILENT HILL</x:v>
      </x:c>
      <x:c r="C37" s="10" t="str">
        <x:v>sh1</x:v>
      </x:c>
      <x:c r="D37" s="10" t="str">
        <x:v>Événement</x:v>
      </x:c>
      <x:c r="E37" s="10" t="str">
        <x:v>PANNE GÉNÉRALE</x:v>
      </x:c>
      <x:c r="F37" s="10" t="str">
        <x:v>Désactivé après application de la fiche exacte. Conservé dans l’inventaire pour tracer le retrait.</x:v>
      </x:c>
      <x:c r="G37" s="10" t="str">
        <x:v>Aucun déclenchement automatique</x:v>
      </x:c>
      <x:c r="H37" s="10" t="str">
        <x:v>lightFlicker</x:v>
      </x:c>
      <x:c r="I37" s="10" t="str">
        <x:v>Distinguer animation d’ambiance et danger actif. La présence du lieu ne prouve pas que cet événement s’y produit dans l’œuvre.</x:v>
      </x:c>
      <x:c r="J37" s="10" t="str">
        <x:v>Ancienne adaptation retirée du moteur</x:v>
      </x:c>
      <x:c r="K37" s="15" t="str">
        <x:v>À tester</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Désactivé après application de la fiche exacte. Conservé dans l’inventaire pour tracer le retrait.</x:v>
      </x:c>
      <x:c r="G38" s="10" t="str">
        <x:v>Aucun déclenchement automatique</x:v>
      </x:c>
      <x:c r="H38" s="10" t="str">
        <x:v>Gameplay</x:v>
      </x:c>
      <x:c r="I38" s="10" t="str">
        <x:v>Réagit au premier coup lourd, à une rupture d’armure, à un rebond au sol ou au délai initial du lieu. Déclencheur à valider comme adaptation, sans le présenter comme événement canonique.</x:v>
      </x:c>
      <x:c r="J38" s="10" t="str">
        <x:v>Ancienne adaptation retirée du moteur</x:v>
      </x:c>
      <x:c r="K38" s="15" t="str">
        <x:v>À tester</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Désactivé après application de la fiche exacte. Conservé dans l’inventaire pour tracer le retrait.</x:v>
      </x:c>
      <x:c r="G39" s="10" t="str">
        <x:v>Aucun déclenchement automatique</x:v>
      </x:c>
      <x:c r="H39" s="10" t="str">
        <x:v>Gameplay</x:v>
      </x:c>
      <x:c r="I39" s="10" t="str">
        <x:v>Réagit lorsque la transformation visuelle et matérielle du lieu dépasse la moitié de sa progression. Déclencheur à valider comme adaptation, sans le présenter comme événement canonique.</x:v>
      </x:c>
      <x:c r="J39" s="10" t="str">
        <x:v>Ancienne adaptation retirée du moteur</x:v>
      </x:c>
      <x:c r="K39" s="15" t="str">
        <x:v>À tester</x:v>
      </x:c>
      <x:c r="L39" s="10" t="str">
        <x:v>CL_SH1_01_OLD_SILENT_HILL</x:v>
      </x:c>
    </x:row>
    <x:row r="40" ht="57" customHeight="1">
      <x:c r="A40" s="10" t="str">
        <x:v>old_silent_hill:hazard:roadCollapse</x:v>
      </x:c>
      <x:c r="B40" s="10" t="str">
        <x:v>OLD SILENT HILL</x:v>
      </x:c>
      <x:c r="C40" s="10" t="str">
        <x:v>sh1</x:v>
      </x:c>
      <x:c r="D40" s="10" t="str">
        <x:v>Danger</x:v>
      </x:c>
      <x:c r="E40" s="10" t="str">
        <x:v>RUPTURE DE CHAUSSÉE</x:v>
      </x:c>
      <x:c r="F40" s="10" t="str">
        <x:v>Désactivé après application de la fiche exacte. Conservé dans l’inventaire pour tracer le retrait.</x:v>
      </x:c>
      <x:c r="G40" s="10" t="str">
        <x:v>Aucun déclenchement automatique</x:v>
      </x:c>
      <x:c r="H40" s="10" t="str">
        <x:v>chasm</x:v>
      </x:c>
      <x:c r="I40" s="10" t="str">
        <x:v>Prévoir anticipation visuelle, collision active et récupération. Le dégât, la zone sûre et le déclenchement restent des règles originales.</x:v>
      </x:c>
      <x:c r="J40" s="10" t="str">
        <x:v>Ancienne adaptation retirée du moteur</x:v>
      </x:c>
      <x:c r="K40" s="15" t="str">
        <x:v>À tester</x:v>
      </x:c>
      <x:c r="L40" s="10" t="str">
        <x:v>CL_SH1_01_OLD_SILENT_HILL</x:v>
      </x:c>
    </x:row>
    <x:row r="41" ht="57" customHeight="1">
      <x:c r="A41" s="10" t="str">
        <x:v>old_silent_hill:shift</x:v>
      </x:c>
      <x:c r="B41" s="10" t="str">
        <x:v>OLD SILENT HILL</x:v>
      </x:c>
      <x:c r="C41" s="10" t="str">
        <x:v>sh1</x:v>
      </x:c>
      <x:c r="D41" s="10" t="str">
        <x:v>Transformation</x:v>
      </x:c>
      <x:c r="E41" s="10" t="str">
        <x:v>ROUILLE INDUSTRIELLE</x:v>
      </x:c>
      <x:c r="F41" s="10" t="str">
        <x:v>Désactivé après application de la fiche exacte. Conservé dans l’inventaire pour tracer le retrait.</x:v>
      </x:c>
      <x:c r="G41" s="10" t="str">
        <x:v>Aucun déclenchement automatique</x:v>
      </x:c>
      <x:c r="H41" s="10" t="str">
        <x:v>Toutes les couches</x:v>
      </x:c>
      <x:c r="I41" s="10" t="str">
        <x:v>Relever la transformation propre à cette œuvre. Ne pas appliquer une écorchure de peinture identique à tous les univers.</x:v>
      </x:c>
      <x:c r="J41" s="10" t="str">
        <x:v>Ancienne adaptation retirée du moteur</x:v>
      </x:c>
      <x:c r="K41" s="15" t="str">
        <x:v>À tester</x:v>
      </x:c>
      <x:c r="L41" s="10" t="str">
        <x:v>CL_SH1_01_OLD_SILENT_HILL</x:v>
      </x:c>
    </x:row>
    <x:row r="42" ht="57" customHeight="1">
      <x:c r="A42" s="10" t="str">
        <x:v>old_silent_hill:reference:1</x:v>
      </x:c>
      <x:c r="B42" s="10" t="str">
        <x:v>OLD SILENT HILL</x:v>
      </x:c>
      <x:c r="C42" s="10" t="str">
        <x:v>sh1</x:v>
      </x:c>
      <x:c r="D42" s="10" t="str">
        <x:v>Proposition du lieu</x:v>
      </x:c>
      <x:c r="E42" s="10" t="str">
        <x:v>Motif du jeu à capturer</x:v>
      </x:c>
      <x:c r="F42" s="10" t="str">
        <x:v>Prototype Canvas partiel joué : Neige dans la profondeur. Aucune capture ni image d’animation créée.</x:v>
      </x:c>
      <x:c r="G42" s="10" t="str">
        <x:v>ambient</x:v>
      </x:c>
      <x:c r="H42" s="10" t="str">
        <x:v>air</x:v>
      </x:c>
      <x:c r="I42" s="10" t="str">
        <x:v>Neige, visibilité réduite et rues coupées.</x:v>
      </x:c>
      <x:c r="J42" s="10" t="str">
        <x:v>motif-documente-a-capturer</x:v>
      </x:c>
      <x:c r="K42" s="15" t="str">
        <x:v>En cours</x:v>
      </x:c>
      <x:c r="L42" s="10" t="str">
        <x:v>CL_SH1_01_OLD_SILENT_HILL</x:v>
      </x:c>
    </x:row>
    <x:row r="43" ht="57" customHeight="1">
      <x:c r="A43" s="10" t="str">
        <x:v>old_silent_hill:reference:2</x:v>
      </x:c>
      <x:c r="B43" s="10" t="str">
        <x:v>OLD SILENT HILL</x:v>
      </x:c>
      <x:c r="C43" s="10" t="str">
        <x:v>sh1</x:v>
      </x:c>
      <x:c r="D43" s="10" t="str">
        <x:v>Proposition du lieu</x:v>
      </x:c>
      <x:c r="E43" s="10" t="str">
        <x:v>Boucle d’ambiance proposée</x:v>
      </x:c>
      <x:c r="F43" s="10" t="str">
        <x:v>Prototype Canvas partiel joué : Nappes de brume à deux vitesses. Aucune capture ni image d’animation créée.</x:v>
      </x:c>
      <x:c r="G43" s="10" t="str">
        <x:v>ambient</x:v>
      </x:c>
      <x:c r="H43" s="10" t="str">
        <x:v>background</x:v>
      </x:c>
      <x:c r="I43" s="10" t="str">
        <x:v>Deux nappes de brouillard glissent à des vitesses différentes ; silhouettes lointaines seulement.</x:v>
      </x:c>
      <x:c r="J43" s="10" t="str">
        <x:v>adaptation-versus-proposee</x:v>
      </x:c>
      <x:c r="K43" s="15" t="str">
        <x:v>En cours</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57" customHeight="1">
      <x:c r="A46" s="10" t="str">
        <x:v>nowhere:loop:sirenPulse</x:v>
      </x:c>
      <x:c r="B46" s="10" t="str">
        <x:v>NOWHERE</x:v>
      </x:c>
      <x:c r="C46" s="10" t="str">
        <x:v>sh1</x:v>
      </x:c>
      <x:c r="D46" s="10" t="str">
        <x:v>Boucle</x:v>
      </x:c>
      <x:c r="E46" s="10" t="str">
        <x:v>sirenPulse</x:v>
      </x:c>
      <x:c r="F46" s="10" t="str">
        <x:v>Désactivé après application de la fiche exacte. Conservé dans l’inventaire pour tracer le retrait.</x:v>
      </x:c>
      <x:c r="G46" s="10" t="str">
        <x:v>Aucun déclenchement automatique</x:v>
      </x:c>
      <x:c r="H46" s="10" t="str">
        <x:v>midground</x:v>
      </x:c>
      <x:c r="I46" s="10" t="str">
        <x:v>Refaire la piste en éléments visuels indépendants après validation du lieu. Vérifier raccord de boucle, profondeur, réduction des mouvements et pause.</x:v>
      </x:c>
      <x:c r="J46" s="10" t="str">
        <x:v>Ancienne adaptation retirée du moteur</x:v>
      </x:c>
      <x:c r="K46" s="15" t="str">
        <x:v>À tester</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57" customHeight="1">
      <x:c r="A49" s="10" t="str">
        <x:v>nowhere:event:voidPull</x:v>
      </x:c>
      <x:c r="B49" s="10" t="str">
        <x:v>NOWHERE</x:v>
      </x:c>
      <x:c r="C49" s="10" t="str">
        <x:v>sh1</x:v>
      </x:c>
      <x:c r="D49" s="10" t="str">
        <x:v>Événement</x:v>
      </x:c>
      <x:c r="E49" s="10" t="str">
        <x:v>ATTRACTION DU VIDE</x:v>
      </x:c>
      <x:c r="F49" s="10" t="str">
        <x:v>Désactivé après application de la fiche exacte. Conservé dans l’inventaire pour tracer le retrait.</x:v>
      </x:c>
      <x:c r="G49" s="10" t="str">
        <x:v>Aucun déclenchement automatique</x:v>
      </x:c>
      <x:c r="H49" s="10" t="str">
        <x:v>voidSurge</x:v>
      </x:c>
      <x:c r="I49" s="10" t="str">
        <x:v>Distinguer animation d’ambiance et danger actif. La présence du lieu ne prouve pas que cet événement s’y produit dans l’œuvre.</x:v>
      </x:c>
      <x:c r="J49" s="10" t="str">
        <x:v>Ancienne adaptation retirée du moteur</x:v>
      </x:c>
      <x:c r="K49" s="15" t="str">
        <x:v>À tester</x:v>
      </x:c>
      <x:c r="L49" s="10" t="str">
        <x:v>CL_SH1_15_NOWHERE</x:v>
      </x:c>
    </x:row>
    <x:row r="50" ht="57" customHeight="1">
      <x:c r="A50" s="10" t="str">
        <x:v>nowhere:event:ritualWake</x:v>
      </x:c>
      <x:c r="B50" s="10" t="str">
        <x:v>NOWHERE</x:v>
      </x:c>
      <x:c r="C50" s="10" t="str">
        <x:v>sh1</x:v>
      </x:c>
      <x:c r="D50" s="10" t="str">
        <x:v>Événement</x:v>
      </x:c>
      <x:c r="E50" s="10" t="str">
        <x:v>RÉPONSE DU RITUEL</x:v>
      </x:c>
      <x:c r="F50" s="10" t="str">
        <x:v>Désactivé après application de la fiche exacte. Conservé dans l’inventaire pour tracer le retrait.</x:v>
      </x:c>
      <x:c r="G50" s="10" t="str">
        <x:v>Aucun déclenchement automatique</x:v>
      </x:c>
      <x:c r="H50" s="10" t="str">
        <x:v>ritualGlyph</x:v>
      </x:c>
      <x:c r="I50" s="10" t="str">
        <x:v>Distinguer animation d’ambiance et danger actif. La présence du lieu ne prouve pas que cet événement s’y produit dans l’œuvre.</x:v>
      </x:c>
      <x:c r="J50" s="10" t="str">
        <x:v>Ancienne adaptation retirée du moteur</x:v>
      </x:c>
      <x:c r="K50" s="15" t="str">
        <x:v>À tester</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Désactivé après application de la fiche exacte. Conservé dans l’inventaire pour tracer le retrait.</x:v>
      </x:c>
      <x:c r="G52" s="10" t="str">
        <x:v>Aucun déclenchement automatique</x:v>
      </x:c>
      <x:c r="H52" s="10" t="str">
        <x:v>Gameplay</x:v>
      </x:c>
      <x:c r="I52" s="10" t="str">
        <x:v>Réagit lorsque la transformation visuelle et matérielle du lieu dépasse la moitié de sa progression. Déclencheur à valider comme adaptation, sans le présenter comme événement canonique.</x:v>
      </x:c>
      <x:c r="J52" s="10" t="str">
        <x:v>Ancienne adaptation retirée du moteur</x:v>
      </x:c>
      <x:c r="K52" s="15" t="str">
        <x:v>À tester</x:v>
      </x:c>
      <x:c r="L52" s="10" t="str">
        <x:v>CL_SH1_15_NOWHERE</x:v>
      </x:c>
    </x:row>
    <x:row r="53" ht="57" customHeight="1">
      <x:c r="A53" s="10" t="str">
        <x:v>nowhere:interaction:nowhere_ritualWake_3</x:v>
      </x:c>
      <x:c r="B53" s="10" t="str">
        <x:v>NOWHERE</x:v>
      </x:c>
      <x:c r="C53" s="10" t="str">
        <x:v>sh1</x:v>
      </x:c>
      <x:c r="D53" s="10" t="str">
        <x:v>Interaction</x:v>
      </x:c>
      <x:c r="E53" s="10" t="str">
        <x:v>RÉPONSE DU RITUEL</x:v>
      </x:c>
      <x:c r="F53" s="10" t="str">
        <x:v>Désactivé après application de la fiche exacte. Conservé dans l’inventaire pour tracer le retrait.</x:v>
      </x:c>
      <x:c r="G53" s="10" t="str">
        <x:v>Aucun déclenchement automatique</x:v>
      </x:c>
      <x:c r="H53" s="10" t="str">
        <x:v>Gameplay</x:v>
      </x:c>
      <x:c r="I53" s="10" t="str">
        <x:v>Réagit à une vitalité critique ou au dernier quart du temps réglementaire. Déclencheur à valider comme adaptation, sans le présenter comme événement canonique.</x:v>
      </x:c>
      <x:c r="J53" s="10" t="str">
        <x:v>Ancienne adaptation retirée du moteur</x:v>
      </x:c>
      <x:c r="K53" s="15" t="str">
        <x:v>À tester</x:v>
      </x:c>
      <x:c r="L53" s="10" t="str">
        <x:v>CL_SH1_15_NOWHERE</x:v>
      </x:c>
    </x:row>
    <x:row r="54" ht="57" customHeight="1">
      <x:c r="A54" s="10" t="str">
        <x:v>nowhere:hazard:chainSweep</x:v>
      </x:c>
      <x:c r="B54" s="10" t="str">
        <x:v>NOWHERE</x:v>
      </x:c>
      <x:c r="C54" s="10" t="str">
        <x:v>sh1</x:v>
      </x:c>
      <x:c r="D54" s="10" t="str">
        <x:v>Danger</x:v>
      </x:c>
      <x:c r="E54" s="10" t="str">
        <x:v>BALAYAGE DE CHAÎNES</x:v>
      </x:c>
      <x:c r="F54" s="10" t="str">
        <x:v>Désactivé après application de la fiche exacte. Conservé dans l’inventaire pour tracer le retrait.</x:v>
      </x:c>
      <x:c r="G54" s="10" t="str">
        <x:v>Aucun déclenchement automatique</x:v>
      </x:c>
      <x:c r="H54" s="10" t="str">
        <x:v>chains</x:v>
      </x:c>
      <x:c r="I54" s="10" t="str">
        <x:v>Prévoir anticipation visuelle, collision active et récupération. Le dégât, la zone sûre et le déclenchement restent des règles originales.</x:v>
      </x:c>
      <x:c r="J54" s="10" t="str">
        <x:v>Ancienne adaptation retirée du moteur</x:v>
      </x:c>
      <x:c r="K54" s="15" t="str">
        <x:v>À tester</x:v>
      </x:c>
      <x:c r="L54" s="10" t="str">
        <x:v>CL_SH1_15_NOWHERE</x:v>
      </x:c>
    </x:row>
    <x:row r="55" ht="57" customHeight="1">
      <x:c r="A55" s="10" t="str">
        <x:v>nowhere:hazard:voidPull</x:v>
      </x:c>
      <x:c r="B55" s="10" t="str">
        <x:v>NOWHERE</x:v>
      </x:c>
      <x:c r="C55" s="10" t="str">
        <x:v>sh1</x:v>
      </x:c>
      <x:c r="D55" s="10" t="str">
        <x:v>Danger</x:v>
      </x:c>
      <x:c r="E55" s="10" t="str">
        <x:v>ATTRACTION DU VIDE</x:v>
      </x:c>
      <x:c r="F55" s="10" t="str">
        <x:v>Désactivé après application de la fiche exacte. Conservé dans l’inventaire pour tracer le retrait.</x:v>
      </x:c>
      <x:c r="G55" s="10" t="str">
        <x:v>Aucun déclenchement automatique</x:v>
      </x:c>
      <x:c r="H55" s="10" t="str">
        <x:v>void</x:v>
      </x:c>
      <x:c r="I55" s="10" t="str">
        <x:v>Prévoir anticipation visuelle, collision active et récupération. Le dégât, la zone sûre et le déclenchement restent des règles originales.</x:v>
      </x:c>
      <x:c r="J55" s="10" t="str">
        <x:v>Ancienne adaptation retirée du moteur</x:v>
      </x:c>
      <x:c r="K55" s="15" t="str">
        <x:v>À tester</x:v>
      </x:c>
      <x:c r="L55" s="10" t="str">
        <x:v>CL_SH1_15_NOWHERE</x:v>
      </x:c>
    </x:row>
    <x:row r="56" ht="57" customHeight="1">
      <x:c r="A56" s="10" t="str">
        <x:v>nowhere:shift</x:v>
      </x:c>
      <x:c r="B56" s="10" t="str">
        <x:v>NOWHERE</x:v>
      </x:c>
      <x:c r="C56" s="10" t="str">
        <x:v>sh1</x:v>
      </x:c>
      <x:c r="D56" s="10" t="str">
        <x:v>Transformation</x:v>
      </x:c>
      <x:c r="E56" s="10" t="str">
        <x:v>ROUILLE INDUSTRIELLE</x:v>
      </x:c>
      <x:c r="F56" s="10" t="str">
        <x:v>Désactivé après application de la fiche exacte. Conservé dans l’inventaire pour tracer le retrait.</x:v>
      </x:c>
      <x:c r="G56" s="10" t="str">
        <x:v>Aucun déclenchement automatique</x:v>
      </x:c>
      <x:c r="H56" s="10" t="str">
        <x:v>Toutes les couches</x:v>
      </x:c>
      <x:c r="I56" s="10" t="str">
        <x:v>Relever la transformation propre à cette œuvre. Ne pas appliquer une écorchure de peinture identique à tous les univers.</x:v>
      </x:c>
      <x:c r="J56" s="10" t="str">
        <x:v>Ancienne adaptation retirée du moteur</x:v>
      </x:c>
      <x:c r="K56" s="15" t="str">
        <x:v>À tester</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70" customHeight="1">
      <x:c r="A58" s="10" t="str">
        <x:v>nowhere:reference:2</x:v>
      </x:c>
      <x:c r="B58" s="10" t="str">
        <x:v>NOWHERE</x:v>
      </x:c>
      <x:c r="C58" s="10" t="str">
        <x:v>sh1</x:v>
      </x:c>
      <x:c r="D58" s="10" t="str">
        <x:v>Proposition du lieu</x:v>
      </x:c>
      <x:c r="E58" s="10" t="str">
        <x:v>Boucle d’ambiance proposée</x:v>
      </x:c>
      <x:c r="F58" s="10" t="str">
        <x:v>Prototype Canvas partiel joué : Lumières successives vers la porte. Aucune capture ni image d’animation créée.</x:v>
      </x:c>
      <x:c r="G58" s="10" t="str">
        <x:v>ambient</x:v>
      </x:c>
      <x:c r="H58" s="10" t="str">
        <x:v>background</x:v>
      </x:c>
      <x:c r="I58" s="10" t="str">
        <x:v>Les lumières s’allument l’une après l’autre vers une porte impossible ; boucle espacée.</x:v>
      </x:c>
      <x:c r="J58" s="10" t="str">
        <x:v>adaptation-versus-proposee</x:v>
      </x:c>
      <x:c r="K58" s="15" t="str">
        <x:v>En cours</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57" customHeight="1">
      <x:c r="A61" s="10" t="str">
        <x:v>lakeside_amusement:loop:carouselTurn</x:v>
      </x:c>
      <x:c r="B61" s="10" t="str">
        <x:v>LAKESIDE AMUSEMENT PARK</x:v>
      </x:c>
      <x:c r="C61" s="10" t="str">
        <x:v>sh1</x:v>
      </x:c>
      <x:c r="D61" s="10" t="str">
        <x:v>Boucle</x:v>
      </x:c>
      <x:c r="E61" s="10" t="str">
        <x:v>carouselTurn</x:v>
      </x:c>
      <x:c r="F61" s="10" t="str">
        <x:v>Désactivé après application de la fiche exacte. Conservé dans l’inventaire pour tracer le retrait.</x:v>
      </x:c>
      <x:c r="G61" s="10" t="str">
        <x:v>Aucun déclenchement automatique</x:v>
      </x:c>
      <x:c r="H61" s="10" t="str">
        <x:v>midground</x:v>
      </x:c>
      <x:c r="I61" s="10" t="str">
        <x:v>Refaire la piste en éléments visuels indépendants après validation du lieu. Vérifier raccord de boucle, profondeur, réduction des mouvements et pause.</x:v>
      </x:c>
      <x:c r="J61" s="10" t="str">
        <x:v>Ancienne adaptation retirée du moteur</x:v>
      </x:c>
      <x:c r="K61" s="15" t="str">
        <x:v>À tester</x:v>
      </x:c>
      <x:c r="L61" s="10" t="str">
        <x:v>CL_SH1_14_LAKESIDE_AMUSEMENT_PARK</x:v>
      </x:c>
    </x:row>
    <x:row r="62" ht="44" customHeight="1">
      <x:c r="A62" s="10" t="str">
        <x:v>lakeside_amusement:loop:ferrisWheel</x:v>
      </x:c>
      <x:c r="B62" s="10" t="str">
        <x:v>LAKESIDE AMUSEMENT PARK</x:v>
      </x:c>
      <x:c r="C62" s="10" t="str">
        <x:v>sh1</x:v>
      </x:c>
      <x:c r="D62" s="10" t="str">
        <x:v>Boucle</x:v>
      </x:c>
      <x:c r="E62" s="10" t="str">
        <x:v>ferrisWheel</x:v>
      </x:c>
      <x:c r="F62" s="10" t="str">
        <x:v>Piste procédurale existante</x:v>
      </x:c>
      <x:c r="G62" s="10" t="str">
        <x:v>both, continuous</x:v>
      </x:c>
      <x:c r="H62" s="10" t="str">
        <x:v>midground</x:v>
      </x:c>
      <x:c r="I62" s="10" t="str">
        <x:v>Refaire la piste en éléments visuels indépendants après validation du lieu. Vérifier raccord de boucle, profondeur, réduction des mouvements et pause.</x:v>
      </x:c>
      <x:c r="J62" s="10" t="str">
        <x:v>Adaptation de versus non certifiée</x:v>
      </x:c>
      <x:c r="K62" s="15" t="str">
        <x:v>À produire</x:v>
      </x:c>
      <x:c r="L62" s="10" t="str">
        <x:v>CL_SH1_14_LAKESIDE_AMUSEMENT_PARK</x:v>
      </x:c>
    </x:row>
    <x:row r="63" ht="57" customHeight="1">
      <x:c r="A63" s="10" t="str">
        <x:v>lakeside_amusement:event:carouselStart</x:v>
      </x:c>
      <x:c r="B63" s="10" t="str">
        <x:v>LAKESIDE AMUSEMENT PARK</x:v>
      </x:c>
      <x:c r="C63" s="10" t="str">
        <x:v>sh1</x:v>
      </x:c>
      <x:c r="D63" s="10" t="str">
        <x:v>Événement</x:v>
      </x:c>
      <x:c r="E63" s="10" t="str">
        <x:v>DERNIER TOUR</x:v>
      </x:c>
      <x:c r="F63" s="10" t="str">
        <x:v>Désactivé après application de la fiche exacte. Conservé dans l’inventaire pour tracer le retrait.</x:v>
      </x:c>
      <x:c r="G63" s="10" t="str">
        <x:v>Aucun déclenchement automatique</x:v>
      </x:c>
      <x:c r="H63" s="10" t="str">
        <x:v>carouselTurn</x:v>
      </x:c>
      <x:c r="I63" s="10" t="str">
        <x:v>Distinguer animation d’ambiance et danger actif. La présence du lieu ne prouve pas que cet événement s’y produit dans l’œuvre.</x:v>
      </x:c>
      <x:c r="J63" s="10" t="str">
        <x:v>Ancienne adaptation retirée du moteur</x:v>
      </x:c>
      <x:c r="K63" s="15" t="str">
        <x:v>À tester</x:v>
      </x:c>
      <x:c r="L63" s="10" t="str">
        <x:v>CL_SH1_14_LAKESIDE_AMUSEMENT_PARK</x:v>
      </x:c>
    </x:row>
    <x:row r="64" ht="57" customHeight="1">
      <x:c r="A64" s="10" t="str">
        <x:v>lakeside_amusement:event:powerFailure</x:v>
      </x:c>
      <x:c r="B64" s="10" t="str">
        <x:v>LAKESIDE AMUSEMENT PARK</x:v>
      </x:c>
      <x:c r="C64" s="10" t="str">
        <x:v>sh1</x:v>
      </x:c>
      <x:c r="D64" s="10" t="str">
        <x:v>Événement</x:v>
      </x:c>
      <x:c r="E64" s="10" t="str">
        <x:v>PANNE GÉNÉRALE</x:v>
      </x:c>
      <x:c r="F64" s="10" t="str">
        <x:v>Désactivé après application de la fiche exacte. Conservé dans l’inventaire pour tracer le retrait.</x:v>
      </x:c>
      <x:c r="G64" s="10" t="str">
        <x:v>Aucun déclenchement automatique</x:v>
      </x:c>
      <x:c r="H64" s="10" t="str">
        <x:v>lightFlicker</x:v>
      </x:c>
      <x:c r="I64" s="10" t="str">
        <x:v>Distinguer animation d’ambiance et danger actif. La présence du lieu ne prouve pas que cet événement s’y produit dans l’œuvre.</x:v>
      </x:c>
      <x:c r="J64" s="10" t="str">
        <x:v>Ancienne adaptation retirée du moteur</x:v>
      </x:c>
      <x:c r="K64" s="15" t="str">
        <x:v>À tester</x:v>
      </x:c>
      <x:c r="L64" s="10" t="str">
        <x:v>CL_SH1_14_LAKESIDE_AMUSEMENT_PARK</x:v>
      </x:c>
    </x:row>
    <x:row r="65" ht="57" customHeight="1">
      <x:c r="A65" s="10" t="str">
        <x:v>lakeside_amusement:event:stormSurge</x:v>
      </x:c>
      <x:c r="B65" s="10" t="str">
        <x:v>LAKESIDE AMUSEMENT PARK</x:v>
      </x:c>
      <x:c r="C65" s="10" t="str">
        <x:v>sh1</x:v>
      </x:c>
      <x:c r="D65" s="10" t="str">
        <x:v>Événement</x:v>
      </x:c>
      <x:c r="E65" s="10" t="str">
        <x:v>FRONT D’ORAGE</x:v>
      </x:c>
      <x:c r="F65" s="10" t="str">
        <x:v>Désactivé après application de la fiche exacte. Conservé dans l’inventaire pour tracer le retrait.</x:v>
      </x:c>
      <x:c r="G65" s="10" t="str">
        <x:v>Aucun déclenchement automatique</x:v>
      </x:c>
      <x:c r="H65" s="10" t="str">
        <x:v>lightning</x:v>
      </x:c>
      <x:c r="I65" s="10" t="str">
        <x:v>Distinguer animation d’ambiance et danger actif. La présence du lieu ne prouve pas que cet événement s’y produit dans l’œuvre.</x:v>
      </x:c>
      <x:c r="J65" s="10" t="str">
        <x:v>Ancienne adaptation retirée du moteur</x:v>
      </x:c>
      <x:c r="K65" s="15" t="str">
        <x:v>À tester</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Désactivé après application de la fiche exacte. Conservé dans l’inventaire pour tracer le retrait.</x:v>
      </x:c>
      <x:c r="G66" s="10" t="str">
        <x:v>Aucun déclenchement automatique</x:v>
      </x:c>
      <x:c r="H66" s="10" t="str">
        <x:v>Gameplay</x:v>
      </x:c>
      <x:c r="I66" s="10" t="str">
        <x:v>Réagit au premier coup lourd, à une rupture d’armure, à un rebond au sol ou au délai initial du lieu. Déclencheur à valider comme adaptation, sans le présenter comme événement canonique.</x:v>
      </x:c>
      <x:c r="J66" s="10" t="str">
        <x:v>Ancienne adaptation retirée du moteur</x:v>
      </x:c>
      <x:c r="K66" s="15" t="str">
        <x:v>À tester</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Désactivé après application de la fiche exacte. Conservé dans l’inventaire pour tracer le retrait.</x:v>
      </x:c>
      <x:c r="G67" s="10" t="str">
        <x:v>Aucun déclenchement automatique</x:v>
      </x:c>
      <x:c r="H67" s="10" t="str">
        <x:v>Gameplay</x:v>
      </x:c>
      <x:c r="I67" s="10" t="str">
        <x:v>Réagit lorsque la transformation visuelle et matérielle du lieu dépasse la moitié de sa progression. Déclencheur à valider comme adaptation, sans le présenter comme événement canonique.</x:v>
      </x:c>
      <x:c r="J67" s="10" t="str">
        <x:v>Ancienne adaptation retirée du moteur</x:v>
      </x:c>
      <x:c r="K67" s="15" t="str">
        <x:v>À tester</x:v>
      </x:c>
      <x:c r="L67" s="10" t="str">
        <x:v>CL_SH1_14_LAKESIDE_AMUSEMENT_PARK</x:v>
      </x:c>
    </x:row>
    <x:row r="68" ht="57" customHeight="1">
      <x:c r="A68" s="10" t="str">
        <x:v>lakeside_amusement:interaction:lakeside_amusement_stormSurge_3</x:v>
      </x:c>
      <x:c r="B68" s="10" t="str">
        <x:v>LAKESIDE AMUSEMENT PARK</x:v>
      </x:c>
      <x:c r="C68" s="10" t="str">
        <x:v>sh1</x:v>
      </x:c>
      <x:c r="D68" s="10" t="str">
        <x:v>Interaction</x:v>
      </x:c>
      <x:c r="E68" s="10" t="str">
        <x:v>FRONT D’ORAGE</x:v>
      </x:c>
      <x:c r="F68" s="10" t="str">
        <x:v>Désactivé après application de la fiche exacte. Conservé dans l’inventaire pour tracer le retrait.</x:v>
      </x:c>
      <x:c r="G68" s="10" t="str">
        <x:v>Aucun déclenchement automatique</x:v>
      </x:c>
      <x:c r="H68" s="10" t="str">
        <x:v>Gameplay</x:v>
      </x:c>
      <x:c r="I68" s="10" t="str">
        <x:v>Réagit à une vitalité critique ou au dernier quart du temps réglementaire. Déclencheur à valider comme adaptation, sans le présenter comme événement canonique.</x:v>
      </x:c>
      <x:c r="J68" s="10" t="str">
        <x:v>Ancienne adaptation retirée du moteur</x:v>
      </x:c>
      <x:c r="K68" s="15" t="str">
        <x:v>À tester</x:v>
      </x:c>
      <x:c r="L68" s="10" t="str">
        <x:v>CL_SH1_14_LAKESIDE_AMUSEMENT_PARK</x:v>
      </x:c>
    </x:row>
    <x:row r="69" ht="57" customHeight="1">
      <x:c r="A69" s="10" t="str">
        <x:v>lakeside_amusement:hazard:carouselSweep</x:v>
      </x:c>
      <x:c r="B69" s="10" t="str">
        <x:v>LAKESIDE AMUSEMENT PARK</x:v>
      </x:c>
      <x:c r="C69" s="10" t="str">
        <x:v>sh1</x:v>
      </x:c>
      <x:c r="D69" s="10" t="str">
        <x:v>Danger</x:v>
      </x:c>
      <x:c r="E69" s="10" t="str">
        <x:v>COURONNE DU MANÈGE</x:v>
      </x:c>
      <x:c r="F69" s="10" t="str">
        <x:v>Désactivé après application de la fiche exacte. Conservé dans l’inventaire pour tracer le retrait.</x:v>
      </x:c>
      <x:c r="G69" s="10" t="str">
        <x:v>Aucun déclenchement automatique</x:v>
      </x:c>
      <x:c r="H69" s="10" t="str">
        <x:v>carousel</x:v>
      </x:c>
      <x:c r="I69" s="10" t="str">
        <x:v>Prévoir anticipation visuelle, collision active et récupération. Le dégât, la zone sûre et le déclenchement restent des règles originales.</x:v>
      </x:c>
      <x:c r="J69" s="10" t="str">
        <x:v>Ancienne adaptation retirée du moteur</x:v>
      </x:c>
      <x:c r="K69" s="15" t="str">
        <x:v>À tester</x:v>
      </x:c>
      <x:c r="L69" s="10" t="str">
        <x:v>CL_SH1_14_LAKESIDE_AMUSEMENT_PARK</x:v>
      </x:c>
    </x:row>
    <x:row r="70" ht="57" customHeight="1">
      <x:c r="A70" s="10" t="str">
        <x:v>lakeside_amusement:hazard:lightningStrike</x:v>
      </x:c>
      <x:c r="B70" s="10" t="str">
        <x:v>LAKESIDE AMUSEMENT PARK</x:v>
      </x:c>
      <x:c r="C70" s="10" t="str">
        <x:v>sh1</x:v>
      </x:c>
      <x:c r="D70" s="10" t="str">
        <x:v>Danger</x:v>
      </x:c>
      <x:c r="E70" s="10" t="str">
        <x:v>IMPACT DE FOUDRE</x:v>
      </x:c>
      <x:c r="F70" s="10" t="str">
        <x:v>Désactivé après application de la fiche exacte. Conservé dans l’inventaire pour tracer le retrait.</x:v>
      </x:c>
      <x:c r="G70" s="10" t="str">
        <x:v>Aucun déclenchement automatique</x:v>
      </x:c>
      <x:c r="H70" s="10" t="str">
        <x:v>lightning</x:v>
      </x:c>
      <x:c r="I70" s="10" t="str">
        <x:v>Prévoir anticipation visuelle, collision active et récupération. Le dégât, la zone sûre et le déclenchement restent des règles originales.</x:v>
      </x:c>
      <x:c r="J70" s="10" t="str">
        <x:v>Ancienne adaptation retirée du moteur</x:v>
      </x:c>
      <x:c r="K70" s="15" t="str">
        <x:v>À tester</x:v>
      </x:c>
      <x:c r="L70" s="10" t="str">
        <x:v>CL_SH1_14_LAKESIDE_AMUSEMENT_PARK</x:v>
      </x:c>
    </x:row>
    <x:row r="71" ht="57" customHeight="1">
      <x:c r="A71" s="10" t="str">
        <x:v>lakeside_amusement:hazard:fallingDebris</x:v>
      </x:c>
      <x:c r="B71" s="10" t="str">
        <x:v>LAKESIDE AMUSEMENT PARK</x:v>
      </x:c>
      <x:c r="C71" s="10" t="str">
        <x:v>sh1</x:v>
      </x:c>
      <x:c r="D71" s="10" t="str">
        <x:v>Danger</x:v>
      </x:c>
      <x:c r="E71" s="10" t="str">
        <x:v>CHUTE DE DÉBRIS</x:v>
      </x:c>
      <x:c r="F71" s="10" t="str">
        <x:v>Désactivé après application de la fiche exacte. Conservé dans l’inventaire pour tracer le retrait.</x:v>
      </x:c>
      <x:c r="G71" s="10" t="str">
        <x:v>Aucun déclenchement automatique</x:v>
      </x:c>
      <x:c r="H71" s="10" t="str">
        <x:v>debris</x:v>
      </x:c>
      <x:c r="I71" s="10" t="str">
        <x:v>Prévoir anticipation visuelle, collision active et récupération. Le dégât, la zone sûre et le déclenchement restent des règles originales.</x:v>
      </x:c>
      <x:c r="J71" s="10" t="str">
        <x:v>Ancienne adaptation retirée du moteur</x:v>
      </x:c>
      <x:c r="K71" s="15" t="str">
        <x:v>À tester</x:v>
      </x:c>
      <x:c r="L71" s="10" t="str">
        <x:v>CL_SH1_14_LAKESIDE_AMUSEMENT_PARK</x:v>
      </x:c>
    </x:row>
    <x:row r="72" ht="57" customHeight="1">
      <x:c r="A72" s="10" t="str">
        <x:v>lakeside_amusement:shift</x:v>
      </x:c>
      <x:c r="B72" s="10" t="str">
        <x:v>LAKESIDE AMUSEMENT PARK</x:v>
      </x:c>
      <x:c r="C72" s="10" t="str">
        <x:v>sh1</x:v>
      </x:c>
      <x:c r="D72" s="10" t="str">
        <x:v>Transformation</x:v>
      </x:c>
      <x:c r="E72" s="10" t="str">
        <x:v>ROUILLE INDUSTRIELLE</x:v>
      </x:c>
      <x:c r="F72" s="10" t="str">
        <x:v>Désactivé après application de la fiche exacte. Conservé dans l’inventaire pour tracer le retrait.</x:v>
      </x:c>
      <x:c r="G72" s="10" t="str">
        <x:v>Aucun déclenchement automatique</x:v>
      </x:c>
      <x:c r="H72" s="10" t="str">
        <x:v>Toutes les couches</x:v>
      </x:c>
      <x:c r="I72" s="10" t="str">
        <x:v>Relever la transformation propre à cette œuvre. Ne pas appliquer une écorchure de peinture identique à tous les univers.</x:v>
      </x:c>
      <x:c r="J72" s="10" t="str">
        <x:v>Ancienne adaptation retirée du moteur</x:v>
      </x:c>
      <x:c r="K72" s="15" t="str">
        <x:v>À tester</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44" customHeight="1">
      <x:c r="A74" s="10" t="str">
        <x:v>lakeside_amusement:reference:2</x:v>
      </x:c>
      <x:c r="B74" s="10" t="str">
        <x:v>LAKESIDE AMUSEMENT PARK</x:v>
      </x:c>
      <x:c r="C74" s="10" t="str">
        <x:v>sh1</x:v>
      </x:c>
      <x:c r="D74" s="10" t="str">
        <x:v>Proposition du lieu</x:v>
      </x:c>
      <x:c r="E74" s="10" t="str">
        <x:v>Boucle d’ambiance proposée</x:v>
      </x:c>
      <x:c r="F74" s="10" t="str">
        <x:v>Non réalisée</x:v>
      </x:c>
      <x:c r="G74" s="10" t="str">
        <x:v>Selon la fiche référencée</x:v>
      </x:c>
      <x:c r="H74" s="10" t="str">
        <x:v>À séparer par profondeur</x:v>
      </x:c>
      <x:c r="I74" s="10" t="str">
        <x:v>Le manège vide avance lentement dans le fond, avec un cheval immobilisé pour repère visuel.</x:v>
      </x:c>
      <x:c r="J74" s="10" t="str">
        <x:v>adaptation-versus-proposee</x:v>
      </x:c>
      <x:c r="K74" s="15" t="str">
        <x:v>À produire</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57" customHeight="1">
      <x:c r="A77" s="10" t="str">
        <x:v>woodside:loop:doorPulse</x:v>
      </x:c>
      <x:c r="B77" s="10" t="str">
        <x:v>WOOD SIDE APARTMENTS</x:v>
      </x:c>
      <x:c r="C77" s="10" t="str">
        <x:v>sh2</x:v>
      </x:c>
      <x:c r="D77" s="10" t="str">
        <x:v>Boucle</x:v>
      </x:c>
      <x:c r="E77" s="10" t="str">
        <x:v>doorPulse</x:v>
      </x:c>
      <x:c r="F77" s="10" t="str">
        <x:v>Désactivé après application de la fiche exacte. Conservé dans l’inventaire pour tracer le retrait.</x:v>
      </x:c>
      <x:c r="G77" s="10" t="str">
        <x:v>Aucun déclenchement automatique</x:v>
      </x:c>
      <x:c r="H77" s="10" t="str">
        <x:v>midground</x:v>
      </x:c>
      <x:c r="I77" s="10" t="str">
        <x:v>Refaire la piste en éléments visuels indépendants après validation du lieu. Vérifier raccord de boucle, profondeur, réduction des mouvements et pause.</x:v>
      </x:c>
      <x:c r="J77" s="10" t="str">
        <x:v>Ancienne adaptation retirée du moteur</x:v>
      </x:c>
      <x:c r="K77" s="15" t="str">
        <x:v>À tester</x:v>
      </x:c>
      <x:c r="L77" s="10" t="str">
        <x:v>CL_SH2_02_WOOD_SIDE_APTS</x:v>
      </x:c>
    </x:row>
    <x:row r="78" ht="57" customHeight="1">
      <x:c r="A78" s="10" t="str">
        <x:v>woodside:loop:windowShadow</x:v>
      </x:c>
      <x:c r="B78" s="10" t="str">
        <x:v>WOOD SIDE APARTMENTS</x:v>
      </x:c>
      <x:c r="C78" s="10" t="str">
        <x:v>sh2</x:v>
      </x:c>
      <x:c r="D78" s="10" t="str">
        <x:v>Boucle</x:v>
      </x:c>
      <x:c r="E78" s="10" t="str">
        <x:v>windowShadow</x:v>
      </x:c>
      <x:c r="F78" s="10" t="str">
        <x:v>Désactivé après application de la fiche exacte. Conservé dans l’inventaire pour tracer le retrait.</x:v>
      </x:c>
      <x:c r="G78" s="10" t="str">
        <x:v>Aucun déclenchement automatique</x:v>
      </x:c>
      <x:c r="H78" s="10" t="str">
        <x:v>midground</x:v>
      </x:c>
      <x:c r="I78" s="10" t="str">
        <x:v>Refaire la piste en éléments visuels indépendants après validation du lieu. Vérifier raccord de boucle, profondeur, réduction des mouvements et pause.</x:v>
      </x:c>
      <x:c r="J78" s="10" t="str">
        <x:v>Ancienne adaptation retirée du moteur</x:v>
      </x:c>
      <x:c r="K78" s="15" t="str">
        <x:v>À tester</x:v>
      </x:c>
      <x:c r="L78" s="10" t="str">
        <x:v>CL_SH2_02_WOOD_SIDE_APTS</x:v>
      </x:c>
    </x:row>
    <x:row r="79" ht="57" customHeight="1">
      <x:c r="A79" s="10" t="str">
        <x:v>woodside:event:roomBreath</x:v>
      </x:c>
      <x:c r="B79" s="10" t="str">
        <x:v>WOOD SIDE APARTMENTS</x:v>
      </x:c>
      <x:c r="C79" s="10" t="str">
        <x:v>sh2</x:v>
      </x:c>
      <x:c r="D79" s="10" t="str">
        <x:v>Événement</x:v>
      </x:c>
      <x:c r="E79" s="10" t="str">
        <x:v>RESPIRATION DE LA PIÈCE</x:v>
      </x:c>
      <x:c r="F79" s="10" t="str">
        <x:v>Désactivé après application de la fiche exacte. Conservé dans l’inventaire pour tracer le retrait.</x:v>
      </x:c>
      <x:c r="G79" s="10" t="str">
        <x:v>Aucun déclenchement automatique</x:v>
      </x:c>
      <x:c r="H79" s="10" t="str">
        <x:v>bloodPulse</x:v>
      </x:c>
      <x:c r="I79" s="10" t="str">
        <x:v>Distinguer animation d’ambiance et danger actif. La présence du lieu ne prouve pas que cet événement s’y produit dans l’œuvre.</x:v>
      </x:c>
      <x:c r="J79" s="10" t="str">
        <x:v>Ancienne adaptation retirée du moteur</x:v>
      </x:c>
      <x:c r="K79" s="15" t="str">
        <x:v>À tester</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Désactivé après application de la fiche exacte. Conservé dans l’inventaire pour tracer le retrait.</x:v>
      </x:c>
      <x:c r="G80" s="10" t="str">
        <x:v>Aucun déclenchement automatique</x:v>
      </x:c>
      <x:c r="H80" s="10" t="str">
        <x:v>Gameplay</x:v>
      </x:c>
      <x:c r="I80" s="10" t="str">
        <x:v>Réagit au premier coup lourd, à une rupture d’armure, à un rebond au sol ou au délai initial du lieu. Déclencheur à valider comme adaptation, sans le présenter comme événement canonique.</x:v>
      </x:c>
      <x:c r="J80" s="10" t="str">
        <x:v>Ancienne adaptation retirée du moteur</x:v>
      </x:c>
      <x:c r="K80" s="15" t="str">
        <x:v>À tester</x:v>
      </x:c>
      <x:c r="L80" s="10" t="str">
        <x:v>CL_SH2_02_WOOD_SIDE_APTS</x:v>
      </x:c>
    </x:row>
    <x:row r="81" ht="57" customHeight="1">
      <x:c r="A81" s="10" t="str">
        <x:v>woodside:hazard:doorSlam</x:v>
      </x:c>
      <x:c r="B81" s="10" t="str">
        <x:v>WOOD SIDE APARTMENTS</x:v>
      </x:c>
      <x:c r="C81" s="10" t="str">
        <x:v>sh2</x:v>
      </x:c>
      <x:c r="D81" s="10" t="str">
        <x:v>Danger</x:v>
      </x:c>
      <x:c r="E81" s="10" t="str">
        <x:v>PORTE CLAQUÉE</x:v>
      </x:c>
      <x:c r="F81" s="10" t="str">
        <x:v>Désactivé après application de la fiche exacte. Conservé dans l’inventaire pour tracer le retrait.</x:v>
      </x:c>
      <x:c r="G81" s="10" t="str">
        <x:v>Aucun déclenchement automatique</x:v>
      </x:c>
      <x:c r="H81" s="10" t="str">
        <x:v>door</x:v>
      </x:c>
      <x:c r="I81" s="10" t="str">
        <x:v>Prévoir anticipation visuelle, collision active et récupération. Le dégât, la zone sûre et le déclenchement restent des règles originales.</x:v>
      </x:c>
      <x:c r="J81" s="10" t="str">
        <x:v>Ancienne adaptation retirée du moteur</x:v>
      </x:c>
      <x:c r="K81" s="15" t="str">
        <x:v>À tester</x:v>
      </x:c>
      <x:c r="L81" s="10" t="str">
        <x:v>CL_SH2_02_WOOD_SIDE_APTS</x:v>
      </x:c>
    </x:row>
    <x:row r="82" ht="57" customHeight="1">
      <x:c r="A82" s="10" t="str">
        <x:v>woodside:shift</x:v>
      </x:c>
      <x:c r="B82" s="10" t="str">
        <x:v>WOOD SIDE APARTMENTS</x:v>
      </x:c>
      <x:c r="C82" s="10" t="str">
        <x:v>sh2</x:v>
      </x:c>
      <x:c r="D82" s="10" t="str">
        <x:v>Transformation</x:v>
      </x:c>
      <x:c r="E82" s="10" t="str">
        <x:v>DÉCOMPOSITION HUMIDE</x:v>
      </x:c>
      <x:c r="F82" s="10" t="str">
        <x:v>Désactivé après application de la fiche exacte. Conservé dans l’inventaire pour tracer le retrait.</x:v>
      </x:c>
      <x:c r="G82" s="10" t="str">
        <x:v>Aucun déclenchement automatique</x:v>
      </x:c>
      <x:c r="H82" s="10" t="str">
        <x:v>Toutes les couches</x:v>
      </x:c>
      <x:c r="I82" s="10" t="str">
        <x:v>Relever la transformation propre à cette œuvre. Ne pas appliquer une écorchure de peinture identique à tous les univers.</x:v>
      </x:c>
      <x:c r="J82" s="10" t="str">
        <x:v>Ancienne adaptation retirée du moteur</x:v>
      </x:c>
      <x:c r="K82" s="15" t="str">
        <x:v>À tester</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57" customHeight="1">
      <x:c r="A87" s="10" t="str">
        <x:v>blue_creek:loop:doorPulse</x:v>
      </x:c>
      <x:c r="B87" s="10" t="str">
        <x:v>BLUE CREEK — STAIRWELL</x:v>
      </x:c>
      <x:c r="C87" s="10" t="str">
        <x:v>sh2</x:v>
      </x:c>
      <x:c r="D87" s="10" t="str">
        <x:v>Boucle</x:v>
      </x:c>
      <x:c r="E87" s="10" t="str">
        <x:v>doorPulse</x:v>
      </x:c>
      <x:c r="F87" s="10" t="str">
        <x:v>Désactivé après application de la fiche exacte. Conservé dans l’inventaire pour tracer le retrait.</x:v>
      </x:c>
      <x:c r="G87" s="10" t="str">
        <x:v>Aucun déclenchement automatique</x:v>
      </x:c>
      <x:c r="H87" s="10" t="str">
        <x:v>midground</x:v>
      </x:c>
      <x:c r="I87" s="10" t="str">
        <x:v>Refaire la piste en éléments visuels indépendants après validation du lieu. Vérifier raccord de boucle, profondeur, réduction des mouvements et pause.</x:v>
      </x:c>
      <x:c r="J87" s="10" t="str">
        <x:v>Ancienne adaptation retirée du moteur</x:v>
      </x:c>
      <x:c r="K87" s="15" t="str">
        <x:v>À tester</x:v>
      </x:c>
      <x:c r="L87" s="10" t="str">
        <x:v>CL_SH2_03_BLUE_CREEK_APTS</x:v>
      </x:c>
    </x:row>
    <x:row r="88" ht="57" customHeight="1">
      <x:c r="A88" s="10" t="str">
        <x:v>blue_creek:loop:windowShadow</x:v>
      </x:c>
      <x:c r="B88" s="10" t="str">
        <x:v>BLUE CREEK — STAIRWELL</x:v>
      </x:c>
      <x:c r="C88" s="10" t="str">
        <x:v>sh2</x:v>
      </x:c>
      <x:c r="D88" s="10" t="str">
        <x:v>Boucle</x:v>
      </x:c>
      <x:c r="E88" s="10" t="str">
        <x:v>windowShadow</x:v>
      </x:c>
      <x:c r="F88" s="10" t="str">
        <x:v>Désactivé après application de la fiche exacte. Conservé dans l’inventaire pour tracer le retrait.</x:v>
      </x:c>
      <x:c r="G88" s="10" t="str">
        <x:v>Aucun déclenchement automatique</x:v>
      </x:c>
      <x:c r="H88" s="10" t="str">
        <x:v>midground</x:v>
      </x:c>
      <x:c r="I88" s="10" t="str">
        <x:v>Refaire la piste en éléments visuels indépendants après validation du lieu. Vérifier raccord de boucle, profondeur, réduction des mouvements et pause.</x:v>
      </x:c>
      <x:c r="J88" s="10" t="str">
        <x:v>Ancienne adaptation retirée du moteur</x:v>
      </x:c>
      <x:c r="K88" s="15" t="str">
        <x:v>À tester</x:v>
      </x:c>
      <x:c r="L88" s="10" t="str">
        <x:v>CL_SH2_03_BLUE_CREEK_APTS</x:v>
      </x:c>
    </x:row>
    <x:row r="89" ht="57" customHeight="1">
      <x:c r="A89" s="10" t="str">
        <x:v>blue_creek:event:waterRise</x:v>
      </x:c>
      <x:c r="B89" s="10" t="str">
        <x:v>BLUE CREEK — STAIRWELL</x:v>
      </x:c>
      <x:c r="C89" s="10" t="str">
        <x:v>sh2</x:v>
      </x:c>
      <x:c r="D89" s="10" t="str">
        <x:v>Événement</x:v>
      </x:c>
      <x:c r="E89" s="10" t="str">
        <x:v>MONTÉE DES EAUX</x:v>
      </x:c>
      <x:c r="F89" s="10" t="str">
        <x:v>Désactivé après application de la fiche exacte. Conservé dans l’inventaire pour tracer le retrait.</x:v>
      </x:c>
      <x:c r="G89" s="10" t="str">
        <x:v>Aucun déclenchement automatique</x:v>
      </x:c>
      <x:c r="H89" s="10" t="str">
        <x:v>waterRipple</x:v>
      </x:c>
      <x:c r="I89" s="10" t="str">
        <x:v>Distinguer animation d’ambiance et danger actif. La présence du lieu ne prouve pas que cet événement s’y produit dans l’œuvre.</x:v>
      </x:c>
      <x:c r="J89" s="10" t="str">
        <x:v>Ancienne adaptation retirée du moteur</x:v>
      </x:c>
      <x:c r="K89" s="15" t="str">
        <x:v>À tester</x:v>
      </x:c>
      <x:c r="L89" s="10" t="str">
        <x:v>CL_SH2_03_BLUE_CREEK_APTS</x:v>
      </x:c>
    </x:row>
    <x:row r="90" ht="57" customHeight="1">
      <x:c r="A90" s="10" t="str">
        <x:v>blue_creek:event:roomBreath</x:v>
      </x:c>
      <x:c r="B90" s="10" t="str">
        <x:v>BLUE CREEK — STAIRWELL</x:v>
      </x:c>
      <x:c r="C90" s="10" t="str">
        <x:v>sh2</x:v>
      </x:c>
      <x:c r="D90" s="10" t="str">
        <x:v>Événement</x:v>
      </x:c>
      <x:c r="E90" s="10" t="str">
        <x:v>RESPIRATION DE LA PIÈCE</x:v>
      </x:c>
      <x:c r="F90" s="10" t="str">
        <x:v>Désactivé après application de la fiche exacte. Conservé dans l’inventaire pour tracer le retrait.</x:v>
      </x:c>
      <x:c r="G90" s="10" t="str">
        <x:v>Aucun déclenchement automatique</x:v>
      </x:c>
      <x:c r="H90" s="10" t="str">
        <x:v>bloodPulse</x:v>
      </x:c>
      <x:c r="I90" s="10" t="str">
        <x:v>Distinguer animation d’ambiance et danger actif. La présence du lieu ne prouve pas que cet événement s’y produit dans l’œuvre.</x:v>
      </x:c>
      <x:c r="J90" s="10" t="str">
        <x:v>Ancienne adaptation retirée du moteur</x:v>
      </x:c>
      <x:c r="K90" s="15" t="str">
        <x:v>À tester</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Désactivé après application de la fiche exacte. Conservé dans l’inventaire pour tracer le retrait.</x:v>
      </x:c>
      <x:c r="G91" s="10" t="str">
        <x:v>Aucun déclenchement automatique</x:v>
      </x:c>
      <x:c r="H91" s="10" t="str">
        <x:v>Gameplay</x:v>
      </x:c>
      <x:c r="I91" s="10" t="str">
        <x:v>Réagit au premier coup lourd, à une rupture d’armure, à un rebond au sol ou au délai initial du lieu. Déclencheur à valider comme adaptation, sans le présenter comme événement canonique.</x:v>
      </x:c>
      <x:c r="J91" s="10" t="str">
        <x:v>Ancienne adaptation retirée du moteur</x:v>
      </x:c>
      <x:c r="K91" s="15" t="str">
        <x:v>À tester</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Désactivé après application de la fiche exacte. Conservé dans l’inventaire pour tracer le retrait.</x:v>
      </x:c>
      <x:c r="G92" s="10" t="str">
        <x:v>Aucun déclenchement automatique</x:v>
      </x:c>
      <x:c r="H92" s="10" t="str">
        <x:v>Gameplay</x:v>
      </x:c>
      <x:c r="I92" s="10" t="str">
        <x:v>Réagit lorsque la transformation visuelle et matérielle du lieu dépasse la moitié de sa progression. Déclencheur à valider comme adaptation, sans le présenter comme événement canonique.</x:v>
      </x:c>
      <x:c r="J92" s="10" t="str">
        <x:v>Ancienne adaptation retirée du moteur</x:v>
      </x:c>
      <x:c r="K92" s="15" t="str">
        <x:v>À tester</x:v>
      </x:c>
      <x:c r="L92" s="10" t="str">
        <x:v>CL_SH2_03_BLUE_CREEK_APTS</x:v>
      </x:c>
    </x:row>
    <x:row r="93" ht="57" customHeight="1">
      <x:c r="A93" s="10" t="str">
        <x:v>blue_creek:hazard:waterSurge</x:v>
      </x:c>
      <x:c r="B93" s="10" t="str">
        <x:v>BLUE CREEK — STAIRWELL</x:v>
      </x:c>
      <x:c r="C93" s="10" t="str">
        <x:v>sh2</x:v>
      </x:c>
      <x:c r="D93" s="10" t="str">
        <x:v>Danger</x:v>
      </x:c>
      <x:c r="E93" s="10" t="str">
        <x:v>VAGUE D’EAU NOIRE</x:v>
      </x:c>
      <x:c r="F93" s="10" t="str">
        <x:v>Désactivé après application de la fiche exacte. Conservé dans l’inventaire pour tracer le retrait.</x:v>
      </x:c>
      <x:c r="G93" s="10" t="str">
        <x:v>Aucun déclenchement automatique</x:v>
      </x:c>
      <x:c r="H93" s="10" t="str">
        <x:v>water</x:v>
      </x:c>
      <x:c r="I93" s="10" t="str">
        <x:v>Prévoir anticipation visuelle, collision active et récupération. Le dégât, la zone sûre et le déclenchement restent des règles originales.</x:v>
      </x:c>
      <x:c r="J93" s="10" t="str">
        <x:v>Ancienne adaptation retirée du moteur</x:v>
      </x:c>
      <x:c r="K93" s="15" t="str">
        <x:v>À tester</x:v>
      </x:c>
      <x:c r="L93" s="10" t="str">
        <x:v>CL_SH2_03_BLUE_CREEK_APTS</x:v>
      </x:c>
    </x:row>
    <x:row r="94" ht="57" customHeight="1">
      <x:c r="A94" s="10" t="str">
        <x:v>blue_creek:hazard:doorSlam</x:v>
      </x:c>
      <x:c r="B94" s="10" t="str">
        <x:v>BLUE CREEK — STAIRWELL</x:v>
      </x:c>
      <x:c r="C94" s="10" t="str">
        <x:v>sh2</x:v>
      </x:c>
      <x:c r="D94" s="10" t="str">
        <x:v>Danger</x:v>
      </x:c>
      <x:c r="E94" s="10" t="str">
        <x:v>PORTE CLAQUÉE</x:v>
      </x:c>
      <x:c r="F94" s="10" t="str">
        <x:v>Désactivé après application de la fiche exacte. Conservé dans l’inventaire pour tracer le retrait.</x:v>
      </x:c>
      <x:c r="G94" s="10" t="str">
        <x:v>Aucun déclenchement automatique</x:v>
      </x:c>
      <x:c r="H94" s="10" t="str">
        <x:v>door</x:v>
      </x:c>
      <x:c r="I94" s="10" t="str">
        <x:v>Prévoir anticipation visuelle, collision active et récupération. Le dégât, la zone sûre et le déclenchement restent des règles originales.</x:v>
      </x:c>
      <x:c r="J94" s="10" t="str">
        <x:v>Ancienne adaptation retirée du moteur</x:v>
      </x:c>
      <x:c r="K94" s="15" t="str">
        <x:v>À tester</x:v>
      </x:c>
      <x:c r="L94" s="10" t="str">
        <x:v>CL_SH2_03_BLUE_CREEK_APTS</x:v>
      </x:c>
    </x:row>
    <x:row r="95" ht="57" customHeight="1">
      <x:c r="A95" s="10" t="str">
        <x:v>blue_creek:hazard:fallingDebris</x:v>
      </x:c>
      <x:c r="B95" s="10" t="str">
        <x:v>BLUE CREEK — STAIRWELL</x:v>
      </x:c>
      <x:c r="C95" s="10" t="str">
        <x:v>sh2</x:v>
      </x:c>
      <x:c r="D95" s="10" t="str">
        <x:v>Danger</x:v>
      </x:c>
      <x:c r="E95" s="10" t="str">
        <x:v>CHUTE DE DÉBRIS</x:v>
      </x:c>
      <x:c r="F95" s="10" t="str">
        <x:v>Désactivé après application de la fiche exacte. Conservé dans l’inventaire pour tracer le retrait.</x:v>
      </x:c>
      <x:c r="G95" s="10" t="str">
        <x:v>Aucun déclenchement automatique</x:v>
      </x:c>
      <x:c r="H95" s="10" t="str">
        <x:v>debris</x:v>
      </x:c>
      <x:c r="I95" s="10" t="str">
        <x:v>Prévoir anticipation visuelle, collision active et récupération. Le dégât, la zone sûre et le déclenchement restent des règles originales.</x:v>
      </x:c>
      <x:c r="J95" s="10" t="str">
        <x:v>Ancienne adaptation retirée du moteur</x:v>
      </x:c>
      <x:c r="K95" s="15" t="str">
        <x:v>À tester</x:v>
      </x:c>
      <x:c r="L95" s="10" t="str">
        <x:v>CL_SH2_03_BLUE_CREEK_APTS</x:v>
      </x:c>
    </x:row>
    <x:row r="96" ht="57" customHeight="1">
      <x:c r="A96" s="10" t="str">
        <x:v>blue_creek:shift</x:v>
      </x:c>
      <x:c r="B96" s="10" t="str">
        <x:v>BLUE CREEK — STAIRWELL</x:v>
      </x:c>
      <x:c r="C96" s="10" t="str">
        <x:v>sh2</x:v>
      </x:c>
      <x:c r="D96" s="10" t="str">
        <x:v>Transformation</x:v>
      </x:c>
      <x:c r="E96" s="10" t="str">
        <x:v>DÉCOMPOSITION HUMIDE</x:v>
      </x:c>
      <x:c r="F96" s="10" t="str">
        <x:v>Désactivé après application de la fiche exacte. Conservé dans l’inventaire pour tracer le retrait.</x:v>
      </x:c>
      <x:c r="G96" s="10" t="str">
        <x:v>Aucun déclenchement automatique</x:v>
      </x:c>
      <x:c r="H96" s="10" t="str">
        <x:v>Toutes les couches</x:v>
      </x:c>
      <x:c r="I96" s="10" t="str">
        <x:v>Relever la transformation propre à cette œuvre. Ne pas appliquer une écorchure de peinture identique à tous les univers.</x:v>
      </x:c>
      <x:c r="J96" s="10" t="str">
        <x:v>Ancienne adaptation retirée du moteur</x:v>
      </x:c>
      <x:c r="K96" s="15" t="str">
        <x:v>À tester</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57" customHeight="1">
      <x:c r="A98" s="10" t="str">
        <x:v>blue_creek:reference:2</x:v>
      </x:c>
      <x:c r="B98" s="10" t="str">
        <x:v>BLUE CREEK — STAIRWELL</x:v>
      </x:c>
      <x:c r="C98" s="10" t="str">
        <x:v>sh2</x:v>
      </x:c>
      <x:c r="D98" s="10" t="str">
        <x:v>Proposition du lieu</x:v>
      </x:c>
      <x:c r="E98" s="10" t="str">
        <x:v>Boucle d’ambiance proposée</x:v>
      </x:c>
      <x:c r="F98" s="10" t="str">
        <x:v>Prototype Canvas partiel joué : Ondes à niveau d’eau constant. Aucune capture ni image d’animation créée.</x:v>
      </x:c>
      <x:c r="G98" s="10" t="str">
        <x:v>ambient</x:v>
      </x:c>
      <x:c r="H98" s="10" t="str">
        <x:v>background</x:v>
      </x:c>
      <x:c r="I98" s="10" t="str">
        <x:v>Ondulations lentes contre les marches immergées ; fixer un niveau d’eau mesuré sur référence.</x:v>
      </x:c>
      <x:c r="J98" s="10" t="str">
        <x:v>adaptation-versus-proposee</x:v>
      </x:c>
      <x:c r="K98" s="15" t="str">
        <x:v>En cours</x:v>
      </x:c>
      <x:c r="L98" s="10" t="str">
        <x:v>CL_SH2_03_BLUE_CREEK_APTS</x:v>
      </x:c>
    </x:row>
    <x:row r="99" ht="44" customHeight="1">
      <x:c r="A99" s="10" t="str">
        <x:v>blue_creek:reference:3</x:v>
      </x:c>
      <x:c r="B99" s="10" t="str">
        <x:v>BLUE CREEK — STAIRWELL</x:v>
      </x:c>
      <x:c r="C99" s="10" t="str">
        <x:v>sh2</x:v>
      </x:c>
      <x:c r="D99" s="10" t="str">
        <x:v>Proposition du lieu</x:v>
      </x:c>
      <x:c r="E99" s="10" t="str">
        <x:v>Interaction proposée</x:v>
      </x:c>
      <x:c r="F99" s="10" t="str">
        <x:v>Non réalisée</x:v>
      </x:c>
      <x:c r="G99" s="10" t="str">
        <x:v>Selon la fiche référencée</x:v>
      </x:c>
      <x:c r="H99" s="10" t="str">
        <x:v>À séparer par profondeur</x:v>
      </x:c>
      <x:c r="I99" s="10" t="str">
        <x:v>Un choc contre la rampe produit une vibration métallique et une goutte dans l’eau.</x:v>
      </x:c>
      <x:c r="J99" s="10" t="str">
        <x:v>adaptation-versus-proposee</x:v>
      </x:c>
      <x:c r="K99" s="15" t="str">
        <x:v>À produire</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57" customHeight="1">
      <x:c r="A101" s="10" t="str">
        <x:v>brookhaven_sh2:loop:lightFlicker</x:v>
      </x:c>
      <x:c r="B101" s="10" t="str">
        <x:v>BROOKHAVEN — BASEMENT</x:v>
      </x:c>
      <x:c r="C101" s="10" t="str">
        <x:v>sh2</x:v>
      </x:c>
      <x:c r="D101" s="10" t="str">
        <x:v>Boucle</x:v>
      </x:c>
      <x:c r="E101" s="10" t="str">
        <x:v>lightFlicker</x:v>
      </x:c>
      <x:c r="F101" s="10" t="str">
        <x:v>Désactivé après application de la fiche exacte. Conservé dans l’inventaire pour tracer le retrait.</x:v>
      </x:c>
      <x:c r="G101" s="10" t="str">
        <x:v>Aucun déclenchement automatique</x:v>
      </x:c>
      <x:c r="H101" s="10" t="str">
        <x:v>midground</x:v>
      </x:c>
      <x:c r="I101" s="10" t="str">
        <x:v>Refaire la piste en éléments visuels indépendants après validation du lieu. Vérifier raccord de boucle, profondeur, réduction des mouvements et pause.</x:v>
      </x:c>
      <x:c r="J101" s="10" t="str">
        <x:v>Ancienne adaptation retirée du moteur</x:v>
      </x:c>
      <x:c r="K101" s="15" t="str">
        <x:v>À référencer</x:v>
      </x:c>
      <x:c r="L101" s="10" t="str">
        <x:v>CL_SH2_06_NIGHTMARE_HOSPITAL</x:v>
      </x:c>
    </x:row>
    <x:row r="102" ht="57" customHeight="1">
      <x:c r="A102" s="10" t="str">
        <x:v>brookhaven_sh2:loop:hospitalMonitor</x:v>
      </x:c>
      <x:c r="B102" s="10" t="str">
        <x:v>BROOKHAVEN — BASEMENT</x:v>
      </x:c>
      <x:c r="C102" s="10" t="str">
        <x:v>sh2</x:v>
      </x:c>
      <x:c r="D102" s="10" t="str">
        <x:v>Boucle</x:v>
      </x:c>
      <x:c r="E102" s="10" t="str">
        <x:v>hospitalMonitor</x:v>
      </x:c>
      <x:c r="F102" s="10" t="str">
        <x:v>Désactivé après application de la fiche exacte. Conservé dans l’inventaire pour tracer le retrait.</x:v>
      </x:c>
      <x:c r="G102" s="10" t="str">
        <x:v>Aucun déclenchement automatique</x:v>
      </x:c>
      <x:c r="H102" s="10" t="str">
        <x:v>midground</x:v>
      </x:c>
      <x:c r="I102" s="10" t="str">
        <x:v>Refaire la piste en éléments visuels indépendants après validation du lieu. Vérifier raccord de boucle, profondeur, réduction des mouvements et pause.</x:v>
      </x:c>
      <x:c r="J102" s="10" t="str">
        <x:v>Ancienne adaptation retirée du moteur</x:v>
      </x:c>
      <x:c r="K102" s="15" t="str">
        <x:v>À référencer</x:v>
      </x:c>
      <x:c r="L102" s="10" t="str">
        <x:v>CL_SH2_06_NIGHTMARE_HOSPITAL</x:v>
      </x:c>
    </x:row>
    <x:row r="103" ht="57" customHeight="1">
      <x:c r="A103" s="10" t="str">
        <x:v>brookhaven_sh2:event:gurneyRush</x:v>
      </x:c>
      <x:c r="B103" s="10" t="str">
        <x:v>BROOKHAVEN — BASEMENT</x:v>
      </x:c>
      <x:c r="C103" s="10" t="str">
        <x:v>sh2</x:v>
      </x:c>
      <x:c r="D103" s="10" t="str">
        <x:v>Événement</x:v>
      </x:c>
      <x:c r="E103" s="10" t="str">
        <x:v>CHARIOT SANS INFIRMIER</x:v>
      </x:c>
      <x:c r="F103" s="10" t="str">
        <x:v>Désactivé après application de la fiche exacte. Conservé dans l’inventaire pour tracer le retrait.</x:v>
      </x:c>
      <x:c r="G103" s="10" t="str">
        <x:v>Aucun déclenchement automatique</x:v>
      </x:c>
      <x:c r="H103" s="10" t="str">
        <x:v>hospitalMonitor</x:v>
      </x:c>
      <x:c r="I103" s="10" t="str">
        <x:v>Distinguer animation d’ambiance et danger actif. La présence du lieu ne prouve pas que cet événement s’y produit dans l’œuvre.</x:v>
      </x:c>
      <x:c r="J103" s="10" t="str">
        <x:v>Ancienne adaptation retirée du moteur</x:v>
      </x:c>
      <x:c r="K103" s="15" t="str">
        <x:v>À référencer</x:v>
      </x:c>
      <x:c r="L103" s="10" t="str">
        <x:v>CL_SH2_06_NIGHTMARE_HOSPITAL</x:v>
      </x:c>
    </x:row>
    <x:row r="104" ht="57" customHeight="1">
      <x:c r="A104" s="10" t="str">
        <x:v>brookhaven_sh2:event:powerFailure</x:v>
      </x:c>
      <x:c r="B104" s="10" t="str">
        <x:v>BROOKHAVEN — BASEMENT</x:v>
      </x:c>
      <x:c r="C104" s="10" t="str">
        <x:v>sh2</x:v>
      </x:c>
      <x:c r="D104" s="10" t="str">
        <x:v>Événement</x:v>
      </x:c>
      <x:c r="E104" s="10" t="str">
        <x:v>PANNE GÉNÉRALE</x:v>
      </x:c>
      <x:c r="F104" s="10" t="str">
        <x:v>Désactivé après application de la fiche exacte. Conservé dans l’inventaire pour tracer le retrait.</x:v>
      </x:c>
      <x:c r="G104" s="10" t="str">
        <x:v>Aucun déclenchement automatique</x:v>
      </x:c>
      <x:c r="H104" s="10" t="str">
        <x:v>lightFlicker</x:v>
      </x:c>
      <x:c r="I104" s="10" t="str">
        <x:v>Distinguer animation d’ambiance et danger actif. La présence du lieu ne prouve pas que cet événement s’y produit dans l’œuvre.</x:v>
      </x:c>
      <x:c r="J104" s="10" t="str">
        <x:v>Ancienne adaptation retirée du moteur</x:v>
      </x:c>
      <x:c r="K104" s="15" t="str">
        <x:v>À référencer</x:v>
      </x:c>
      <x:c r="L104" s="10" t="str">
        <x:v>CL_SH2_06_NIGHTMARE_HOSPITAL</x:v>
      </x:c>
    </x:row>
    <x:row r="105" ht="57" customHeight="1">
      <x:c r="A105" s="10" t="str">
        <x:v>brookhaven_sh2:event:elevatorCall</x:v>
      </x:c>
      <x:c r="B105" s="10" t="str">
        <x:v>BROOKHAVEN — BASEMENT</x:v>
      </x:c>
      <x:c r="C105" s="10" t="str">
        <x:v>sh2</x:v>
      </x:c>
      <x:c r="D105" s="10" t="str">
        <x:v>Événement</x:v>
      </x:c>
      <x:c r="E105" s="10" t="str">
        <x:v>APPEL D’ÉTAGE</x:v>
      </x:c>
      <x:c r="F105" s="10" t="str">
        <x:v>Désactivé après application de la fiche exacte. Conservé dans l’inventaire pour tracer le retrait.</x:v>
      </x:c>
      <x:c r="G105" s="10" t="str">
        <x:v>Aucun déclenchement automatique</x:v>
      </x:c>
      <x:c r="H105" s="10" t="str">
        <x:v>elevatorBlink</x:v>
      </x:c>
      <x:c r="I105" s="10" t="str">
        <x:v>Distinguer animation d’ambiance et danger actif. La présence du lieu ne prouve pas que cet événement s’y produit dans l’œuvre.</x:v>
      </x:c>
      <x:c r="J105" s="10" t="str">
        <x:v>Ancienne adaptation retirée du moteur</x:v>
      </x:c>
      <x:c r="K105" s="15" t="str">
        <x:v>À référencer</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Désactivé après application de la fiche exacte. Conservé dans l’inventaire pour tracer le retrait.</x:v>
      </x:c>
      <x:c r="G106" s="10" t="str">
        <x:v>Aucun déclenchement automatique</x:v>
      </x:c>
      <x:c r="H106" s="10" t="str">
        <x:v>Gameplay</x:v>
      </x:c>
      <x:c r="I106" s="10" t="str">
        <x:v>Réagit au premier coup lourd, à une rupture d’armure, à un rebond au sol ou au délai initial du lieu. Déclencheur à valider comme adaptation, sans le présenter comme événement canonique.</x:v>
      </x:c>
      <x:c r="J106" s="10" t="str">
        <x:v>Ancienne adaptation retirée du moteur</x:v>
      </x:c>
      <x:c r="K106" s="15" t="str">
        <x:v>À référencer</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Désactivé après application de la fiche exacte. Conservé dans l’inventaire pour tracer le retrait.</x:v>
      </x:c>
      <x:c r="G107" s="10" t="str">
        <x:v>Aucun déclenchement automatique</x:v>
      </x:c>
      <x:c r="H107" s="10" t="str">
        <x:v>Gameplay</x:v>
      </x:c>
      <x:c r="I107" s="10" t="str">
        <x:v>Réagit lorsque la transformation visuelle et matérielle du lieu dépasse la moitié de sa progression. Déclencheur à valider comme adaptation, sans le présenter comme événement canonique.</x:v>
      </x:c>
      <x:c r="J107" s="10" t="str">
        <x:v>Ancienne adaptation retirée du moteur</x:v>
      </x:c>
      <x:c r="K107" s="15" t="str">
        <x:v>À référencer</x:v>
      </x:c>
      <x:c r="L107" s="10" t="str">
        <x:v>CL_SH2_06_NIGHTMARE_HOSPITAL</x:v>
      </x:c>
    </x:row>
    <x:row r="108" ht="57" customHeight="1">
      <x:c r="A108" s="10" t="str">
        <x:v>brookhaven_sh2:interaction:brookhaven_sh2_elevatorCall_3</x:v>
      </x:c>
      <x:c r="B108" s="10" t="str">
        <x:v>BROOKHAVEN — BASEMENT</x:v>
      </x:c>
      <x:c r="C108" s="10" t="str">
        <x:v>sh2</x:v>
      </x:c>
      <x:c r="D108" s="10" t="str">
        <x:v>Interaction</x:v>
      </x:c>
      <x:c r="E108" s="10" t="str">
        <x:v>APPEL D’ÉTAGE</x:v>
      </x:c>
      <x:c r="F108" s="10" t="str">
        <x:v>Désactivé après application de la fiche exacte. Conservé dans l’inventaire pour tracer le retrait.</x:v>
      </x:c>
      <x:c r="G108" s="10" t="str">
        <x:v>Aucun déclenchement automatique</x:v>
      </x:c>
      <x:c r="H108" s="10" t="str">
        <x:v>Gameplay</x:v>
      </x:c>
      <x:c r="I108" s="10" t="str">
        <x:v>Réagit à une vitalité critique ou au dernier quart du temps réglementaire. Déclencheur à valider comme adaptation, sans le présenter comme événement canonique.</x:v>
      </x:c>
      <x:c r="J108" s="10" t="str">
        <x:v>Ancienne adaptation retirée du moteur</x:v>
      </x:c>
      <x:c r="K108" s="15" t="str">
        <x:v>À référencer</x:v>
      </x:c>
      <x:c r="L108" s="10" t="str">
        <x:v>CL_SH2_06_NIGHTMARE_HOSPITAL</x:v>
      </x:c>
    </x:row>
    <x:row r="109" ht="57" customHeight="1">
      <x:c r="A109" s="10" t="str">
        <x:v>brookhaven_sh2:hazard:gurneyRush</x:v>
      </x:c>
      <x:c r="B109" s="10" t="str">
        <x:v>BROOKHAVEN — BASEMENT</x:v>
      </x:c>
      <x:c r="C109" s="10" t="str">
        <x:v>sh2</x:v>
      </x:c>
      <x:c r="D109" s="10" t="str">
        <x:v>Danger</x:v>
      </x:c>
      <x:c r="E109" s="10" t="str">
        <x:v>CHARIOT LANCÉ</x:v>
      </x:c>
      <x:c r="F109" s="10" t="str">
        <x:v>Désactivé après application de la fiche exacte. Conservé dans l’inventaire pour tracer le retrait.</x:v>
      </x:c>
      <x:c r="G109" s="10" t="str">
        <x:v>Aucun déclenchement automatique</x:v>
      </x:c>
      <x:c r="H109" s="10" t="str">
        <x:v>gurney</x:v>
      </x:c>
      <x:c r="I109" s="10" t="str">
        <x:v>Prévoir anticipation visuelle, collision active et récupération. Le dégât, la zone sûre et le déclenchement restent des règles originales.</x:v>
      </x:c>
      <x:c r="J109" s="10" t="str">
        <x:v>Ancienne adaptation retirée du moteur</x:v>
      </x:c>
      <x:c r="K109" s="15" t="str">
        <x:v>À référencer</x:v>
      </x:c>
      <x:c r="L109" s="10" t="str">
        <x:v>CL_SH2_06_NIGHTMARE_HOSPITAL</x:v>
      </x:c>
    </x:row>
    <x:row r="110" ht="57" customHeight="1">
      <x:c r="A110" s="10" t="str">
        <x:v>brookhaven_sh2:hazard:fallingDebris</x:v>
      </x:c>
      <x:c r="B110" s="10" t="str">
        <x:v>BROOKHAVEN — BASEMENT</x:v>
      </x:c>
      <x:c r="C110" s="10" t="str">
        <x:v>sh2</x:v>
      </x:c>
      <x:c r="D110" s="10" t="str">
        <x:v>Danger</x:v>
      </x:c>
      <x:c r="E110" s="10" t="str">
        <x:v>CHUTE DE DÉBRIS</x:v>
      </x:c>
      <x:c r="F110" s="10" t="str">
        <x:v>Désactivé après application de la fiche exacte. Conservé dans l’inventaire pour tracer le retrait.</x:v>
      </x:c>
      <x:c r="G110" s="10" t="str">
        <x:v>Aucun déclenchement automatique</x:v>
      </x:c>
      <x:c r="H110" s="10" t="str">
        <x:v>debris</x:v>
      </x:c>
      <x:c r="I110" s="10" t="str">
        <x:v>Prévoir anticipation visuelle, collision active et récupération. Le dégât, la zone sûre et le déclenchement restent des règles originales.</x:v>
      </x:c>
      <x:c r="J110" s="10" t="str">
        <x:v>Ancienne adaptation retirée du moteur</x:v>
      </x:c>
      <x:c r="K110" s="15" t="str">
        <x:v>À référencer</x:v>
      </x:c>
      <x:c r="L110" s="10" t="str">
        <x:v>CL_SH2_06_NIGHTMARE_HOSPITAL</x:v>
      </x:c>
    </x:row>
    <x:row r="111" ht="57" customHeight="1">
      <x:c r="A111" s="10" t="str">
        <x:v>brookhaven_sh2:shift</x:v>
      </x:c>
      <x:c r="B111" s="10" t="str">
        <x:v>BROOKHAVEN — BASEMENT</x:v>
      </x:c>
      <x:c r="C111" s="10" t="str">
        <x:v>sh2</x:v>
      </x:c>
      <x:c r="D111" s="10" t="str">
        <x:v>Transformation</x:v>
      </x:c>
      <x:c r="E111" s="10" t="str">
        <x:v>DÉCOMPOSITION HUMIDE</x:v>
      </x:c>
      <x:c r="F111" s="10" t="str">
        <x:v>Désactivé après application de la fiche exacte. Conservé dans l’inventaire pour tracer le retrait.</x:v>
      </x:c>
      <x:c r="G111" s="10" t="str">
        <x:v>Aucun déclenchement automatique</x:v>
      </x:c>
      <x:c r="H111" s="10" t="str">
        <x:v>Toutes les couches</x:v>
      </x:c>
      <x:c r="I111" s="10" t="str">
        <x:v>Relever la transformation propre à cette œuvre. Ne pas appliquer une écorchure de peinture identique à tous les univers.</x:v>
      </x:c>
      <x:c r="J111" s="10" t="str">
        <x:v>Ancienne adaptation retirée du moteur</x:v>
      </x:c>
      <x:c r="K111" s="15" t="str">
        <x:v>À référencer</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44" customHeight="1">
      <x:c r="A113" s="10" t="str">
        <x:v>brookhaven_sh2:reference:2</x:v>
      </x:c>
      <x:c r="B113" s="10" t="str">
        <x:v>BROOKHAVEN — BASEMENT</x:v>
      </x:c>
      <x:c r="C113" s="10" t="str">
        <x:v>sh2</x:v>
      </x:c>
      <x:c r="D113" s="10" t="str">
        <x:v>Proposition du lieu</x:v>
      </x:c>
      <x:c r="E113" s="10" t="str">
        <x:v>Boucle d’ambiance proposée</x:v>
      </x:c>
      <x:c r="F113" s="10" t="str">
        <x:v>Non réalisée</x:v>
      </x:c>
      <x:c r="G113" s="10" t="str">
        <x:v>Selon la fiche référencée</x:v>
      </x:c>
      <x:c r="H113" s="10" t="str">
        <x:v>À séparer par profondeur</x:v>
      </x:c>
      <x:c r="I113" s="10" t="str">
        <x:v>Une porte d’ascenseur reste entrouverte avec bourdonnement mécanique cyclique.</x:v>
      </x:c>
      <x:c r="J113" s="10" t="str">
        <x:v>adaptation-versus-proposee</x:v>
      </x:c>
      <x:c r="K113" s="15" t="str">
        <x:v>À produire</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57" customHeight="1">
      <x:c r="A116" s="10" t="str">
        <x:v>toluca_prison:loop:chainSway</x:v>
      </x:c>
      <x:c r="B116" s="10" t="str">
        <x:v>TOLUCA PRISON</x:v>
      </x:c>
      <x:c r="C116" s="10" t="str">
        <x:v>sh2</x:v>
      </x:c>
      <x:c r="D116" s="10" t="str">
        <x:v>Boucle</x:v>
      </x:c>
      <x:c r="E116" s="10" t="str">
        <x:v>chainSway</x:v>
      </x:c>
      <x:c r="F116" s="10" t="str">
        <x:v>Désactivé après application de la fiche exacte. Conservé dans l’inventaire pour tracer le retrait.</x:v>
      </x:c>
      <x:c r="G116" s="10" t="str">
        <x:v>Aucun déclenchement automatique</x:v>
      </x:c>
      <x:c r="H116" s="10" t="str">
        <x:v>foreground</x:v>
      </x:c>
      <x:c r="I116" s="10" t="str">
        <x:v>Refaire la piste en éléments visuels indépendants après validation du lieu. Vérifier raccord de boucle, profondeur, réduction des mouvements et pause.</x:v>
      </x:c>
      <x:c r="J116" s="10" t="str">
        <x:v>Ancienne adaptation retirée du moteur</x:v>
      </x:c>
      <x:c r="K116" s="15" t="str">
        <x:v>À tester</x:v>
      </x:c>
      <x:c r="L116" s="10" t="str">
        <x:v>CL_SH2_09_TOLUCA_PRISON</x:v>
      </x:c>
    </x:row>
    <x:row r="117" ht="57" customHeight="1">
      <x:c r="A117" s="10" t="str">
        <x:v>toluca_prison:loop:cellShadow</x:v>
      </x:c>
      <x:c r="B117" s="10" t="str">
        <x:v>TOLUCA PRISON</x:v>
      </x:c>
      <x:c r="C117" s="10" t="str">
        <x:v>sh2</x:v>
      </x:c>
      <x:c r="D117" s="10" t="str">
        <x:v>Boucle</x:v>
      </x:c>
      <x:c r="E117" s="10" t="str">
        <x:v>cellShadow</x:v>
      </x:c>
      <x:c r="F117" s="10" t="str">
        <x:v>Désactivé après application de la fiche exacte. Conservé dans l’inventaire pour tracer le retrait.</x:v>
      </x:c>
      <x:c r="G117" s="10" t="str">
        <x:v>Aucun déclenchement automatique</x:v>
      </x:c>
      <x:c r="H117" s="10" t="str">
        <x:v>midground</x:v>
      </x:c>
      <x:c r="I117" s="10" t="str">
        <x:v>Refaire la piste en éléments visuels indépendants après validation du lieu. Vérifier raccord de boucle, profondeur, réduction des mouvements et pause.</x:v>
      </x:c>
      <x:c r="J117" s="10" t="str">
        <x:v>Ancienne adaptation retirée du moteur</x:v>
      </x:c>
      <x:c r="K117" s="15" t="str">
        <x:v>À tester</x:v>
      </x:c>
      <x:c r="L117" s="10" t="str">
        <x:v>CL_SH2_09_TOLUCA_PRISON</x:v>
      </x:c>
    </x:row>
    <x:row r="118" ht="57" customHeight="1">
      <x:c r="A118" s="10" t="str">
        <x:v>toluca_prison:event:powerFailure</x:v>
      </x:c>
      <x:c r="B118" s="10" t="str">
        <x:v>TOLUCA PRISON</x:v>
      </x:c>
      <x:c r="C118" s="10" t="str">
        <x:v>sh2</x:v>
      </x:c>
      <x:c r="D118" s="10" t="str">
        <x:v>Événement</x:v>
      </x:c>
      <x:c r="E118" s="10" t="str">
        <x:v>PANNE GÉNÉRALE</x:v>
      </x:c>
      <x:c r="F118" s="10" t="str">
        <x:v>Désactivé après application de la fiche exacte. Conservé dans l’inventaire pour tracer le retrait.</x:v>
      </x:c>
      <x:c r="G118" s="10" t="str">
        <x:v>Aucun déclenchement automatique</x:v>
      </x:c>
      <x:c r="H118" s="10" t="str">
        <x:v>lightFlicker</x:v>
      </x:c>
      <x:c r="I118" s="10" t="str">
        <x:v>Distinguer animation d’ambiance et danger actif. La présence du lieu ne prouve pas que cet événement s’y produit dans l’œuvre.</x:v>
      </x:c>
      <x:c r="J118" s="10" t="str">
        <x:v>Ancienne adaptation retirée du moteur</x:v>
      </x:c>
      <x:c r="K118" s="15" t="str">
        <x:v>À tester</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Désactivé après application de la fiche exacte. Conservé dans l’inventaire pour tracer le retrait.</x:v>
      </x:c>
      <x:c r="G119" s="10" t="str">
        <x:v>Aucun déclenchement automatique</x:v>
      </x:c>
      <x:c r="H119" s="10" t="str">
        <x:v>Gameplay</x:v>
      </x:c>
      <x:c r="I119" s="10" t="str">
        <x:v>Réagit au premier coup lourd, à une rupture d’armure, à un rebond au sol ou au délai initial du lieu. Déclencheur à valider comme adaptation, sans le présenter comme événement canonique.</x:v>
      </x:c>
      <x:c r="J119" s="10" t="str">
        <x:v>Ancienne adaptation retirée du moteur</x:v>
      </x:c>
      <x:c r="K119" s="15" t="str">
        <x:v>À tester</x:v>
      </x:c>
      <x:c r="L119" s="10" t="str">
        <x:v>CL_SH2_09_TOLUCA_PRISON</x:v>
      </x:c>
    </x:row>
    <x:row r="120" ht="57" customHeight="1">
      <x:c r="A120" s="10" t="str">
        <x:v>toluca_prison:hazard:chainSweep</x:v>
      </x:c>
      <x:c r="B120" s="10" t="str">
        <x:v>TOLUCA PRISON</x:v>
      </x:c>
      <x:c r="C120" s="10" t="str">
        <x:v>sh2</x:v>
      </x:c>
      <x:c r="D120" s="10" t="str">
        <x:v>Danger</x:v>
      </x:c>
      <x:c r="E120" s="10" t="str">
        <x:v>BALAYAGE DE CHAÎNES</x:v>
      </x:c>
      <x:c r="F120" s="10" t="str">
        <x:v>Désactivé après application de la fiche exacte. Conservé dans l’inventaire pour tracer le retrait.</x:v>
      </x:c>
      <x:c r="G120" s="10" t="str">
        <x:v>Aucun déclenchement automatique</x:v>
      </x:c>
      <x:c r="H120" s="10" t="str">
        <x:v>chains</x:v>
      </x:c>
      <x:c r="I120" s="10" t="str">
        <x:v>Prévoir anticipation visuelle, collision active et récupération. Le dégât, la zone sûre et le déclenchement restent des règles originales.</x:v>
      </x:c>
      <x:c r="J120" s="10" t="str">
        <x:v>Ancienne adaptation retirée du moteur</x:v>
      </x:c>
      <x:c r="K120" s="15" t="str">
        <x:v>À tester</x:v>
      </x:c>
      <x:c r="L120" s="10" t="str">
        <x:v>CL_SH2_09_TOLUCA_PRISON</x:v>
      </x:c>
    </x:row>
    <x:row r="121" ht="57" customHeight="1">
      <x:c r="A121" s="10" t="str">
        <x:v>toluca_prison:shift</x:v>
      </x:c>
      <x:c r="B121" s="10" t="str">
        <x:v>TOLUCA PRISON</x:v>
      </x:c>
      <x:c r="C121" s="10" t="str">
        <x:v>sh2</x:v>
      </x:c>
      <x:c r="D121" s="10" t="str">
        <x:v>Transformation</x:v>
      </x:c>
      <x:c r="E121" s="10" t="str">
        <x:v>DÉCOMPOSITION HUMIDE</x:v>
      </x:c>
      <x:c r="F121" s="10" t="str">
        <x:v>Désactivé après application de la fiche exacte. Conservé dans l’inventaire pour tracer le retrait.</x:v>
      </x:c>
      <x:c r="G121" s="10" t="str">
        <x:v>Aucun déclenchement automatique</x:v>
      </x:c>
      <x:c r="H121" s="10" t="str">
        <x:v>Toutes les couches</x:v>
      </x:c>
      <x:c r="I121" s="10" t="str">
        <x:v>Relever la transformation propre à cette œuvre. Ne pas appliquer une écorchure de peinture identique à tous les univers.</x:v>
      </x:c>
      <x:c r="J121" s="10" t="str">
        <x:v>Ancienne adaptation retirée du moteur</x:v>
      </x:c>
      <x:c r="K121" s="15" t="str">
        <x:v>À tester</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70" customHeight="1">
      <x:c r="A124" s="10" t="str">
        <x:v>toluca_prison:reference:3</x:v>
      </x:c>
      <x:c r="B124" s="10" t="str">
        <x:v>TOLUCA PRISON</x:v>
      </x:c>
      <x:c r="C124" s="10" t="str">
        <x:v>sh2</x:v>
      </x:c>
      <x:c r="D124" s="10" t="str">
        <x:v>Proposition du lieu</x:v>
      </x:c>
      <x:c r="E124" s="10" t="str">
        <x:v>Interaction proposée</x:v>
      </x:c>
      <x:c r="F124" s="10" t="str">
        <x:v>Prototype Canvas partiel joué : Une porte de cellule sur ses charnières. Aucune capture ni image d’animation créée.</x:v>
      </x:c>
      <x:c r="G124" s="10" t="str">
        <x:v>local-heavy-impact</x:v>
      </x:c>
      <x:c r="H124" s="10" t="str">
        <x:v>background</x:v>
      </x:c>
      <x:c r="I124" s="10" t="str">
        <x:v>Une porte de cellule vibre après impact proche ; les autres restent closes.</x:v>
      </x:c>
      <x:c r="J124" s="10" t="str">
        <x:v>adaptation-versus-proposee</x:v>
      </x:c>
      <x:c r="K124" s="15" t="str">
        <x:v>En cours</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57" customHeight="1">
      <x:c r="A126" s="10" t="str">
        <x:v>labyrinth:loop:chainSway</x:v>
      </x:c>
      <x:c r="B126" s="10" t="str">
        <x:v>THE LABYRINTH</x:v>
      </x:c>
      <x:c r="C126" s="10" t="str">
        <x:v>sh2</x:v>
      </x:c>
      <x:c r="D126" s="10" t="str">
        <x:v>Boucle</x:v>
      </x:c>
      <x:c r="E126" s="10" t="str">
        <x:v>chainSway</x:v>
      </x:c>
      <x:c r="F126" s="10" t="str">
        <x:v>Désactivé après application de la fiche exacte. Conservé dans l’inventaire pour tracer le retrait.</x:v>
      </x:c>
      <x:c r="G126" s="10" t="str">
        <x:v>Aucun déclenchement automatique</x:v>
      </x:c>
      <x:c r="H126" s="10" t="str">
        <x:v>foreground</x:v>
      </x:c>
      <x:c r="I126" s="10" t="str">
        <x:v>Refaire la piste en éléments visuels indépendants après validation du lieu. Vérifier raccord de boucle, profondeur, réduction des mouvements et pause.</x:v>
      </x:c>
      <x:c r="J126" s="10" t="str">
        <x:v>Ancienne adaptation retirée du moteur</x:v>
      </x:c>
      <x:c r="K126" s="15" t="str">
        <x:v>À tester</x:v>
      </x:c>
      <x:c r="L126" s="10" t="str">
        <x:v>CL_SH2_10_THE_LABYRINTH</x:v>
      </x:c>
    </x:row>
    <x:row r="127" ht="57" customHeight="1">
      <x:c r="A127" s="10" t="str">
        <x:v>labyrinth:loop:doorPulse</x:v>
      </x:c>
      <x:c r="B127" s="10" t="str">
        <x:v>THE LABYRINTH</x:v>
      </x:c>
      <x:c r="C127" s="10" t="str">
        <x:v>sh2</x:v>
      </x:c>
      <x:c r="D127" s="10" t="str">
        <x:v>Boucle</x:v>
      </x:c>
      <x:c r="E127" s="10" t="str">
        <x:v>doorPulse</x:v>
      </x:c>
      <x:c r="F127" s="10" t="str">
        <x:v>Désactivé après application de la fiche exacte. Conservé dans l’inventaire pour tracer le retrait.</x:v>
      </x:c>
      <x:c r="G127" s="10" t="str">
        <x:v>Aucun déclenchement automatique</x:v>
      </x:c>
      <x:c r="H127" s="10" t="str">
        <x:v>midground</x:v>
      </x:c>
      <x:c r="I127" s="10" t="str">
        <x:v>Refaire la piste en éléments visuels indépendants après validation du lieu. Vérifier raccord de boucle, profondeur, réduction des mouvements et pause.</x:v>
      </x:c>
      <x:c r="J127" s="10" t="str">
        <x:v>Ancienne adaptation retirée du moteur</x:v>
      </x:c>
      <x:c r="K127" s="15" t="str">
        <x:v>À tester</x:v>
      </x:c>
      <x:c r="L127" s="10" t="str">
        <x:v>CL_SH2_10_THE_LABYRINTH</x:v>
      </x:c>
    </x:row>
    <x:row r="128" ht="57" customHeight="1">
      <x:c r="A128" s="10" t="str">
        <x:v>labyrinth:loop:gravityTilt</x:v>
      </x:c>
      <x:c r="B128" s="10" t="str">
        <x:v>THE LABYRINTH</x:v>
      </x:c>
      <x:c r="C128" s="10" t="str">
        <x:v>sh2</x:v>
      </x:c>
      <x:c r="D128" s="10" t="str">
        <x:v>Boucle</x:v>
      </x:c>
      <x:c r="E128" s="10" t="str">
        <x:v>gravityTilt</x:v>
      </x:c>
      <x:c r="F128" s="10" t="str">
        <x:v>Désactivé après application de la fiche exacte. Conservé dans l’inventaire pour tracer le retrait.</x:v>
      </x:c>
      <x:c r="G128" s="10" t="str">
        <x:v>Aucun déclenchement automatique</x:v>
      </x:c>
      <x:c r="H128" s="10" t="str">
        <x:v>midground</x:v>
      </x:c>
      <x:c r="I128" s="10" t="str">
        <x:v>Refaire la piste en éléments visuels indépendants après validation du lieu. Vérifier raccord de boucle, profondeur, réduction des mouvements et pause.</x:v>
      </x:c>
      <x:c r="J128" s="10" t="str">
        <x:v>Ancienne adaptation retirée du moteur</x:v>
      </x:c>
      <x:c r="K128" s="15" t="str">
        <x:v>À tester</x:v>
      </x:c>
      <x:c r="L128" s="10" t="str">
        <x:v>CL_SH2_10_THE_LABYRINTH</x:v>
      </x:c>
    </x:row>
    <x:row r="129" ht="57" customHeight="1">
      <x:c r="A129" s="10" t="str">
        <x:v>labyrinth:event:voidPull</x:v>
      </x:c>
      <x:c r="B129" s="10" t="str">
        <x:v>THE LABYRINTH</x:v>
      </x:c>
      <x:c r="C129" s="10" t="str">
        <x:v>sh2</x:v>
      </x:c>
      <x:c r="D129" s="10" t="str">
        <x:v>Événement</x:v>
      </x:c>
      <x:c r="E129" s="10" t="str">
        <x:v>ATTRACTION DU VIDE</x:v>
      </x:c>
      <x:c r="F129" s="10" t="str">
        <x:v>Désactivé après application de la fiche exacte. Conservé dans l’inventaire pour tracer le retrait.</x:v>
      </x:c>
      <x:c r="G129" s="10" t="str">
        <x:v>Aucun déclenchement automatique</x:v>
      </x:c>
      <x:c r="H129" s="10" t="str">
        <x:v>voidSurge</x:v>
      </x:c>
      <x:c r="I129" s="10" t="str">
        <x:v>Distinguer animation d’ambiance et danger actif. La présence du lieu ne prouve pas que cet événement s’y produit dans l’œuvre.</x:v>
      </x:c>
      <x:c r="J129" s="10" t="str">
        <x:v>Ancienne adaptation retirée du moteur</x:v>
      </x:c>
      <x:c r="K129" s="15" t="str">
        <x:v>À tester</x:v>
      </x:c>
      <x:c r="L129" s="10" t="str">
        <x:v>CL_SH2_10_THE_LABYRINTH</x:v>
      </x:c>
    </x:row>
    <x:row r="130" ht="57" customHeight="1">
      <x:c r="A130" s="10" t="str">
        <x:v>labyrinth:event:waterRise</x:v>
      </x:c>
      <x:c r="B130" s="10" t="str">
        <x:v>THE LABYRINTH</x:v>
      </x:c>
      <x:c r="C130" s="10" t="str">
        <x:v>sh2</x:v>
      </x:c>
      <x:c r="D130" s="10" t="str">
        <x:v>Événement</x:v>
      </x:c>
      <x:c r="E130" s="10" t="str">
        <x:v>MONTÉE DES EAUX</x:v>
      </x:c>
      <x:c r="F130" s="10" t="str">
        <x:v>Désactivé après application de la fiche exacte. Conservé dans l’inventaire pour tracer le retrait.</x:v>
      </x:c>
      <x:c r="G130" s="10" t="str">
        <x:v>Aucun déclenchement automatique</x:v>
      </x:c>
      <x:c r="H130" s="10" t="str">
        <x:v>waterRipple</x:v>
      </x:c>
      <x:c r="I130" s="10" t="str">
        <x:v>Distinguer animation d’ambiance et danger actif. La présence du lieu ne prouve pas que cet événement s’y produit dans l’œuvre.</x:v>
      </x:c>
      <x:c r="J130" s="10" t="str">
        <x:v>Ancienne adaptation retirée du moteur</x:v>
      </x:c>
      <x:c r="K130" s="15" t="str">
        <x:v>À tester</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Désactivé après application de la fiche exacte. Conservé dans l’inventaire pour tracer le retrait.</x:v>
      </x:c>
      <x:c r="G131" s="10" t="str">
        <x:v>Aucun déclenchement automatique</x:v>
      </x:c>
      <x:c r="H131" s="10" t="str">
        <x:v>Gameplay</x:v>
      </x:c>
      <x:c r="I131" s="10" t="str">
        <x:v>Réagit au premier coup lourd, à une rupture d’armure, à un rebond au sol ou au délai initial du lieu. Déclencheur à valider comme adaptation, sans le présenter comme événement canonique.</x:v>
      </x:c>
      <x:c r="J131" s="10" t="str">
        <x:v>Ancienne adaptation retirée du moteur</x:v>
      </x:c>
      <x:c r="K131" s="15" t="str">
        <x:v>À tester</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Désactivé après application de la fiche exacte. Conservé dans l’inventaire pour tracer le retrait.</x:v>
      </x:c>
      <x:c r="G132" s="10" t="str">
        <x:v>Aucun déclenchement automatique</x:v>
      </x:c>
      <x:c r="H132" s="10" t="str">
        <x:v>Gameplay</x:v>
      </x:c>
      <x:c r="I132" s="10" t="str">
        <x:v>Réagit lorsque la transformation visuelle et matérielle du lieu dépasse la moitié de sa progression. Déclencheur à valider comme adaptation, sans le présenter comme événement canonique.</x:v>
      </x:c>
      <x:c r="J132" s="10" t="str">
        <x:v>Ancienne adaptation retirée du moteur</x:v>
      </x:c>
      <x:c r="K132" s="15" t="str">
        <x:v>À tester</x:v>
      </x:c>
      <x:c r="L132" s="10" t="str">
        <x:v>CL_SH2_10_THE_LABYRINTH</x:v>
      </x:c>
    </x:row>
    <x:row r="133" ht="57" customHeight="1">
      <x:c r="A133" s="10" t="str">
        <x:v>labyrinth:hazard:voidPull</x:v>
      </x:c>
      <x:c r="B133" s="10" t="str">
        <x:v>THE LABYRINTH</x:v>
      </x:c>
      <x:c r="C133" s="10" t="str">
        <x:v>sh2</x:v>
      </x:c>
      <x:c r="D133" s="10" t="str">
        <x:v>Danger</x:v>
      </x:c>
      <x:c r="E133" s="10" t="str">
        <x:v>ATTRACTION DU VIDE</x:v>
      </x:c>
      <x:c r="F133" s="10" t="str">
        <x:v>Désactivé après application de la fiche exacte. Conservé dans l’inventaire pour tracer le retrait.</x:v>
      </x:c>
      <x:c r="G133" s="10" t="str">
        <x:v>Aucun déclenchement automatique</x:v>
      </x:c>
      <x:c r="H133" s="10" t="str">
        <x:v>void</x:v>
      </x:c>
      <x:c r="I133" s="10" t="str">
        <x:v>Prévoir anticipation visuelle, collision active et récupération. Le dégât, la zone sûre et le déclenchement restent des règles originales.</x:v>
      </x:c>
      <x:c r="J133" s="10" t="str">
        <x:v>Ancienne adaptation retirée du moteur</x:v>
      </x:c>
      <x:c r="K133" s="15" t="str">
        <x:v>À tester</x:v>
      </x:c>
      <x:c r="L133" s="10" t="str">
        <x:v>CL_SH2_10_THE_LABYRINTH</x:v>
      </x:c>
    </x:row>
    <x:row r="134" ht="57" customHeight="1">
      <x:c r="A134" s="10" t="str">
        <x:v>labyrinth:hazard:waterSurge</x:v>
      </x:c>
      <x:c r="B134" s="10" t="str">
        <x:v>THE LABYRINTH</x:v>
      </x:c>
      <x:c r="C134" s="10" t="str">
        <x:v>sh2</x:v>
      </x:c>
      <x:c r="D134" s="10" t="str">
        <x:v>Danger</x:v>
      </x:c>
      <x:c r="E134" s="10" t="str">
        <x:v>VAGUE D’EAU NOIRE</x:v>
      </x:c>
      <x:c r="F134" s="10" t="str">
        <x:v>Désactivé après application de la fiche exacte. Conservé dans l’inventaire pour tracer le retrait.</x:v>
      </x:c>
      <x:c r="G134" s="10" t="str">
        <x:v>Aucun déclenchement automatique</x:v>
      </x:c>
      <x:c r="H134" s="10" t="str">
        <x:v>water</x:v>
      </x:c>
      <x:c r="I134" s="10" t="str">
        <x:v>Prévoir anticipation visuelle, collision active et récupération. Le dégât, la zone sûre et le déclenchement restent des règles originales.</x:v>
      </x:c>
      <x:c r="J134" s="10" t="str">
        <x:v>Ancienne adaptation retirée du moteur</x:v>
      </x:c>
      <x:c r="K134" s="15" t="str">
        <x:v>À tester</x:v>
      </x:c>
      <x:c r="L134" s="10" t="str">
        <x:v>CL_SH2_10_THE_LABYRINTH</x:v>
      </x:c>
    </x:row>
    <x:row r="135" ht="57" customHeight="1">
      <x:c r="A135" s="10" t="str">
        <x:v>labyrinth:hazard:chainSweep</x:v>
      </x:c>
      <x:c r="B135" s="10" t="str">
        <x:v>THE LABYRINTH</x:v>
      </x:c>
      <x:c r="C135" s="10" t="str">
        <x:v>sh2</x:v>
      </x:c>
      <x:c r="D135" s="10" t="str">
        <x:v>Danger</x:v>
      </x:c>
      <x:c r="E135" s="10" t="str">
        <x:v>BALAYAGE DE CHAÎNES</x:v>
      </x:c>
      <x:c r="F135" s="10" t="str">
        <x:v>Désactivé après application de la fiche exacte. Conservé dans l’inventaire pour tracer le retrait.</x:v>
      </x:c>
      <x:c r="G135" s="10" t="str">
        <x:v>Aucun déclenchement automatique</x:v>
      </x:c>
      <x:c r="H135" s="10" t="str">
        <x:v>chains</x:v>
      </x:c>
      <x:c r="I135" s="10" t="str">
        <x:v>Prévoir anticipation visuelle, collision active et récupération. Le dégât, la zone sûre et le déclenchement restent des règles originales.</x:v>
      </x:c>
      <x:c r="J135" s="10" t="str">
        <x:v>Ancienne adaptation retirée du moteur</x:v>
      </x:c>
      <x:c r="K135" s="15" t="str">
        <x:v>À tester</x:v>
      </x:c>
      <x:c r="L135" s="10" t="str">
        <x:v>CL_SH2_10_THE_LABYRINTH</x:v>
      </x:c>
    </x:row>
    <x:row r="136" ht="57" customHeight="1">
      <x:c r="A136" s="10" t="str">
        <x:v>labyrinth:shift</x:v>
      </x:c>
      <x:c r="B136" s="10" t="str">
        <x:v>THE LABYRINTH</x:v>
      </x:c>
      <x:c r="C136" s="10" t="str">
        <x:v>sh2</x:v>
      </x:c>
      <x:c r="D136" s="10" t="str">
        <x:v>Transformation</x:v>
      </x:c>
      <x:c r="E136" s="10" t="str">
        <x:v>DÉCOMPOSITION HUMIDE</x:v>
      </x:c>
      <x:c r="F136" s="10" t="str">
        <x:v>Désactivé après application de la fiche exacte. Conservé dans l’inventaire pour tracer le retrait.</x:v>
      </x:c>
      <x:c r="G136" s="10" t="str">
        <x:v>Aucun déclenchement automatique</x:v>
      </x:c>
      <x:c r="H136" s="10" t="str">
        <x:v>Toutes les couches</x:v>
      </x:c>
      <x:c r="I136" s="10" t="str">
        <x:v>Relever la transformation propre à cette œuvre. Ne pas appliquer une écorchure de peinture identique à tous les univers.</x:v>
      </x:c>
      <x:c r="J136" s="10" t="str">
        <x:v>Ancienne adaptation retirée du moteur</x:v>
      </x:c>
      <x:c r="K136" s="15" t="str">
        <x:v>À tester</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70" customHeight="1">
      <x:c r="A138" s="10" t="str">
        <x:v>labyrinth:reference:2</x:v>
      </x:c>
      <x:c r="B138" s="10" t="str">
        <x:v>THE LABYRINTH</x:v>
      </x:c>
      <x:c r="C138" s="10" t="str">
        <x:v>sh2</x:v>
      </x:c>
      <x:c r="D138" s="10" t="str">
        <x:v>Proposition du lieu</x:v>
      </x:c>
      <x:c r="E138" s="10" t="str">
        <x:v>Boucle d’ambiance proposée</x:v>
      </x:c>
      <x:c r="F138" s="10" t="str">
        <x:v>Prototype Canvas partiel joué : Cube de commande, orientation de fond. Aucune capture ni image d’animation créée.</x:v>
      </x:c>
      <x:c r="G138" s="10" t="str">
        <x:v>ambient</x:v>
      </x:c>
      <x:c r="H138" s="10" t="str">
        <x:v>background</x:v>
      </x:c>
      <x:c r="I138" s="10" t="str">
        <x:v>Le cube tourne lentement dans un espace de fond sécurisé ; pas de modification du sol actif.</x:v>
      </x:c>
      <x:c r="J138" s="10" t="str">
        <x:v>adaptation-versus-proposee</x:v>
      </x:c>
      <x:c r="K138" s="15" t="str">
        <x:v>En cours</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57" customHeight="1">
      <x:c r="A142" s="10" t="str">
        <x:v>hotel_otherworld:event:ashFall</x:v>
      </x:c>
      <x:c r="B142" s="10" t="str">
        <x:v>LAKEVIEW HOTEL — OTHERWORLD</x:v>
      </x:c>
      <x:c r="C142" s="10" t="str">
        <x:v>sh2</x:v>
      </x:c>
      <x:c r="D142" s="10" t="str">
        <x:v>Événement</x:v>
      </x:c>
      <x:c r="E142" s="10" t="str">
        <x:v>CHUTE DE CENDRES</x:v>
      </x:c>
      <x:c r="F142" s="10" t="str">
        <x:v>Désactivé après application de la fiche exacte. Conservé dans l’inventaire pour tracer le retrait.</x:v>
      </x:c>
      <x:c r="G142" s="10" t="str">
        <x:v>Aucun déclenchement automatique</x:v>
      </x:c>
      <x:c r="H142" s="10" t="str">
        <x:v>ashFall</x:v>
      </x:c>
      <x:c r="I142" s="10" t="str">
        <x:v>Distinguer animation d’ambiance et danger actif. La présence du lieu ne prouve pas que cet événement s’y produit dans l’œuvre.</x:v>
      </x:c>
      <x:c r="J142" s="10" t="str">
        <x:v>Ancienne adaptation retirée du moteur</x:v>
      </x:c>
      <x:c r="K142" s="15" t="str">
        <x:v>À tester</x:v>
      </x:c>
      <x:c r="L142" s="10" t="str">
        <x:v>CL_SH2_13_NIGHTMARE_HOTEL</x:v>
      </x:c>
    </x:row>
    <x:row r="143" ht="57" customHeight="1">
      <x:c r="A143" s="10" t="str">
        <x:v>hotel_otherworld:event:mirrorTurn</x:v>
      </x:c>
      <x:c r="B143" s="10" t="str">
        <x:v>LAKEVIEW HOTEL — OTHERWORLD</x:v>
      </x:c>
      <x:c r="C143" s="10" t="str">
        <x:v>sh2</x:v>
      </x:c>
      <x:c r="D143" s="10" t="str">
        <x:v>Événement</x:v>
      </x:c>
      <x:c r="E143" s="10" t="str">
        <x:v>REFLET INVERSÉ</x:v>
      </x:c>
      <x:c r="F143" s="10" t="str">
        <x:v>Désactivé après application de la fiche exacte. Conservé dans l’inventaire pour tracer le retrait.</x:v>
      </x:c>
      <x:c r="G143" s="10" t="str">
        <x:v>Aucun déclenchement automatique</x:v>
      </x:c>
      <x:c r="H143" s="10" t="str">
        <x:v>mirrorGlitch</x:v>
      </x:c>
      <x:c r="I143" s="10" t="str">
        <x:v>Distinguer animation d’ambiance et danger actif. La présence du lieu ne prouve pas que cet événement s’y produit dans l’œuvre.</x:v>
      </x:c>
      <x:c r="J143" s="10" t="str">
        <x:v>Ancienne adaptation retirée du moteur</x:v>
      </x:c>
      <x:c r="K143" s="15" t="str">
        <x:v>À tester</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Désactivé après application de la fiche exacte. Conservé dans l’inventaire pour tracer le retrait.</x:v>
      </x:c>
      <x:c r="G144" s="10" t="str">
        <x:v>Aucun déclenchement automatique</x:v>
      </x:c>
      <x:c r="H144" s="10" t="str">
        <x:v>Gameplay</x:v>
      </x:c>
      <x:c r="I144" s="10" t="str">
        <x:v>Réagit au premier coup lourd, à une rupture d’armure, à un rebond au sol ou au délai initial du lieu. Déclencheur à valider comme adaptation, sans le présenter comme événement canonique.</x:v>
      </x:c>
      <x:c r="J144" s="10" t="str">
        <x:v>Ancienne adaptation retirée du moteur</x:v>
      </x:c>
      <x:c r="K144" s="15" t="str">
        <x:v>À tester</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Désactivé après application de la fiche exacte. Conservé dans l’inventaire pour tracer le retrait.</x:v>
      </x:c>
      <x:c r="G145" s="10" t="str">
        <x:v>Aucun déclenchement automatique</x:v>
      </x:c>
      <x:c r="H145" s="10" t="str">
        <x:v>Gameplay</x:v>
      </x:c>
      <x:c r="I145" s="10" t="str">
        <x:v>Réagit lorsque la transformation visuelle et matérielle du lieu dépasse la moitié de sa progression. Déclencheur à valider comme adaptation, sans le présenter comme événement canonique.</x:v>
      </x:c>
      <x:c r="J145" s="10" t="str">
        <x:v>Ancienne adaptation retirée du moteur</x:v>
      </x:c>
      <x:c r="K145" s="15" t="str">
        <x:v>À tester</x:v>
      </x:c>
      <x:c r="L145" s="10" t="str">
        <x:v>CL_SH2_13_NIGHTMARE_HOTEL</x:v>
      </x:c>
    </x:row>
    <x:row r="146" ht="57" customHeight="1">
      <x:c r="A146" s="10" t="str">
        <x:v>hotel_otherworld:hazard:emberFall</x:v>
      </x:c>
      <x:c r="B146" s="10" t="str">
        <x:v>LAKEVIEW HOTEL — OTHERWORLD</x:v>
      </x:c>
      <x:c r="C146" s="10" t="str">
        <x:v>sh2</x:v>
      </x:c>
      <x:c r="D146" s="10" t="str">
        <x:v>Danger</x:v>
      </x:c>
      <x:c r="E146" s="10" t="str">
        <x:v>PLUIE DE CENDRES</x:v>
      </x:c>
      <x:c r="F146" s="10" t="str">
        <x:v>Désactivé après application de la fiche exacte. Conservé dans l’inventaire pour tracer le retrait.</x:v>
      </x:c>
      <x:c r="G146" s="10" t="str">
        <x:v>Aucun déclenchement automatique</x:v>
      </x:c>
      <x:c r="H146" s="10" t="str">
        <x:v>embers</x:v>
      </x:c>
      <x:c r="I146" s="10" t="str">
        <x:v>Prévoir anticipation visuelle, collision active et récupération. Le dégât, la zone sûre et le déclenchement restent des règles originales.</x:v>
      </x:c>
      <x:c r="J146" s="10" t="str">
        <x:v>Ancienne adaptation retirée du moteur</x:v>
      </x:c>
      <x:c r="K146" s="15" t="str">
        <x:v>À tester</x:v>
      </x:c>
      <x:c r="L146" s="10" t="str">
        <x:v>CL_SH2_13_NIGHTMARE_HOTEL</x:v>
      </x:c>
    </x:row>
    <x:row r="147" ht="57" customHeight="1">
      <x:c r="A147" s="10" t="str">
        <x:v>hotel_otherworld:hazard:mirrorFracture</x:v>
      </x:c>
      <x:c r="B147" s="10" t="str">
        <x:v>LAKEVIEW HOTEL — OTHERWORLD</x:v>
      </x:c>
      <x:c r="C147" s="10" t="str">
        <x:v>sh2</x:v>
      </x:c>
      <x:c r="D147" s="10" t="str">
        <x:v>Danger</x:v>
      </x:c>
      <x:c r="E147" s="10" t="str">
        <x:v>FRACTURE DU REFLET</x:v>
      </x:c>
      <x:c r="F147" s="10" t="str">
        <x:v>Désactivé après application de la fiche exacte. Conservé dans l’inventaire pour tracer le retrait.</x:v>
      </x:c>
      <x:c r="G147" s="10" t="str">
        <x:v>Aucun déclenchement automatique</x:v>
      </x:c>
      <x:c r="H147" s="10" t="str">
        <x:v>mirror</x:v>
      </x:c>
      <x:c r="I147" s="10" t="str">
        <x:v>Prévoir anticipation visuelle, collision active et récupération. Le dégât, la zone sûre et le déclenchement restent des règles originales.</x:v>
      </x:c>
      <x:c r="J147" s="10" t="str">
        <x:v>Ancienne adaptation retirée du moteur</x:v>
      </x:c>
      <x:c r="K147" s="15" t="str">
        <x:v>À tester</x:v>
      </x:c>
      <x:c r="L147" s="10" t="str">
        <x:v>CL_SH2_13_NIGHTMARE_HOTEL</x:v>
      </x:c>
    </x:row>
    <x:row r="148" ht="57" customHeight="1">
      <x:c r="A148" s="10" t="str">
        <x:v>hotel_otherworld:shift</x:v>
      </x:c>
      <x:c r="B148" s="10" t="str">
        <x:v>LAKEVIEW HOTEL — OTHERWORLD</x:v>
      </x:c>
      <x:c r="C148" s="10" t="str">
        <x:v>sh2</x:v>
      </x:c>
      <x:c r="D148" s="10" t="str">
        <x:v>Transformation</x:v>
      </x:c>
      <x:c r="E148" s="10" t="str">
        <x:v>DÉCOMPOSITION HUMIDE</x:v>
      </x:c>
      <x:c r="F148" s="10" t="str">
        <x:v>Désactivé après application de la fiche exacte. Conservé dans l’inventaire pour tracer le retrait.</x:v>
      </x:c>
      <x:c r="G148" s="10" t="str">
        <x:v>Aucun déclenchement automatique</x:v>
      </x:c>
      <x:c r="H148" s="10" t="str">
        <x:v>Toutes les couches</x:v>
      </x:c>
      <x:c r="I148" s="10" t="str">
        <x:v>Relever la transformation propre à cette œuvre. Ne pas appliquer une écorchure de peinture identique à tous les univers.</x:v>
      </x:c>
      <x:c r="J148" s="10" t="str">
        <x:v>Ancienne adaptation retirée du moteur</x:v>
      </x:c>
      <x:c r="K148" s="15" t="str">
        <x:v>À tester</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57" customHeight="1">
      <x:c r="A150" s="10" t="str">
        <x:v>hotel_otherworld:reference:2</x:v>
      </x:c>
      <x:c r="B150" s="10" t="str">
        <x:v>LAKEVIEW HOTEL — OTHERWORLD</x:v>
      </x:c>
      <x:c r="C150" s="10" t="str">
        <x:v>sh2</x:v>
      </x:c>
      <x:c r="D150" s="10" t="str">
        <x:v>Proposition du lieu</x:v>
      </x:c>
      <x:c r="E150" s="10" t="str">
        <x:v>Boucle d’ambiance proposée</x:v>
      </x:c>
      <x:c r="F150" s="10" t="str">
        <x:v>Prototype Canvas partiel joué : Ondes à niveau d’eau constant. Aucune capture ni image d’animation créée.</x:v>
      </x:c>
      <x:c r="G150" s="10" t="str">
        <x:v>ambient</x:v>
      </x:c>
      <x:c r="H150" s="10" t="str">
        <x:v>background</x:v>
      </x:c>
      <x:c r="I150" s="10" t="str">
        <x:v>Eau fine sur le carrelage et gouttes issues du plafond brûlé ; reflets à faible contraste.</x:v>
      </x:c>
      <x:c r="J150" s="10" t="str">
        <x:v>adaptation-versus-proposee</x:v>
      </x:c>
      <x:c r="K150" s="15" t="str">
        <x:v>En cours</x:v>
      </x:c>
      <x:c r="L150" s="10" t="str">
        <x:v>CL_SH2_13_NIGHTMARE_HOTEL</x:v>
      </x:c>
    </x:row>
    <x:row r="151" ht="70" customHeight="1">
      <x:c r="A151" s="10" t="str">
        <x:v>hotel_otherworld:reference:3</x:v>
      </x:c>
      <x:c r="B151" s="10" t="str">
        <x:v>LAKEVIEW HOTEL — OTHERWORLD</x:v>
      </x:c>
      <x:c r="C151" s="10" t="str">
        <x:v>sh2</x:v>
      </x:c>
      <x:c r="D151" s="10" t="str">
        <x:v>Proposition du lieu</x:v>
      </x:c>
      <x:c r="E151" s="10" t="str">
        <x:v>Interaction proposée</x:v>
      </x:c>
      <x:c r="F151" s="10" t="str">
        <x:v>Prototype Canvas partiel joué : Poussière dans un faisceau de fond. Aucune capture ni image d’animation créée.</x:v>
      </x:c>
      <x:c r="G151" s="10" t="str">
        <x:v>local-heavy-impact</x:v>
      </x:c>
      <x:c r="H151" s="10" t="str">
        <x:v>background</x:v>
      </x:c>
      <x:c r="I151" s="10" t="str">
        <x:v>Une secousse détache seulement de la poussière du haut du mur, sans incendie inventé.</x:v>
      </x:c>
      <x:c r="J151" s="10" t="str">
        <x:v>adaptation-versus-proposee</x:v>
      </x:c>
      <x:c r="K151" s="15" t="str">
        <x:v>En cours</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57" customHeight="1">
      <x:c r="A153" s="10" t="str">
        <x:v>shopping_mall:loop:storeShutters</x:v>
      </x:c>
      <x:c r="B153" s="10" t="str">
        <x:v>CENTRAL SQUARE MALL</x:v>
      </x:c>
      <x:c r="C153" s="10" t="str">
        <x:v>sh3</x:v>
      </x:c>
      <x:c r="D153" s="10" t="str">
        <x:v>Boucle</x:v>
      </x:c>
      <x:c r="E153" s="10" t="str">
        <x:v>storeShutters</x:v>
      </x:c>
      <x:c r="F153" s="10" t="str">
        <x:v>Désactivé après application de la fiche exacte. Conservé dans l’inventaire pour tracer le retrait.</x:v>
      </x:c>
      <x:c r="G153" s="10" t="str">
        <x:v>Aucun déclenchement automatique</x:v>
      </x:c>
      <x:c r="H153" s="10" t="str">
        <x:v>midground</x:v>
      </x:c>
      <x:c r="I153" s="10" t="str">
        <x:v>Refaire la piste en éléments visuels indépendants après validation du lieu. Vérifier raccord de boucle, profondeur, réduction des mouvements et pause.</x:v>
      </x:c>
      <x:c r="J153" s="10" t="str">
        <x:v>Ancienne adaptation retirée du moteur</x:v>
      </x:c>
      <x:c r="K153" s="15" t="str">
        <x:v>À tester</x:v>
      </x:c>
      <x:c r="L153" s="10" t="str">
        <x:v>CL_SH3_02_SHOPPING_CENTER</x:v>
      </x:c>
    </x:row>
    <x:row r="154" ht="44" customHeight="1">
      <x:c r="A154" s="10" t="str">
        <x:v>shopping_mall:loop:lightFlicker</x:v>
      </x:c>
      <x:c r="B154" s="10" t="str">
        <x:v>CENTRAL SQUARE MALL</x:v>
      </x:c>
      <x:c r="C154" s="10" t="str">
        <x:v>sh3</x:v>
      </x:c>
      <x:c r="D154" s="10" t="str">
        <x:v>Boucle</x:v>
      </x:c>
      <x:c r="E154" s="10" t="str">
        <x:v>lightFlicker</x:v>
      </x:c>
      <x:c r="F154" s="10" t="str">
        <x:v>Piste procédurale existante</x:v>
      </x:c>
      <x:c r="G154" s="10" t="str">
        <x:v>both, irregular</x:v>
      </x:c>
      <x:c r="H154" s="10" t="str">
        <x:v>midground</x:v>
      </x:c>
      <x:c r="I154" s="10" t="str">
        <x:v>Refaire la piste en éléments visuels indépendants après validation du lieu. Vérifier raccord de boucle, profondeur, réduction des mouvements et pause.</x:v>
      </x:c>
      <x:c r="J154" s="10" t="str">
        <x:v>Adaptation de versus non certifiée</x:v>
      </x:c>
      <x:c r="K154" s="15" t="str">
        <x:v>À produire</x:v>
      </x:c>
      <x:c r="L154" s="10" t="str">
        <x:v>CL_SH3_02_SHOPPING_CENTER</x:v>
      </x:c>
    </x:row>
    <x:row r="155" ht="57" customHeight="1">
      <x:c r="A155" s="10" t="str">
        <x:v>shopping_mall:loop:shadowPass</x:v>
      </x:c>
      <x:c r="B155" s="10" t="str">
        <x:v>CENTRAL SQUARE MALL</x:v>
      </x:c>
      <x:c r="C155" s="10" t="str">
        <x:v>sh3</x:v>
      </x:c>
      <x:c r="D155" s="10" t="str">
        <x:v>Boucle</x:v>
      </x:c>
      <x:c r="E155" s="10" t="str">
        <x:v>shadowPass</x:v>
      </x:c>
      <x:c r="F155" s="10" t="str">
        <x:v>Désactivé après application de la fiche exacte. Conservé dans l’inventaire pour tracer le retrait.</x:v>
      </x:c>
      <x:c r="G155" s="10" t="str">
        <x:v>Aucun déclenchement automatique</x:v>
      </x:c>
      <x:c r="H155" s="10" t="str">
        <x:v>midground</x:v>
      </x:c>
      <x:c r="I155" s="10" t="str">
        <x:v>Refaire la piste en éléments visuels indépendants après validation du lieu. Vérifier raccord de boucle, profondeur, réduction des mouvements et pause.</x:v>
      </x:c>
      <x:c r="J155" s="10" t="str">
        <x:v>Ancienne adaptation retirée du moteur</x:v>
      </x:c>
      <x:c r="K155" s="15" t="str">
        <x:v>À tester</x:v>
      </x:c>
      <x:c r="L155" s="10" t="str">
        <x:v>CL_SH3_02_SHOPPING_CENTER</x:v>
      </x:c>
    </x:row>
    <x:row r="156" ht="44" customHeight="1">
      <x:c r="A156" s="10" t="str">
        <x:v>shopping_mall:event:powerFailure</x:v>
      </x:c>
      <x:c r="B156" s="10" t="str">
        <x:v>CENTRAL SQUARE MALL</x:v>
      </x:c>
      <x:c r="C156" s="10" t="str">
        <x:v>sh3</x:v>
      </x:c>
      <x:c r="D156" s="10" t="str">
        <x:v>Événement</x:v>
      </x:c>
      <x:c r="E156" s="10" t="str">
        <x:v>PANNE GÉNÉRALE</x:v>
      </x:c>
      <x:c r="F156" s="10" t="str">
        <x:v>Événement procédural existant</x:v>
      </x:c>
      <x:c r="G156" s="10" t="str">
        <x:v>150 ticks moteur</x:v>
      </x:c>
      <x:c r="H156" s="10" t="str">
        <x:v>lightFlicker</x:v>
      </x:c>
      <x:c r="I156" s="10" t="str">
        <x:v>Distinguer animation d’ambiance et danger actif. La présence du lieu ne prouve pas que cet événement s’y produit dans l’œuvre.</x:v>
      </x:c>
      <x:c r="J156" s="10" t="str">
        <x:v>Adaptation de versus non certifiée</x:v>
      </x:c>
      <x:c r="K156" s="15" t="str">
        <x:v>À produire</x:v>
      </x:c>
      <x:c r="L156" s="10" t="str">
        <x:v>CL_SH3_02_SHOPPING_CENTER</x:v>
      </x:c>
    </x:row>
    <x:row r="157" ht="57" customHeight="1">
      <x:c r="A157" s="10" t="str">
        <x:v>shopping_mall:event:corridorCollapse</x:v>
      </x:c>
      <x:c r="B157" s="10" t="str">
        <x:v>CENTRAL SQUARE MALL</x:v>
      </x:c>
      <x:c r="C157" s="10" t="str">
        <x:v>sh3</x:v>
      </x:c>
      <x:c r="D157" s="10" t="str">
        <x:v>Événement</x:v>
      </x:c>
      <x:c r="E157" s="10" t="str">
        <x:v>EFFONDREMENT DU PASSAGE</x:v>
      </x:c>
      <x:c r="F157" s="10" t="str">
        <x:v>Désactivé après application de la fiche exacte. Conservé dans l’inventaire pour tracer le retrait.</x:v>
      </x:c>
      <x:c r="G157" s="10" t="str">
        <x:v>Aucun déclenchement automatique</x:v>
      </x:c>
      <x:c r="H157" s="10" t="str">
        <x:v>chasmPulse</x:v>
      </x:c>
      <x:c r="I157" s="10" t="str">
        <x:v>Distinguer animation d’ambiance et danger actif. La présence du lieu ne prouve pas que cet événement s’y produit dans l’œuvre.</x:v>
      </x:c>
      <x:c r="J157" s="10" t="str">
        <x:v>Ancienne adaptation retirée du moteur</x:v>
      </x:c>
      <x:c r="K157" s="15" t="str">
        <x:v>À tester</x:v>
      </x:c>
      <x:c r="L157" s="10" t="str">
        <x:v>CL_SH3_02_SHOPPING_CENTER</x:v>
      </x:c>
    </x:row>
    <x:row r="158" ht="57" customHeight="1">
      <x:c r="A158" s="10" t="str">
        <x:v>shopping_mall:event:sirenCall</x:v>
      </x:c>
      <x:c r="B158" s="10" t="str">
        <x:v>CENTRAL SQUARE MALL</x:v>
      </x:c>
      <x:c r="C158" s="10" t="str">
        <x:v>sh3</x:v>
      </x:c>
      <x:c r="D158" s="10" t="str">
        <x:v>Événement</x:v>
      </x:c>
      <x:c r="E158" s="10" t="str">
        <x:v>APPEL DE LA SIRÈNE</x:v>
      </x:c>
      <x:c r="F158" s="10" t="str">
        <x:v>Désactivé après application de la fiche exacte. Conservé dans l’inventaire pour tracer le retrait.</x:v>
      </x:c>
      <x:c r="G158" s="10" t="str">
        <x:v>Aucun déclenchement automatique</x:v>
      </x:c>
      <x:c r="H158" s="10" t="str">
        <x:v>sirenPulse</x:v>
      </x:c>
      <x:c r="I158" s="10" t="str">
        <x:v>Distinguer animation d’ambiance et danger actif. La présence du lieu ne prouve pas que cet événement s’y produit dans l’œuvre.</x:v>
      </x:c>
      <x:c r="J158" s="10" t="str">
        <x:v>Ancienne adaptation retirée du moteur</x:v>
      </x:c>
      <x:c r="K158" s="15" t="str">
        <x:v>À tester</x:v>
      </x:c>
      <x:c r="L158" s="10" t="str">
        <x:v>CL_SH3_02_SHOPPING_CENTER</x:v>
      </x:c>
    </x:row>
    <x:row r="159" ht="57" customHeight="1">
      <x:c r="A159" s="10" t="str">
        <x:v>shopping_mall:interaction:shopping_mall_powerFailure_1</x:v>
      </x:c>
      <x:c r="B159" s="10" t="str">
        <x:v>CENTRAL SQUARE MALL</x:v>
      </x:c>
      <x:c r="C159" s="10" t="str">
        <x:v>sh3</x:v>
      </x:c>
      <x:c r="D159" s="10" t="str">
        <x:v>Interaction</x:v>
      </x:c>
      <x:c r="E159" s="10" t="str">
        <x:v>PANNE GÉNÉRALE</x:v>
      </x:c>
      <x:c r="F159" s="10" t="str">
        <x:v>Déclencheur de versus existant</x:v>
      </x:c>
      <x:c r="G159" s="10" t="str">
        <x:v>time-or-first-heavy-impact</x:v>
      </x:c>
      <x:c r="H159" s="10" t="str">
        <x:v>Gameplay</x:v>
      </x:c>
      <x:c r="I159" s="10" t="str">
        <x:v>Réagit au premier coup lourd, à une rupture d’armure, à un rebond au sol ou au délai initial du lieu. Déclencheur à valider comme adaptation, sans le présenter comme événement canonique.</x:v>
      </x:c>
      <x:c r="J159" s="10" t="str">
        <x:v>Adaptation de versus non certifiée</x:v>
      </x:c>
      <x:c r="K159" s="15" t="str">
        <x:v>À produire</x:v>
      </x:c>
      <x:c r="L159" s="10" t="str">
        <x:v>CL_SH3_02_SHOPPING_CENTER</x:v>
      </x:c>
    </x:row>
    <x:row r="160" ht="57" customHeight="1">
      <x:c r="A160" s="10" t="str">
        <x:v>shopping_mall:interaction:shopping_mall_corridorCollapse_2</x:v>
      </x:c>
      <x:c r="B160" s="10" t="str">
        <x:v>CENTRAL SQUARE MALL</x:v>
      </x:c>
      <x:c r="C160" s="10" t="str">
        <x:v>sh3</x:v>
      </x:c>
      <x:c r="D160" s="10" t="str">
        <x:v>Interaction</x:v>
      </x:c>
      <x:c r="E160" s="10" t="str">
        <x:v>EFFONDREMENT DU PASSAGE</x:v>
      </x:c>
      <x:c r="F160" s="10" t="str">
        <x:v>Désactivé après application de la fiche exacte. Conservé dans l’inventaire pour tracer le retrait.</x:v>
      </x:c>
      <x:c r="G160" s="10" t="str">
        <x:v>Aucun déclenchement automatique</x:v>
      </x:c>
      <x:c r="H160" s="10" t="str">
        <x:v>Gameplay</x:v>
      </x:c>
      <x:c r="I160" s="10" t="str">
        <x:v>Réagit lorsque la transformation visuelle et matérielle du lieu dépasse la moitié de sa progression. Déclencheur à valider comme adaptation, sans le présenter comme événement canonique.</x:v>
      </x:c>
      <x:c r="J160" s="10" t="str">
        <x:v>Ancienne adaptation retirée du moteur</x:v>
      </x:c>
      <x:c r="K160" s="15" t="str">
        <x:v>À tester</x:v>
      </x:c>
      <x:c r="L160" s="10" t="str">
        <x:v>CL_SH3_02_SHOPPING_CENTER</x:v>
      </x:c>
    </x:row>
    <x:row r="161" ht="57" customHeight="1">
      <x:c r="A161" s="10" t="str">
        <x:v>shopping_mall:interaction:shopping_mall_sirenCall_3</x:v>
      </x:c>
      <x:c r="B161" s="10" t="str">
        <x:v>CENTRAL SQUARE MALL</x:v>
      </x:c>
      <x:c r="C161" s="10" t="str">
        <x:v>sh3</x:v>
      </x:c>
      <x:c r="D161" s="10" t="str">
        <x:v>Interaction</x:v>
      </x:c>
      <x:c r="E161" s="10" t="str">
        <x:v>APPEL DE LA SIRÈNE</x:v>
      </x:c>
      <x:c r="F161" s="10" t="str">
        <x:v>Désactivé après application de la fiche exacte. Conservé dans l’inventaire pour tracer le retrait.</x:v>
      </x:c>
      <x:c r="G161" s="10" t="str">
        <x:v>Aucun déclenchement automatique</x:v>
      </x:c>
      <x:c r="H161" s="10" t="str">
        <x:v>Gameplay</x:v>
      </x:c>
      <x:c r="I161" s="10" t="str">
        <x:v>Réagit à une vitalité critique ou au dernier quart du temps réglementaire. Déclencheur à valider comme adaptation, sans le présenter comme événement canonique.</x:v>
      </x:c>
      <x:c r="J161" s="10" t="str">
        <x:v>Ancienne adaptation retirée du moteur</x:v>
      </x:c>
      <x:c r="K161" s="15" t="str">
        <x:v>À tester</x:v>
      </x:c>
      <x:c r="L161" s="10" t="str">
        <x:v>CL_SH3_02_SHOPPING_CENTER</x:v>
      </x:c>
    </x:row>
    <x:row r="162" ht="57" customHeight="1">
      <x:c r="A162" s="10" t="str">
        <x:v>shopping_mall:hazard:fallingDebris</x:v>
      </x:c>
      <x:c r="B162" s="10" t="str">
        <x:v>CENTRAL SQUARE MALL</x:v>
      </x:c>
      <x:c r="C162" s="10" t="str">
        <x:v>sh3</x:v>
      </x:c>
      <x:c r="D162" s="10" t="str">
        <x:v>Danger</x:v>
      </x:c>
      <x:c r="E162" s="10" t="str">
        <x:v>CHUTE DE DÉBRIS</x:v>
      </x:c>
      <x:c r="F162" s="10" t="str">
        <x:v>Désactivé après application de la fiche exacte. Conservé dans l’inventaire pour tracer le retrait.</x:v>
      </x:c>
      <x:c r="G162" s="10" t="str">
        <x:v>Aucun déclenchement automatique</x:v>
      </x:c>
      <x:c r="H162" s="10" t="str">
        <x:v>debris</x:v>
      </x:c>
      <x:c r="I162" s="10" t="str">
        <x:v>Prévoir anticipation visuelle, collision active et récupération. Le dégât, la zone sûre et le déclenchement restent des règles originales.</x:v>
      </x:c>
      <x:c r="J162" s="10" t="str">
        <x:v>Ancienne adaptation retirée du moteur</x:v>
      </x:c>
      <x:c r="K162" s="15" t="str">
        <x:v>À tester</x:v>
      </x:c>
      <x:c r="L162" s="10" t="str">
        <x:v>CL_SH3_02_SHOPPING_CENTER</x:v>
      </x:c>
    </x:row>
    <x:row r="163" ht="57" customHeight="1">
      <x:c r="A163" s="10" t="str">
        <x:v>shopping_mall:hazard:doorSlam</x:v>
      </x:c>
      <x:c r="B163" s="10" t="str">
        <x:v>CENTRAL SQUARE MALL</x:v>
      </x:c>
      <x:c r="C163" s="10" t="str">
        <x:v>sh3</x:v>
      </x:c>
      <x:c r="D163" s="10" t="str">
        <x:v>Danger</x:v>
      </x:c>
      <x:c r="E163" s="10" t="str">
        <x:v>PORTE CLAQUÉE</x:v>
      </x:c>
      <x:c r="F163" s="10" t="str">
        <x:v>Désactivé après application de la fiche exacte. Conservé dans l’inventaire pour tracer le retrait.</x:v>
      </x:c>
      <x:c r="G163" s="10" t="str">
        <x:v>Aucun déclenchement automatique</x:v>
      </x:c>
      <x:c r="H163" s="10" t="str">
        <x:v>door</x:v>
      </x:c>
      <x:c r="I163" s="10" t="str">
        <x:v>Prévoir anticipation visuelle, collision active et récupération. Le dégât, la zone sûre et le déclenchement restent des règles originales.</x:v>
      </x:c>
      <x:c r="J163" s="10" t="str">
        <x:v>Ancienne adaptation retirée du moteur</x:v>
      </x:c>
      <x:c r="K163" s="15" t="str">
        <x:v>À tester</x:v>
      </x:c>
      <x:c r="L163" s="10" t="str">
        <x:v>CL_SH3_02_SHOPPING_CENTER</x:v>
      </x:c>
    </x:row>
    <x:row r="164" ht="57" customHeight="1">
      <x:c r="A164" s="10" t="str">
        <x:v>shopping_mall:shift</x:v>
      </x:c>
      <x:c r="B164" s="10" t="str">
        <x:v>CENTRAL SQUARE MALL</x:v>
      </x:c>
      <x:c r="C164" s="10" t="str">
        <x:v>sh3</x:v>
      </x:c>
      <x:c r="D164" s="10" t="str">
        <x:v>Transformation</x:v>
      </x:c>
      <x:c r="E164" s="10" t="str">
        <x:v>MÉTAMORPHOSE ORGANIQUE</x:v>
      </x:c>
      <x:c r="F164" s="10" t="str">
        <x:v>Désactivé après application de la fiche exacte. Conservé dans l’inventaire pour tracer le retrait.</x:v>
      </x:c>
      <x:c r="G164" s="10" t="str">
        <x:v>Aucun déclenchement automatique</x:v>
      </x:c>
      <x:c r="H164" s="10" t="str">
        <x:v>Toutes les couches</x:v>
      </x:c>
      <x:c r="I164" s="10" t="str">
        <x:v>Relever la transformation propre à cette œuvre. Ne pas appliquer une écorchure de peinture identique à tous les univers.</x:v>
      </x:c>
      <x:c r="J164" s="10" t="str">
        <x:v>Ancienne adaptation retirée du moteur</x:v>
      </x:c>
      <x:c r="K164" s="15" t="str">
        <x:v>À tester</x:v>
      </x:c>
      <x:c r="L164" s="10" t="str">
        <x:v>CL_SH3_02_SHOPPING_CENTER</x:v>
      </x:c>
    </x:row>
    <x:row r="165" ht="44" customHeight="1">
      <x:c r="A165" s="10" t="str">
        <x:v>shopping_mall:reference:1</x:v>
      </x:c>
      <x:c r="B165" s="10" t="str">
        <x:v>CENTRAL SQUARE MALL</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70" customHeight="1">
      <x:c r="A166" s="10" t="str">
        <x:v>shopping_mall:reference:2</x:v>
      </x:c>
      <x:c r="B166" s="10" t="str">
        <x:v>CENTRAL SQUARE MALL</x:v>
      </x:c>
      <x:c r="C166" s="10" t="str">
        <x:v>sh3</x:v>
      </x:c>
      <x:c r="D166" s="10" t="str">
        <x:v>Proposition du lieu</x:v>
      </x:c>
      <x:c r="E166" s="10" t="str">
        <x:v>Boucle d’ambiance proposée</x:v>
      </x:c>
      <x:c r="F166" s="10" t="str">
        <x:v>Prototype Canvas partiel joué : Rideau métallique partiellement relevé. Aucune capture ni image d’animation créée.</x:v>
      </x:c>
      <x:c r="G166" s="10" t="str">
        <x:v>ambient</x:v>
      </x:c>
      <x:c r="H166" s="10" t="str">
        <x:v>background</x:v>
      </x:c>
      <x:c r="I166" s="10" t="str">
        <x:v>Le rideau d’une boutique monte de quelques centimètres puis s’arrête, sans accès jouable.</x:v>
      </x:c>
      <x:c r="J166" s="10" t="str">
        <x:v>adaptation-versus-proposee</x:v>
      </x:c>
      <x:c r="K166" s="15" t="str">
        <x:v>En cours</x:v>
      </x:c>
      <x:c r="L166" s="10" t="str">
        <x:v>CL_SH3_02_SHOPPING_CENTER</x:v>
      </x:c>
    </x:row>
    <x:row r="167" ht="44" customHeight="1">
      <x:c r="A167" s="10" t="str">
        <x:v>shopping_mall:reference:3</x:v>
      </x:c>
      <x:c r="B167" s="10" t="str">
        <x:v>CENTRAL SQUARE MALL</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MALL</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57" customHeight="1">
      <x:c r="A170" s="10" t="str">
        <x:v>brookhaven_sh3:event:powerFailure</x:v>
      </x:c>
      <x:c r="B170" s="10" t="str">
        <x:v>BROOKHAVEN — FLOODED ROOM</x:v>
      </x:c>
      <x:c r="C170" s="10" t="str">
        <x:v>sh3</x:v>
      </x:c>
      <x:c r="D170" s="10" t="str">
        <x:v>Événement</x:v>
      </x:c>
      <x:c r="E170" s="10" t="str">
        <x:v>PANNE GÉNÉRALE</x:v>
      </x:c>
      <x:c r="F170" s="10" t="str">
        <x:v>Désactivé après application de la fiche exacte. Conservé dans l’inventaire pour tracer le retrait.</x:v>
      </x:c>
      <x:c r="G170" s="10" t="str">
        <x:v>Aucun déclenchement automatique</x:v>
      </x:c>
      <x:c r="H170" s="10" t="str">
        <x:v>lightFlicker</x:v>
      </x:c>
      <x:c r="I170" s="10" t="str">
        <x:v>Distinguer animation d’ambiance et danger actif. La présence du lieu ne prouve pas que cet événement s’y produit dans l’œuvre.</x:v>
      </x:c>
      <x:c r="J170" s="10" t="str">
        <x:v>Ancienne adaptation retirée du moteur</x:v>
      </x:c>
      <x:c r="K170" s="15" t="str">
        <x:v>À tester</x:v>
      </x:c>
      <x:c r="L170" s="10" t="str">
        <x:v>CL_SH3_12_NIGHTMARE_HOSPITAL</x:v>
      </x:c>
    </x:row>
    <x:row r="171" ht="57" customHeight="1">
      <x:c r="A171" s="10" t="str">
        <x:v>brookhaven_sh3:event:sirenCall</x:v>
      </x:c>
      <x:c r="B171" s="10" t="str">
        <x:v>BROOKHAVEN — FLOODED ROOM</x:v>
      </x:c>
      <x:c r="C171" s="10" t="str">
        <x:v>sh3</x:v>
      </x:c>
      <x:c r="D171" s="10" t="str">
        <x:v>Événement</x:v>
      </x:c>
      <x:c r="E171" s="10" t="str">
        <x:v>APPEL DE LA SIRÈNE</x:v>
      </x:c>
      <x:c r="F171" s="10" t="str">
        <x:v>Désactivé après application de la fiche exacte. Conservé dans l’inventaire pour tracer le retrait.</x:v>
      </x:c>
      <x:c r="G171" s="10" t="str">
        <x:v>Aucun déclenchement automatique</x:v>
      </x:c>
      <x:c r="H171" s="10" t="str">
        <x:v>sirenPulse</x:v>
      </x:c>
      <x:c r="I171" s="10" t="str">
        <x:v>Distinguer animation d’ambiance et danger actif. La présence du lieu ne prouve pas que cet événement s’y produit dans l’œuvre.</x:v>
      </x:c>
      <x:c r="J171" s="10" t="str">
        <x:v>Ancienne adaptation retirée du moteur</x:v>
      </x:c>
      <x:c r="K171" s="15" t="str">
        <x:v>À tester</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Désactivé après application de la fiche exacte. Conservé dans l’inventaire pour tracer le retrait.</x:v>
      </x:c>
      <x:c r="G172" s="10" t="str">
        <x:v>Aucun déclenchement automatique</x:v>
      </x:c>
      <x:c r="H172" s="10" t="str">
        <x:v>Gameplay</x:v>
      </x:c>
      <x:c r="I172" s="10" t="str">
        <x:v>Réagit au premier coup lourd, à une rupture d’armure, à un rebond au sol ou au délai initial du lieu. Déclencheur à valider comme adaptation, sans le présenter comme événement canonique.</x:v>
      </x:c>
      <x:c r="J172" s="10" t="str">
        <x:v>Ancienne adaptation retirée du moteur</x:v>
      </x:c>
      <x:c r="K172" s="15" t="str">
        <x:v>À tester</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Désactivé après application de la fiche exacte. Conservé dans l’inventaire pour tracer le retrait.</x:v>
      </x:c>
      <x:c r="G173" s="10" t="str">
        <x:v>Aucun déclenchement automatique</x:v>
      </x:c>
      <x:c r="H173" s="10" t="str">
        <x:v>Gameplay</x:v>
      </x:c>
      <x:c r="I173" s="10" t="str">
        <x:v>Réagit lorsque la transformation visuelle et matérielle du lieu dépasse la moitié de sa progression. Déclencheur à valider comme adaptation, sans le présenter comme événement canonique.</x:v>
      </x:c>
      <x:c r="J173" s="10" t="str">
        <x:v>Ancienne adaptation retirée du moteur</x:v>
      </x:c>
      <x:c r="K173" s="15" t="str">
        <x:v>À tester</x:v>
      </x:c>
      <x:c r="L173" s="10" t="str">
        <x:v>CL_SH3_12_NIGHTMARE_HOSPITAL</x:v>
      </x:c>
    </x:row>
    <x:row r="174" ht="57" customHeight="1">
      <x:c r="A174" s="10" t="str">
        <x:v>brookhaven_sh3:hazard:fallingDebris</x:v>
      </x:c>
      <x:c r="B174" s="10" t="str">
        <x:v>BROOKHAVEN — FLOODED ROOM</x:v>
      </x:c>
      <x:c r="C174" s="10" t="str">
        <x:v>sh3</x:v>
      </x:c>
      <x:c r="D174" s="10" t="str">
        <x:v>Danger</x:v>
      </x:c>
      <x:c r="E174" s="10" t="str">
        <x:v>CHUTE DE DÉBRIS</x:v>
      </x:c>
      <x:c r="F174" s="10" t="str">
        <x:v>Désactivé après application de la fiche exacte. Conservé dans l’inventaire pour tracer le retrait.</x:v>
      </x:c>
      <x:c r="G174" s="10" t="str">
        <x:v>Aucun déclenchement automatique</x:v>
      </x:c>
      <x:c r="H174" s="10" t="str">
        <x:v>debris</x:v>
      </x:c>
      <x:c r="I174" s="10" t="str">
        <x:v>Prévoir anticipation visuelle, collision active et récupération. Le dégât, la zone sûre et le déclenchement restent des règles originales.</x:v>
      </x:c>
      <x:c r="J174" s="10" t="str">
        <x:v>Ancienne adaptation retirée du moteur</x:v>
      </x:c>
      <x:c r="K174" s="15" t="str">
        <x:v>À tester</x:v>
      </x:c>
      <x:c r="L174" s="10" t="str">
        <x:v>CL_SH3_12_NIGHTMARE_HOSPITAL</x:v>
      </x:c>
    </x:row>
    <x:row r="175" ht="57" customHeight="1">
      <x:c r="A175" s="10" t="str">
        <x:v>brookhaven_sh3:hazard:bloodTide</x:v>
      </x:c>
      <x:c r="B175" s="10" t="str">
        <x:v>BROOKHAVEN — FLOODED ROOM</x:v>
      </x:c>
      <x:c r="C175" s="10" t="str">
        <x:v>sh3</x:v>
      </x:c>
      <x:c r="D175" s="10" t="str">
        <x:v>Danger</x:v>
      </x:c>
      <x:c r="E175" s="10" t="str">
        <x:v>MARÉE DE SANG</x:v>
      </x:c>
      <x:c r="F175" s="10" t="str">
        <x:v>Désactivé après application de la fiche exacte. Conservé dans l’inventaire pour tracer le retrait.</x:v>
      </x:c>
      <x:c r="G175" s="10" t="str">
        <x:v>Aucun déclenchement automatique</x:v>
      </x:c>
      <x:c r="H175" s="10" t="str">
        <x:v>blood</x:v>
      </x:c>
      <x:c r="I175" s="10" t="str">
        <x:v>Prévoir anticipation visuelle, collision active et récupération. Le dégât, la zone sûre et le déclenchement restent des règles originales.</x:v>
      </x:c>
      <x:c r="J175" s="10" t="str">
        <x:v>Ancienne adaptation retirée du moteur</x:v>
      </x:c>
      <x:c r="K175" s="15" t="str">
        <x:v>À tester</x:v>
      </x:c>
      <x:c r="L175" s="10" t="str">
        <x:v>CL_SH3_12_NIGHTMARE_HOSPITAL</x:v>
      </x:c>
    </x:row>
    <x:row r="176" ht="57" customHeight="1">
      <x:c r="A176" s="10" t="str">
        <x:v>brookhaven_sh3:shift</x:v>
      </x:c>
      <x:c r="B176" s="10" t="str">
        <x:v>BROOKHAVEN — FLOODED ROOM</x:v>
      </x:c>
      <x:c r="C176" s="10" t="str">
        <x:v>sh3</x:v>
      </x:c>
      <x:c r="D176" s="10" t="str">
        <x:v>Transformation</x:v>
      </x:c>
      <x:c r="E176" s="10" t="str">
        <x:v>MÉTAMORPHOSE ORGANIQUE</x:v>
      </x:c>
      <x:c r="F176" s="10" t="str">
        <x:v>Désactivé après application de la fiche exacte. Conservé dans l’inventaire pour tracer le retrait.</x:v>
      </x:c>
      <x:c r="G176" s="10" t="str">
        <x:v>Aucun déclenchement automatique</x:v>
      </x:c>
      <x:c r="H176" s="10" t="str">
        <x:v>Toutes les couches</x:v>
      </x:c>
      <x:c r="I176" s="10" t="str">
        <x:v>Relever la transformation propre à cette œuvre. Ne pas appliquer une écorchure de peinture identique à tous les univers.</x:v>
      </x:c>
      <x:c r="J176" s="10" t="str">
        <x:v>Ancienne adaptation retirée du moteur</x:v>
      </x:c>
      <x:c r="K176" s="15" t="str">
        <x:v>À tester</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57" customHeight="1">
      <x:c r="A178" s="10" t="str">
        <x:v>brookhaven_sh3:reference:2</x:v>
      </x:c>
      <x:c r="B178" s="10" t="str">
        <x:v>BROOKHAVEN — FLOODED ROOM</x:v>
      </x:c>
      <x:c r="C178" s="10" t="str">
        <x:v>sh3</x:v>
      </x:c>
      <x:c r="D178" s="10" t="str">
        <x:v>Proposition du lieu</x:v>
      </x:c>
      <x:c r="E178" s="10" t="str">
        <x:v>Boucle d’ambiance proposée</x:v>
      </x:c>
      <x:c r="F178" s="10" t="str">
        <x:v>Prototype Canvas partiel joué : Ondes à niveau d’eau constant. Aucune capture ni image d’animation créée.</x:v>
      </x:c>
      <x:c r="G178" s="10" t="str">
        <x:v>ambient</x:v>
      </x:c>
      <x:c r="H178" s="10" t="str">
        <x:v>background</x:v>
      </x:c>
      <x:c r="I178" s="10" t="str">
        <x:v>Ondulations se propagent depuis un point de fond ; ne pas signaler une attaque du boss absent.</x:v>
      </x:c>
      <x:c r="J178" s="10" t="str">
        <x:v>adaptation-versus-proposee</x:v>
      </x:c>
      <x:c r="K178" s="15" t="str">
        <x:v>En cours</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57" customHeight="1">
      <x:c r="A181" s="10" t="str">
        <x:v>church:loop:ritualGlyph</x:v>
      </x:c>
      <x:c r="B181" s="10" t="str">
        <x:v>THE CHURCH</x:v>
      </x:c>
      <x:c r="C181" s="10" t="str">
        <x:v>sh3</x:v>
      </x:c>
      <x:c r="D181" s="10" t="str">
        <x:v>Boucle</x:v>
      </x:c>
      <x:c r="E181" s="10" t="str">
        <x:v>ritualGlyph</x:v>
      </x:c>
      <x:c r="F181" s="10" t="str">
        <x:v>Désactivé après application de la fiche exacte. Conservé dans l’inventaire pour tracer le retrait.</x:v>
      </x:c>
      <x:c r="G181" s="10" t="str">
        <x:v>Aucun déclenchement automatique</x:v>
      </x:c>
      <x:c r="H181" s="10" t="str">
        <x:v>midground</x:v>
      </x:c>
      <x:c r="I181" s="10" t="str">
        <x:v>Refaire la piste en éléments visuels indépendants après validation du lieu. Vérifier raccord de boucle, profondeur, réduction des mouvements et pause.</x:v>
      </x:c>
      <x:c r="J181" s="10" t="str">
        <x:v>Ancienne adaptation retirée du moteur</x:v>
      </x:c>
      <x:c r="K181" s="15" t="str">
        <x:v>À tester</x:v>
      </x:c>
      <x:c r="L181" s="10" t="str">
        <x:v>CL_SH3_14_CHURCH</x:v>
      </x:c>
    </x:row>
    <x:row r="182" ht="57" customHeight="1">
      <x:c r="A182" s="10" t="str">
        <x:v>church:event:ritualWake</x:v>
      </x:c>
      <x:c r="B182" s="10" t="str">
        <x:v>THE CHURCH</x:v>
      </x:c>
      <x:c r="C182" s="10" t="str">
        <x:v>sh3</x:v>
      </x:c>
      <x:c r="D182" s="10" t="str">
        <x:v>Événement</x:v>
      </x:c>
      <x:c r="E182" s="10" t="str">
        <x:v>RÉPONSE DU RITUEL</x:v>
      </x:c>
      <x:c r="F182" s="10" t="str">
        <x:v>Désactivé après application de la fiche exacte. Conservé dans l’inventaire pour tracer le retrait.</x:v>
      </x:c>
      <x:c r="G182" s="10" t="str">
        <x:v>Aucun déclenchement automatique</x:v>
      </x:c>
      <x:c r="H182" s="10" t="str">
        <x:v>ritualGlyph</x:v>
      </x:c>
      <x:c r="I182" s="10" t="str">
        <x:v>Distinguer animation d’ambiance et danger actif. La présence du lieu ne prouve pas que cet événement s’y produit dans l’œuvre.</x:v>
      </x:c>
      <x:c r="J182" s="10" t="str">
        <x:v>Ancienne adaptation retirée du moteur</x:v>
      </x:c>
      <x:c r="K182" s="15" t="str">
        <x:v>À tester</x:v>
      </x:c>
      <x:c r="L182" s="10" t="str">
        <x:v>CL_SH3_14_CHURCH</x:v>
      </x:c>
    </x:row>
    <x:row r="183" ht="57" customHeight="1">
      <x:c r="A183" s="10" t="str">
        <x:v>church:event:powerFailure</x:v>
      </x:c>
      <x:c r="B183" s="10" t="str">
        <x:v>THE CHURCH</x:v>
      </x:c>
      <x:c r="C183" s="10" t="str">
        <x:v>sh3</x:v>
      </x:c>
      <x:c r="D183" s="10" t="str">
        <x:v>Événement</x:v>
      </x:c>
      <x:c r="E183" s="10" t="str">
        <x:v>PANNE GÉNÉRALE</x:v>
      </x:c>
      <x:c r="F183" s="10" t="str">
        <x:v>Désactivé après application de la fiche exacte. Conservé dans l’inventaire pour tracer le retrait.</x:v>
      </x:c>
      <x:c r="G183" s="10" t="str">
        <x:v>Aucun déclenchement automatique</x:v>
      </x:c>
      <x:c r="H183" s="10" t="str">
        <x:v>lightFlicker</x:v>
      </x:c>
      <x:c r="I183" s="10" t="str">
        <x:v>Distinguer animation d’ambiance et danger actif. La présence du lieu ne prouve pas que cet événement s’y produit dans l’œuvre.</x:v>
      </x:c>
      <x:c r="J183" s="10" t="str">
        <x:v>Ancienne adaptation retirée du moteur</x:v>
      </x:c>
      <x:c r="K183" s="15" t="str">
        <x:v>À tester</x:v>
      </x:c>
      <x:c r="L183" s="10" t="str">
        <x:v>CL_SH3_14_CHURCH</x:v>
      </x:c>
    </x:row>
    <x:row r="184" ht="57" customHeight="1">
      <x:c r="A184" s="10" t="str">
        <x:v>church:event:sirenCall</x:v>
      </x:c>
      <x:c r="B184" s="10" t="str">
        <x:v>THE CHURCH</x:v>
      </x:c>
      <x:c r="C184" s="10" t="str">
        <x:v>sh3</x:v>
      </x:c>
      <x:c r="D184" s="10" t="str">
        <x:v>Événement</x:v>
      </x:c>
      <x:c r="E184" s="10" t="str">
        <x:v>APPEL DE LA SIRÈNE</x:v>
      </x:c>
      <x:c r="F184" s="10" t="str">
        <x:v>Désactivé après application de la fiche exacte. Conservé dans l’inventaire pour tracer le retrait.</x:v>
      </x:c>
      <x:c r="G184" s="10" t="str">
        <x:v>Aucun déclenchement automatique</x:v>
      </x:c>
      <x:c r="H184" s="10" t="str">
        <x:v>sirenPulse</x:v>
      </x:c>
      <x:c r="I184" s="10" t="str">
        <x:v>Distinguer animation d’ambiance et danger actif. La présence du lieu ne prouve pas que cet événement s’y produit dans l’œuvre.</x:v>
      </x:c>
      <x:c r="J184" s="10" t="str">
        <x:v>Ancienne adaptation retirée du moteur</x:v>
      </x:c>
      <x:c r="K184" s="15" t="str">
        <x:v>À tester</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Désactivé après application de la fiche exacte. Conservé dans l’inventaire pour tracer le retrait.</x:v>
      </x:c>
      <x:c r="G185" s="10" t="str">
        <x:v>Aucun déclenchement automatique</x:v>
      </x:c>
      <x:c r="H185" s="10" t="str">
        <x:v>Gameplay</x:v>
      </x:c>
      <x:c r="I185" s="10" t="str">
        <x:v>Réagit au premier coup lourd, à une rupture d’armure, à un rebond au sol ou au délai initial du lieu. Déclencheur à valider comme adaptation, sans le présenter comme événement canonique.</x:v>
      </x:c>
      <x:c r="J185" s="10" t="str">
        <x:v>Ancienne adaptation retirée du moteur</x:v>
      </x:c>
      <x:c r="K185" s="15" t="str">
        <x:v>À tester</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Désactivé après application de la fiche exacte. Conservé dans l’inventaire pour tracer le retrait.</x:v>
      </x:c>
      <x:c r="G186" s="10" t="str">
        <x:v>Aucun déclenchement automatique</x:v>
      </x:c>
      <x:c r="H186" s="10" t="str">
        <x:v>Gameplay</x:v>
      </x:c>
      <x:c r="I186" s="10" t="str">
        <x:v>Réagit lorsque la transformation visuelle et matérielle du lieu dépasse la moitié de sa progression. Déclencheur à valider comme adaptation, sans le présenter comme événement canonique.</x:v>
      </x:c>
      <x:c r="J186" s="10" t="str">
        <x:v>Ancienne adaptation retirée du moteur</x:v>
      </x:c>
      <x:c r="K186" s="15" t="str">
        <x:v>À tester</x:v>
      </x:c>
      <x:c r="L186" s="10" t="str">
        <x:v>CL_SH3_14_CHURCH</x:v>
      </x:c>
    </x:row>
    <x:row r="187" ht="57" customHeight="1">
      <x:c r="A187" s="10" t="str">
        <x:v>church:interaction:church_sirenCall_3</x:v>
      </x:c>
      <x:c r="B187" s="10" t="str">
        <x:v>THE CHURCH</x:v>
      </x:c>
      <x:c r="C187" s="10" t="str">
        <x:v>sh3</x:v>
      </x:c>
      <x:c r="D187" s="10" t="str">
        <x:v>Interaction</x:v>
      </x:c>
      <x:c r="E187" s="10" t="str">
        <x:v>APPEL DE LA SIRÈNE</x:v>
      </x:c>
      <x:c r="F187" s="10" t="str">
        <x:v>Désactivé après application de la fiche exacte. Conservé dans l’inventaire pour tracer le retrait.</x:v>
      </x:c>
      <x:c r="G187" s="10" t="str">
        <x:v>Aucun déclenchement automatique</x:v>
      </x:c>
      <x:c r="H187" s="10" t="str">
        <x:v>Gameplay</x:v>
      </x:c>
      <x:c r="I187" s="10" t="str">
        <x:v>Réagit à une vitalité critique ou au dernier quart du temps réglementaire. Déclencheur à valider comme adaptation, sans le présenter comme événement canonique.</x:v>
      </x:c>
      <x:c r="J187" s="10" t="str">
        <x:v>Ancienne adaptation retirée du moteur</x:v>
      </x:c>
      <x:c r="K187" s="15" t="str">
        <x:v>À tester</x:v>
      </x:c>
      <x:c r="L187" s="10" t="str">
        <x:v>CL_SH3_14_CHURCH</x:v>
      </x:c>
    </x:row>
    <x:row r="188" ht="57" customHeight="1">
      <x:c r="A188" s="10" t="str">
        <x:v>church:hazard:ritualSeal</x:v>
      </x:c>
      <x:c r="B188" s="10" t="str">
        <x:v>THE CHURCH</x:v>
      </x:c>
      <x:c r="C188" s="10" t="str">
        <x:v>sh3</x:v>
      </x:c>
      <x:c r="D188" s="10" t="str">
        <x:v>Danger</x:v>
      </x:c>
      <x:c r="E188" s="10" t="str">
        <x:v>FERMETURE DU SCEAU</x:v>
      </x:c>
      <x:c r="F188" s="10" t="str">
        <x:v>Désactivé après application de la fiche exacte. Conservé dans l’inventaire pour tracer le retrait.</x:v>
      </x:c>
      <x:c r="G188" s="10" t="str">
        <x:v>Aucun déclenchement automatique</x:v>
      </x:c>
      <x:c r="H188" s="10" t="str">
        <x:v>ritual</x:v>
      </x:c>
      <x:c r="I188" s="10" t="str">
        <x:v>Prévoir anticipation visuelle, collision active et récupération. Le dégât, la zone sûre et le déclenchement restent des règles originales.</x:v>
      </x:c>
      <x:c r="J188" s="10" t="str">
        <x:v>Ancienne adaptation retirée du moteur</x:v>
      </x:c>
      <x:c r="K188" s="15" t="str">
        <x:v>À tester</x:v>
      </x:c>
      <x:c r="L188" s="10" t="str">
        <x:v>CL_SH3_14_CHURCH</x:v>
      </x:c>
    </x:row>
    <x:row r="189" ht="57" customHeight="1">
      <x:c r="A189" s="10" t="str">
        <x:v>church:hazard:emberFall</x:v>
      </x:c>
      <x:c r="B189" s="10" t="str">
        <x:v>THE CHURCH</x:v>
      </x:c>
      <x:c r="C189" s="10" t="str">
        <x:v>sh3</x:v>
      </x:c>
      <x:c r="D189" s="10" t="str">
        <x:v>Danger</x:v>
      </x:c>
      <x:c r="E189" s="10" t="str">
        <x:v>PLUIE DE CENDRES</x:v>
      </x:c>
      <x:c r="F189" s="10" t="str">
        <x:v>Désactivé après application de la fiche exacte. Conservé dans l’inventaire pour tracer le retrait.</x:v>
      </x:c>
      <x:c r="G189" s="10" t="str">
        <x:v>Aucun déclenchement automatique</x:v>
      </x:c>
      <x:c r="H189" s="10" t="str">
        <x:v>embers</x:v>
      </x:c>
      <x:c r="I189" s="10" t="str">
        <x:v>Prévoir anticipation visuelle, collision active et récupération. Le dégât, la zone sûre et le déclenchement restent des règles originales.</x:v>
      </x:c>
      <x:c r="J189" s="10" t="str">
        <x:v>Ancienne adaptation retirée du moteur</x:v>
      </x:c>
      <x:c r="K189" s="15" t="str">
        <x:v>À tester</x:v>
      </x:c>
      <x:c r="L189" s="10" t="str">
        <x:v>CL_SH3_14_CHURCH</x:v>
      </x:c>
    </x:row>
    <x:row r="190" ht="57" customHeight="1">
      <x:c r="A190" s="10" t="str">
        <x:v>church:hazard:chainSweep</x:v>
      </x:c>
      <x:c r="B190" s="10" t="str">
        <x:v>THE CHURCH</x:v>
      </x:c>
      <x:c r="C190" s="10" t="str">
        <x:v>sh3</x:v>
      </x:c>
      <x:c r="D190" s="10" t="str">
        <x:v>Danger</x:v>
      </x:c>
      <x:c r="E190" s="10" t="str">
        <x:v>BALAYAGE DE CHAÎNES</x:v>
      </x:c>
      <x:c r="F190" s="10" t="str">
        <x:v>Désactivé après application de la fiche exacte. Conservé dans l’inventaire pour tracer le retrait.</x:v>
      </x:c>
      <x:c r="G190" s="10" t="str">
        <x:v>Aucun déclenchement automatique</x:v>
      </x:c>
      <x:c r="H190" s="10" t="str">
        <x:v>chains</x:v>
      </x:c>
      <x:c r="I190" s="10" t="str">
        <x:v>Prévoir anticipation visuelle, collision active et récupération. Le dégât, la zone sûre et le déclenchement restent des règles originales.</x:v>
      </x:c>
      <x:c r="J190" s="10" t="str">
        <x:v>Ancienne adaptation retirée du moteur</x:v>
      </x:c>
      <x:c r="K190" s="15" t="str">
        <x:v>À tester</x:v>
      </x:c>
      <x:c r="L190" s="10" t="str">
        <x:v>CL_SH3_14_CHURCH</x:v>
      </x:c>
    </x:row>
    <x:row r="191" ht="57" customHeight="1">
      <x:c r="A191" s="10" t="str">
        <x:v>church:shift</x:v>
      </x:c>
      <x:c r="B191" s="10" t="str">
        <x:v>THE CHURCH</x:v>
      </x:c>
      <x:c r="C191" s="10" t="str">
        <x:v>sh3</x:v>
      </x:c>
      <x:c r="D191" s="10" t="str">
        <x:v>Transformation</x:v>
      </x:c>
      <x:c r="E191" s="10" t="str">
        <x:v>MÉTAMORPHOSE ORGANIQUE</x:v>
      </x:c>
      <x:c r="F191" s="10" t="str">
        <x:v>Désactivé après application de la fiche exacte. Conservé dans l’inventaire pour tracer le retrait.</x:v>
      </x:c>
      <x:c r="G191" s="10" t="str">
        <x:v>Aucun déclenchement automatique</x:v>
      </x:c>
      <x:c r="H191" s="10" t="str">
        <x:v>Toutes les couches</x:v>
      </x:c>
      <x:c r="I191" s="10" t="str">
        <x:v>Relever la transformation propre à cette œuvre. Ne pas appliquer une écorchure de peinture identique à tous les univers.</x:v>
      </x:c>
      <x:c r="J191" s="10" t="str">
        <x:v>Ancienne adaptation retirée du moteur</x:v>
      </x:c>
      <x:c r="K191" s="15" t="str">
        <x:v>À tester</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70" customHeight="1">
      <x:c r="A193" s="10" t="str">
        <x:v>church:reference:2</x:v>
      </x:c>
      <x:c r="B193" s="10" t="str">
        <x:v>THE CHURCH</x:v>
      </x:c>
      <x:c r="C193" s="10" t="str">
        <x:v>sh3</x:v>
      </x:c>
      <x:c r="D193" s="10" t="str">
        <x:v>Proposition du lieu</x:v>
      </x:c>
      <x:c r="E193" s="10" t="str">
        <x:v>Boucle d’ambiance proposée</x:v>
      </x:c>
      <x:c r="F193" s="10" t="str">
        <x:v>Prototype Canvas partiel joué : Flammes des cierges de la chapelle. Aucune capture ni image d’animation créée.</x:v>
      </x:c>
      <x:c r="G193" s="10" t="str">
        <x:v>ambient</x:v>
      </x:c>
      <x:c r="H193" s="10" t="str">
        <x:v>background</x:v>
      </x:c>
      <x:c r="I193" s="10" t="str">
        <x:v>Les flammes des cierges se couchent ensemble sans atteindre les combattants.</x:v>
      </x:c>
      <x:c r="J193" s="10" t="str">
        <x:v>adaptation-versus-proposee</x:v>
      </x:c>
      <x:c r="K193" s="15" t="str">
        <x:v>En cours</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57" customHeight="1">
      <x:c r="A196" s="10" t="str">
        <x:v>apartment_roof:loop:rainSheets</x:v>
      </x:c>
      <x:c r="B196" s="10" t="str">
        <x:v>DAISY VILLA ROOFTOP</x:v>
      </x:c>
      <x:c r="C196" s="10" t="str">
        <x:v>sh3</x:v>
      </x:c>
      <x:c r="D196" s="10" t="str">
        <x:v>Boucle</x:v>
      </x:c>
      <x:c r="E196" s="10" t="str">
        <x:v>rainSheets</x:v>
      </x:c>
      <x:c r="F196" s="10" t="str">
        <x:v>Désactivé après application de la fiche exacte. Conservé dans l’inventaire pour tracer le retrait.</x:v>
      </x:c>
      <x:c r="G196" s="10" t="str">
        <x:v>Aucun déclenchement automatique</x:v>
      </x:c>
      <x:c r="H196" s="10" t="str">
        <x:v>foreground</x:v>
      </x:c>
      <x:c r="I196" s="10" t="str">
        <x:v>Refaire la piste en éléments visuels indépendants après validation du lieu. Vérifier raccord de boucle, profondeur, réduction des mouvements et pause.</x:v>
      </x:c>
      <x:c r="J196" s="10" t="str">
        <x:v>Ancienne adaptation retirée du moteur</x:v>
      </x:c>
      <x:c r="K196" s="15" t="str">
        <x:v>À tester</x:v>
      </x:c>
      <x:c r="L196" s="10" t="str">
        <x:v>CL_SH3_09_DAISY_VILLA_APARTMENTS</x:v>
      </x:c>
    </x:row>
    <x:row r="197" ht="57" customHeight="1">
      <x:c r="A197" s="10" t="str">
        <x:v>apartment_roof:loop:lightning</x:v>
      </x:c>
      <x:c r="B197" s="10" t="str">
        <x:v>DAISY VILLA ROOFTOP</x:v>
      </x:c>
      <x:c r="C197" s="10" t="str">
        <x:v>sh3</x:v>
      </x:c>
      <x:c r="D197" s="10" t="str">
        <x:v>Boucle</x:v>
      </x:c>
      <x:c r="E197" s="10" t="str">
        <x:v>lightning</x:v>
      </x:c>
      <x:c r="F197" s="10" t="str">
        <x:v>Désactivé après application de la fiche exacte. Conservé dans l’inventaire pour tracer le retrait.</x:v>
      </x:c>
      <x:c r="G197" s="10" t="str">
        <x:v>Aucun déclenchement automatique</x:v>
      </x:c>
      <x:c r="H197" s="10" t="str">
        <x:v>midground</x:v>
      </x:c>
      <x:c r="I197" s="10" t="str">
        <x:v>Refaire la piste en éléments visuels indépendants après validation du lieu. Vérifier raccord de boucle, profondeur, réduction des mouvements et pause.</x:v>
      </x:c>
      <x:c r="J197" s="10" t="str">
        <x:v>Ancienne adaptation retirée du moteur</x:v>
      </x:c>
      <x:c r="K197" s="15" t="str">
        <x:v>À tester</x:v>
      </x:c>
      <x:c r="L197" s="10" t="str">
        <x:v>CL_SH3_09_DAISY_VILLA_APARTMENTS</x:v>
      </x:c>
    </x:row>
    <x:row r="198" ht="57" customHeight="1">
      <x:c r="A198" s="10" t="str">
        <x:v>apartment_roof:loop:ventSteam</x:v>
      </x:c>
      <x:c r="B198" s="10" t="str">
        <x:v>DAISY VILLA ROOFTOP</x:v>
      </x:c>
      <x:c r="C198" s="10" t="str">
        <x:v>sh3</x:v>
      </x:c>
      <x:c r="D198" s="10" t="str">
        <x:v>Boucle</x:v>
      </x:c>
      <x:c r="E198" s="10" t="str">
        <x:v>ventSteam</x:v>
      </x:c>
      <x:c r="F198" s="10" t="str">
        <x:v>Désactivé après application de la fiche exacte. Conservé dans l’inventaire pour tracer le retrait.</x:v>
      </x:c>
      <x:c r="G198" s="10" t="str">
        <x:v>Aucun déclenchement automatique</x:v>
      </x:c>
      <x:c r="H198" s="10" t="str">
        <x:v>midground</x:v>
      </x:c>
      <x:c r="I198" s="10" t="str">
        <x:v>Refaire la piste en éléments visuels indépendants après validation du lieu. Vérifier raccord de boucle, profondeur, réduction des mouvements et pause.</x:v>
      </x:c>
      <x:c r="J198" s="10" t="str">
        <x:v>Ancienne adaptation retirée du moteur</x:v>
      </x:c>
      <x:c r="K198" s="15" t="str">
        <x:v>À tester</x:v>
      </x:c>
      <x:c r="L198" s="10" t="str">
        <x:v>CL_SH3_09_DAISY_VILLA_APARTMENTS</x:v>
      </x:c>
    </x:row>
    <x:row r="199" ht="57" customHeight="1">
      <x:c r="A199" s="10" t="str">
        <x:v>apartment_roof:event:stormSurge</x:v>
      </x:c>
      <x:c r="B199" s="10" t="str">
        <x:v>DAISY VILLA ROOFTOP</x:v>
      </x:c>
      <x:c r="C199" s="10" t="str">
        <x:v>sh3</x:v>
      </x:c>
      <x:c r="D199" s="10" t="str">
        <x:v>Événement</x:v>
      </x:c>
      <x:c r="E199" s="10" t="str">
        <x:v>FRONT D’ORAGE</x:v>
      </x:c>
      <x:c r="F199" s="10" t="str">
        <x:v>Désactivé après application de la fiche exacte. Conservé dans l’inventaire pour tracer le retrait.</x:v>
      </x:c>
      <x:c r="G199" s="10" t="str">
        <x:v>Aucun déclenchement automatique</x:v>
      </x:c>
      <x:c r="H199" s="10" t="str">
        <x:v>lightning</x:v>
      </x:c>
      <x:c r="I199" s="10" t="str">
        <x:v>Distinguer animation d’ambiance et danger actif. La présence du lieu ne prouve pas que cet événement s’y produit dans l’œuvre.</x:v>
      </x:c>
      <x:c r="J199" s="10" t="str">
        <x:v>Ancienne adaptation retirée du moteur</x:v>
      </x:c>
      <x:c r="K199" s="15" t="str">
        <x:v>À tester</x:v>
      </x:c>
      <x:c r="L199" s="10" t="str">
        <x:v>CL_SH3_09_DAISY_VILLA_APARTMENTS</x:v>
      </x:c>
    </x:row>
    <x:row r="200" ht="57" customHeight="1">
      <x:c r="A200" s="10" t="str">
        <x:v>apartment_roof:event:powerFailure</x:v>
      </x:c>
      <x:c r="B200" s="10" t="str">
        <x:v>DAISY VILLA ROOFTOP</x:v>
      </x:c>
      <x:c r="C200" s="10" t="str">
        <x:v>sh3</x:v>
      </x:c>
      <x:c r="D200" s="10" t="str">
        <x:v>Événement</x:v>
      </x:c>
      <x:c r="E200" s="10" t="str">
        <x:v>PANNE GÉNÉRALE</x:v>
      </x:c>
      <x:c r="F200" s="10" t="str">
        <x:v>Désactivé après application de la fiche exacte. Conservé dans l’inventaire pour tracer le retrait.</x:v>
      </x:c>
      <x:c r="G200" s="10" t="str">
        <x:v>Aucun déclenchement automatique</x:v>
      </x:c>
      <x:c r="H200" s="10" t="str">
        <x:v>lightFlicker</x:v>
      </x:c>
      <x:c r="I200" s="10" t="str">
        <x:v>Distinguer animation d’ambiance et danger actif. La présence du lieu ne prouve pas que cet événement s’y produit dans l’œuvre.</x:v>
      </x:c>
      <x:c r="J200" s="10" t="str">
        <x:v>Ancienne adaptation retirée du moteur</x:v>
      </x:c>
      <x:c r="K200" s="15" t="str">
        <x:v>À tester</x:v>
      </x:c>
      <x:c r="L200" s="10" t="str">
        <x:v>CL_SH3_09_DAISY_VILLA_APARTMENTS</x:v>
      </x:c>
    </x:row>
    <x:row r="201" ht="57" customHeight="1">
      <x:c r="A201" s="10" t="str">
        <x:v>apartment_roof:event:sirenCall</x:v>
      </x:c>
      <x:c r="B201" s="10" t="str">
        <x:v>DAISY VILLA ROOFTOP</x:v>
      </x:c>
      <x:c r="C201" s="10" t="str">
        <x:v>sh3</x:v>
      </x:c>
      <x:c r="D201" s="10" t="str">
        <x:v>Événement</x:v>
      </x:c>
      <x:c r="E201" s="10" t="str">
        <x:v>APPEL DE LA SIRÈNE</x:v>
      </x:c>
      <x:c r="F201" s="10" t="str">
        <x:v>Désactivé après application de la fiche exacte. Conservé dans l’inventaire pour tracer le retrait.</x:v>
      </x:c>
      <x:c r="G201" s="10" t="str">
        <x:v>Aucun déclenchement automatique</x:v>
      </x:c>
      <x:c r="H201" s="10" t="str">
        <x:v>sirenPulse</x:v>
      </x:c>
      <x:c r="I201" s="10" t="str">
        <x:v>Distinguer animation d’ambiance et danger actif. La présence du lieu ne prouve pas que cet événement s’y produit dans l’œuvre.</x:v>
      </x:c>
      <x:c r="J201" s="10" t="str">
        <x:v>Ancienne adaptation retirée du moteur</x:v>
      </x:c>
      <x:c r="K201" s="15" t="str">
        <x:v>À tester</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Désactivé après application de la fiche exacte. Conservé dans l’inventaire pour tracer le retrait.</x:v>
      </x:c>
      <x:c r="G202" s="10" t="str">
        <x:v>Aucun déclenchement automatique</x:v>
      </x:c>
      <x:c r="H202" s="10" t="str">
        <x:v>Gameplay</x:v>
      </x:c>
      <x:c r="I202" s="10" t="str">
        <x:v>Réagit au premier coup lourd, à une rupture d’armure, à un rebond au sol ou au délai initial du lieu. Déclencheur à valider comme adaptation, sans le présenter comme événement canonique.</x:v>
      </x:c>
      <x:c r="J202" s="10" t="str">
        <x:v>Ancienne adaptation retirée du moteur</x:v>
      </x:c>
      <x:c r="K202" s="15" t="str">
        <x:v>À tester</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Désactivé après application de la fiche exacte. Conservé dans l’inventaire pour tracer le retrait.</x:v>
      </x:c>
      <x:c r="G203" s="10" t="str">
        <x:v>Aucun déclenchement automatique</x:v>
      </x:c>
      <x:c r="H203" s="10" t="str">
        <x:v>Gameplay</x:v>
      </x:c>
      <x:c r="I203" s="10" t="str">
        <x:v>Réagit lorsque la transformation visuelle et matérielle du lieu dépasse la moitié de sa progression. Déclencheur à valider comme adaptation, sans le présenter comme événement canonique.</x:v>
      </x:c>
      <x:c r="J203" s="10" t="str">
        <x:v>Ancienne adaptation retirée du moteur</x:v>
      </x:c>
      <x:c r="K203" s="15" t="str">
        <x:v>À tester</x:v>
      </x:c>
      <x:c r="L203" s="10" t="str">
        <x:v>CL_SH3_09_DAISY_VILLA_APARTMENTS</x:v>
      </x:c>
    </x:row>
    <x:row r="204" ht="57" customHeight="1">
      <x:c r="A204" s="10" t="str">
        <x:v>apartment_roof:interaction:apartment_roof_sirenCall_3</x:v>
      </x:c>
      <x:c r="B204" s="10" t="str">
        <x:v>DAISY VILLA ROOFTOP</x:v>
      </x:c>
      <x:c r="C204" s="10" t="str">
        <x:v>sh3</x:v>
      </x:c>
      <x:c r="D204" s="10" t="str">
        <x:v>Interaction</x:v>
      </x:c>
      <x:c r="E204" s="10" t="str">
        <x:v>APPEL DE LA SIRÈNE</x:v>
      </x:c>
      <x:c r="F204" s="10" t="str">
        <x:v>Désactivé après application de la fiche exacte. Conservé dans l’inventaire pour tracer le retrait.</x:v>
      </x:c>
      <x:c r="G204" s="10" t="str">
        <x:v>Aucun déclenchement automatique</x:v>
      </x:c>
      <x:c r="H204" s="10" t="str">
        <x:v>Gameplay</x:v>
      </x:c>
      <x:c r="I204" s="10" t="str">
        <x:v>Réagit à une vitalité critique ou au dernier quart du temps réglementaire. Déclencheur à valider comme adaptation, sans le présenter comme événement canonique.</x:v>
      </x:c>
      <x:c r="J204" s="10" t="str">
        <x:v>Ancienne adaptation retirée du moteur</x:v>
      </x:c>
      <x:c r="K204" s="15" t="str">
        <x:v>À tester</x:v>
      </x:c>
      <x:c r="L204" s="10" t="str">
        <x:v>CL_SH3_09_DAISY_VILLA_APARTMENTS</x:v>
      </x:c>
    </x:row>
    <x:row r="205" ht="57" customHeight="1">
      <x:c r="A205" s="10" t="str">
        <x:v>apartment_roof:hazard:lightningStrike</x:v>
      </x:c>
      <x:c r="B205" s="10" t="str">
        <x:v>DAISY VILLA ROOFTOP</x:v>
      </x:c>
      <x:c r="C205" s="10" t="str">
        <x:v>sh3</x:v>
      </x:c>
      <x:c r="D205" s="10" t="str">
        <x:v>Danger</x:v>
      </x:c>
      <x:c r="E205" s="10" t="str">
        <x:v>IMPACT DE FOUDRE</x:v>
      </x:c>
      <x:c r="F205" s="10" t="str">
        <x:v>Désactivé après application de la fiche exacte. Conservé dans l’inventaire pour tracer le retrait.</x:v>
      </x:c>
      <x:c r="G205" s="10" t="str">
        <x:v>Aucun déclenchement automatique</x:v>
      </x:c>
      <x:c r="H205" s="10" t="str">
        <x:v>lightning</x:v>
      </x:c>
      <x:c r="I205" s="10" t="str">
        <x:v>Prévoir anticipation visuelle, collision active et récupération. Le dégât, la zone sûre et le déclenchement restent des règles originales.</x:v>
      </x:c>
      <x:c r="J205" s="10" t="str">
        <x:v>Ancienne adaptation retirée du moteur</x:v>
      </x:c>
      <x:c r="K205" s="15" t="str">
        <x:v>À tester</x:v>
      </x:c>
      <x:c r="L205" s="10" t="str">
        <x:v>CL_SH3_09_DAISY_VILLA_APARTMENTS</x:v>
      </x:c>
    </x:row>
    <x:row r="206" ht="57" customHeight="1">
      <x:c r="A206" s="10" t="str">
        <x:v>apartment_roof:hazard:fallingDebris</x:v>
      </x:c>
      <x:c r="B206" s="10" t="str">
        <x:v>DAISY VILLA ROOFTOP</x:v>
      </x:c>
      <x:c r="C206" s="10" t="str">
        <x:v>sh3</x:v>
      </x:c>
      <x:c r="D206" s="10" t="str">
        <x:v>Danger</x:v>
      </x:c>
      <x:c r="E206" s="10" t="str">
        <x:v>CHUTE DE DÉBRIS</x:v>
      </x:c>
      <x:c r="F206" s="10" t="str">
        <x:v>Désactivé après application de la fiche exacte. Conservé dans l’inventaire pour tracer le retrait.</x:v>
      </x:c>
      <x:c r="G206" s="10" t="str">
        <x:v>Aucun déclenchement automatique</x:v>
      </x:c>
      <x:c r="H206" s="10" t="str">
        <x:v>debris</x:v>
      </x:c>
      <x:c r="I206" s="10" t="str">
        <x:v>Prévoir anticipation visuelle, collision active et récupération. Le dégât, la zone sûre et le déclenchement restent des règles originales.</x:v>
      </x:c>
      <x:c r="J206" s="10" t="str">
        <x:v>Ancienne adaptation retirée du moteur</x:v>
      </x:c>
      <x:c r="K206" s="15" t="str">
        <x:v>À tester</x:v>
      </x:c>
      <x:c r="L206" s="10" t="str">
        <x:v>CL_SH3_09_DAISY_VILLA_APARTMENTS</x:v>
      </x:c>
    </x:row>
    <x:row r="207" ht="57" customHeight="1">
      <x:c r="A207" s="10" t="str">
        <x:v>apartment_roof:hazard:windShear</x:v>
      </x:c>
      <x:c r="B207" s="10" t="str">
        <x:v>DAISY VILLA ROOFTOP</x:v>
      </x:c>
      <x:c r="C207" s="10" t="str">
        <x:v>sh3</x:v>
      </x:c>
      <x:c r="D207" s="10" t="str">
        <x:v>Danger</x:v>
      </x:c>
      <x:c r="E207" s="10" t="str">
        <x:v>RAFALE LATÉRALE</x:v>
      </x:c>
      <x:c r="F207" s="10" t="str">
        <x:v>Désactivé après application de la fiche exacte. Conservé dans l’inventaire pour tracer le retrait.</x:v>
      </x:c>
      <x:c r="G207" s="10" t="str">
        <x:v>Aucun déclenchement automatique</x:v>
      </x:c>
      <x:c r="H207" s="10" t="str">
        <x:v>wind</x:v>
      </x:c>
      <x:c r="I207" s="10" t="str">
        <x:v>Prévoir anticipation visuelle, collision active et récupération. Le dégât, la zone sûre et le déclenchement restent des règles originales.</x:v>
      </x:c>
      <x:c r="J207" s="10" t="str">
        <x:v>Ancienne adaptation retirée du moteur</x:v>
      </x:c>
      <x:c r="K207" s="15" t="str">
        <x:v>À tester</x:v>
      </x:c>
      <x:c r="L207" s="10" t="str">
        <x:v>CL_SH3_09_DAISY_VILLA_APARTMENTS</x:v>
      </x:c>
    </x:row>
    <x:row r="208" ht="57" customHeight="1">
      <x:c r="A208" s="10" t="str">
        <x:v>apartment_roof:shift</x:v>
      </x:c>
      <x:c r="B208" s="10" t="str">
        <x:v>DAISY VILLA ROOFTOP</x:v>
      </x:c>
      <x:c r="C208" s="10" t="str">
        <x:v>sh3</x:v>
      </x:c>
      <x:c r="D208" s="10" t="str">
        <x:v>Transformation</x:v>
      </x:c>
      <x:c r="E208" s="10" t="str">
        <x:v>MÉTAMORPHOSE ORGANIQUE</x:v>
      </x:c>
      <x:c r="F208" s="10" t="str">
        <x:v>Désactivé après application de la fiche exacte. Conservé dans l’inventaire pour tracer le retrait.</x:v>
      </x:c>
      <x:c r="G208" s="10" t="str">
        <x:v>Aucun déclenchement automatique</x:v>
      </x:c>
      <x:c r="H208" s="10" t="str">
        <x:v>Toutes les couches</x:v>
      </x:c>
      <x:c r="I208" s="10" t="str">
        <x:v>Relever la transformation propre à cette œuvre. Ne pas appliquer une écorchure de peinture identique à tous les univers.</x:v>
      </x:c>
      <x:c r="J208" s="10" t="str">
        <x:v>Ancienne adaptation retirée du moteur</x:v>
      </x:c>
      <x:c r="K208" s="15" t="str">
        <x:v>À tester</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44" customHeight="1">
      <x:c r="A213" s="10" t="str">
        <x:v>sewers:loop:waterRipple</x:v>
      </x:c>
      <x:c r="B213" s="10" t="str">
        <x:v>SEWER CHANNEL</x:v>
      </x:c>
      <x:c r="C213" s="10" t="str">
        <x:v>sh3</x:v>
      </x:c>
      <x:c r="D213" s="10" t="str">
        <x:v>Boucle</x:v>
      </x:c>
      <x:c r="E213" s="10" t="str">
        <x:v>waterRipple</x:v>
      </x:c>
      <x:c r="F213" s="10" t="str">
        <x:v>Piste procédurale existante</x:v>
      </x:c>
      <x:c r="G213" s="10" t="str">
        <x:v>both, continuous</x:v>
      </x:c>
      <x:c r="H213" s="10" t="str">
        <x:v>midground</x:v>
      </x:c>
      <x:c r="I213" s="10" t="str">
        <x:v>Refaire la piste en éléments visuels indépendants après validation du lieu. Vérifier raccord de boucle, profondeur, réduction des mouvements et pause.</x:v>
      </x:c>
      <x:c r="J213" s="10" t="str">
        <x:v>Adaptation de versus non certifiée</x:v>
      </x:c>
      <x:c r="K213" s="15" t="str">
        <x:v>À produire</x:v>
      </x:c>
      <x:c r="L213" s="10" t="str">
        <x:v>CL_SH3_05_UNDERPASS</x:v>
      </x:c>
    </x:row>
    <x:row r="214" ht="44" customHeight="1">
      <x:c r="A214" s="10" t="str">
        <x:v>sewers:loop:pipeSteam</x:v>
      </x:c>
      <x:c r="B214" s="10" t="str">
        <x:v>SEWER CHANNEL</x:v>
      </x:c>
      <x:c r="C214" s="10" t="str">
        <x:v>sh3</x:v>
      </x:c>
      <x:c r="D214" s="10" t="str">
        <x:v>Boucle</x:v>
      </x:c>
      <x:c r="E214" s="10" t="str">
        <x:v>pipeSteam</x:v>
      </x:c>
      <x:c r="F214" s="10" t="str">
        <x:v>Piste procédurale existante</x:v>
      </x:c>
      <x:c r="G214" s="10" t="str">
        <x:v>both, continuous</x:v>
      </x:c>
      <x:c r="H214" s="10" t="str">
        <x:v>midground</x:v>
      </x:c>
      <x:c r="I214" s="10" t="str">
        <x:v>Refaire la piste en éléments visuels indépendants après validation du lieu. Vérifier raccord de boucle, profondeur, réduction des mouvements et pause.</x:v>
      </x:c>
      <x:c r="J214" s="10" t="str">
        <x:v>Adaptation de versus non certifiée</x:v>
      </x:c>
      <x:c r="K214" s="15" t="str">
        <x:v>À produire</x:v>
      </x:c>
      <x:c r="L214" s="10" t="str">
        <x:v>CL_SH3_05_UNDERPASS</x:v>
      </x:c>
    </x:row>
    <x:row r="215" ht="57" customHeight="1">
      <x:c r="A215" s="10" t="str">
        <x:v>sewers:event:waterRise</x:v>
      </x:c>
      <x:c r="B215" s="10" t="str">
        <x:v>SEWER CHANNEL</x:v>
      </x:c>
      <x:c r="C215" s="10" t="str">
        <x:v>sh3</x:v>
      </x:c>
      <x:c r="D215" s="10" t="str">
        <x:v>Événement</x:v>
      </x:c>
      <x:c r="E215" s="10" t="str">
        <x:v>MONTÉE DES EAUX</x:v>
      </x:c>
      <x:c r="F215" s="10" t="str">
        <x:v>Désactivé après application de la fiche exacte. Conservé dans l’inventaire pour tracer le retrait.</x:v>
      </x:c>
      <x:c r="G215" s="10" t="str">
        <x:v>Aucun déclenchement automatique</x:v>
      </x:c>
      <x:c r="H215" s="10" t="str">
        <x:v>waterRipple</x:v>
      </x:c>
      <x:c r="I215" s="10" t="str">
        <x:v>Distinguer animation d’ambiance et danger actif. La présence du lieu ne prouve pas que cet événement s’y produit dans l’œuvre.</x:v>
      </x:c>
      <x:c r="J215" s="10" t="str">
        <x:v>Ancienne adaptation retirée du moteur</x:v>
      </x:c>
      <x:c r="K215" s="15" t="str">
        <x:v>À tester</x:v>
      </x:c>
      <x:c r="L215" s="10" t="str">
        <x:v>CL_SH3_05_UNDERPASS</x:v>
      </x:c>
    </x:row>
    <x:row r="216" ht="57" customHeight="1">
      <x:c r="A216" s="10" t="str">
        <x:v>sewers:event:steamRelease</x:v>
      </x:c>
      <x:c r="B216" s="10" t="str">
        <x:v>SEWER CHANNEL</x:v>
      </x:c>
      <x:c r="C216" s="10" t="str">
        <x:v>sh3</x:v>
      </x:c>
      <x:c r="D216" s="10" t="str">
        <x:v>Événement</x:v>
      </x:c>
      <x:c r="E216" s="10" t="str">
        <x:v>PURGE DES CONDUITES</x:v>
      </x:c>
      <x:c r="F216" s="10" t="str">
        <x:v>Désactivé après application de la fiche exacte. Conservé dans l’inventaire pour tracer le retrait.</x:v>
      </x:c>
      <x:c r="G216" s="10" t="str">
        <x:v>Aucun déclenchement automatique</x:v>
      </x:c>
      <x:c r="H216" s="10" t="str">
        <x:v>pipeSteam</x:v>
      </x:c>
      <x:c r="I216" s="10" t="str">
        <x:v>Distinguer animation d’ambiance et danger actif. La présence du lieu ne prouve pas que cet événement s’y produit dans l’œuvre.</x:v>
      </x:c>
      <x:c r="J216" s="10" t="str">
        <x:v>Ancienne adaptation retirée du moteur</x:v>
      </x:c>
      <x:c r="K216" s="15" t="str">
        <x:v>À tester</x:v>
      </x:c>
      <x:c r="L216" s="10" t="str">
        <x:v>CL_SH3_05_UNDERPASS</x:v>
      </x:c>
    </x:row>
    <x:row r="217" ht="57" customHeight="1">
      <x:c r="A217" s="10" t="str">
        <x:v>sewers:event:powerFailure</x:v>
      </x:c>
      <x:c r="B217" s="10" t="str">
        <x:v>SEWER CHANNEL</x:v>
      </x:c>
      <x:c r="C217" s="10" t="str">
        <x:v>sh3</x:v>
      </x:c>
      <x:c r="D217" s="10" t="str">
        <x:v>Événement</x:v>
      </x:c>
      <x:c r="E217" s="10" t="str">
        <x:v>PANNE GÉNÉRALE</x:v>
      </x:c>
      <x:c r="F217" s="10" t="str">
        <x:v>Désactivé après application de la fiche exacte. Conservé dans l’inventaire pour tracer le retrait.</x:v>
      </x:c>
      <x:c r="G217" s="10" t="str">
        <x:v>Aucun déclenchement automatique</x:v>
      </x:c>
      <x:c r="H217" s="10" t="str">
        <x:v>lightFlicker</x:v>
      </x:c>
      <x:c r="I217" s="10" t="str">
        <x:v>Distinguer animation d’ambiance et danger actif. La présence du lieu ne prouve pas que cet événement s’y produit dans l’œuvre.</x:v>
      </x:c>
      <x:c r="J217" s="10" t="str">
        <x:v>Ancienne adaptation retirée du moteur</x:v>
      </x:c>
      <x:c r="K217" s="15" t="str">
        <x:v>À tester</x:v>
      </x:c>
      <x:c r="L217" s="10" t="str">
        <x:v>CL_SH3_05_UNDERPASS</x:v>
      </x:c>
    </x:row>
    <x:row r="218" ht="57" customHeight="1">
      <x:c r="A218" s="10" t="str">
        <x:v>sewers:event:sirenCall</x:v>
      </x:c>
      <x:c r="B218" s="10" t="str">
        <x:v>SEWER CHANNEL</x:v>
      </x:c>
      <x:c r="C218" s="10" t="str">
        <x:v>sh3</x:v>
      </x:c>
      <x:c r="D218" s="10" t="str">
        <x:v>Événement</x:v>
      </x:c>
      <x:c r="E218" s="10" t="str">
        <x:v>APPEL DE LA SIRÈNE</x:v>
      </x:c>
      <x:c r="F218" s="10" t="str">
        <x:v>Désactivé après application de la fiche exacte. Conservé dans l’inventaire pour tracer le retrait.</x:v>
      </x:c>
      <x:c r="G218" s="10" t="str">
        <x:v>Aucun déclenchement automatique</x:v>
      </x:c>
      <x:c r="H218" s="10" t="str">
        <x:v>sirenPulse</x:v>
      </x:c>
      <x:c r="I218" s="10" t="str">
        <x:v>Distinguer animation d’ambiance et danger actif. La présence du lieu ne prouve pas que cet événement s’y produit dans l’œuvre.</x:v>
      </x:c>
      <x:c r="J218" s="10" t="str">
        <x:v>Ancienne adaptation retirée du moteur</x:v>
      </x:c>
      <x:c r="K218" s="15" t="str">
        <x:v>À tester</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Désactivé après application de la fiche exacte. Conservé dans l’inventaire pour tracer le retrait.</x:v>
      </x:c>
      <x:c r="G219" s="10" t="str">
        <x:v>Aucun déclenchement automatique</x:v>
      </x:c>
      <x:c r="H219" s="10" t="str">
        <x:v>Gameplay</x:v>
      </x:c>
      <x:c r="I219" s="10" t="str">
        <x:v>Réagit au premier coup lourd, à une rupture d’armure, à un rebond au sol ou au délai initial du lieu. Déclencheur à valider comme adaptation, sans le présenter comme événement canonique.</x:v>
      </x:c>
      <x:c r="J219" s="10" t="str">
        <x:v>Ancienne adaptation retirée du moteur</x:v>
      </x:c>
      <x:c r="K219" s="15" t="str">
        <x:v>À tester</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Désactivé après application de la fiche exacte. Conservé dans l’inventaire pour tracer le retrait.</x:v>
      </x:c>
      <x:c r="G220" s="10" t="str">
        <x:v>Aucun déclenchement automatique</x:v>
      </x:c>
      <x:c r="H220" s="10" t="str">
        <x:v>Gameplay</x:v>
      </x:c>
      <x:c r="I220" s="10" t="str">
        <x:v>Réagit lorsque la transformation visuelle et matérielle du lieu dépasse la moitié de sa progression. Déclencheur à valider comme adaptation, sans le présenter comme événement canonique.</x:v>
      </x:c>
      <x:c r="J220" s="10" t="str">
        <x:v>Ancienne adaptation retirée du moteur</x:v>
      </x:c>
      <x:c r="K220" s="15" t="str">
        <x:v>À tester</x:v>
      </x:c>
      <x:c r="L220" s="10" t="str">
        <x:v>CL_SH3_05_UNDERPASS</x:v>
      </x:c>
    </x:row>
    <x:row r="221" ht="57" customHeight="1">
      <x:c r="A221" s="10" t="str">
        <x:v>sewers:interaction:sewers_powerFailure_3</x:v>
      </x:c>
      <x:c r="B221" s="10" t="str">
        <x:v>SEWER CHANNEL</x:v>
      </x:c>
      <x:c r="C221" s="10" t="str">
        <x:v>sh3</x:v>
      </x:c>
      <x:c r="D221" s="10" t="str">
        <x:v>Interaction</x:v>
      </x:c>
      <x:c r="E221" s="10" t="str">
        <x:v>PANNE GÉNÉRALE</x:v>
      </x:c>
      <x:c r="F221" s="10" t="str">
        <x:v>Désactivé après application de la fiche exacte. Conservé dans l’inventaire pour tracer le retrait.</x:v>
      </x:c>
      <x:c r="G221" s="10" t="str">
        <x:v>Aucun déclenchement automatique</x:v>
      </x:c>
      <x:c r="H221" s="10" t="str">
        <x:v>Gameplay</x:v>
      </x:c>
      <x:c r="I221" s="10" t="str">
        <x:v>Réagit à une vitalité critique ou au dernier quart du temps réglementaire. Déclencheur à valider comme adaptation, sans le présenter comme événement canonique.</x:v>
      </x:c>
      <x:c r="J221" s="10" t="str">
        <x:v>Ancienne adaptation retirée du moteur</x:v>
      </x:c>
      <x:c r="K221" s="15" t="str">
        <x:v>À tester</x:v>
      </x:c>
      <x:c r="L221" s="10" t="str">
        <x:v>CL_SH3_05_UNDERPASS</x:v>
      </x:c>
    </x:row>
    <x:row r="222" ht="57" customHeight="1">
      <x:c r="A222" s="10" t="str">
        <x:v>sewers:hazard:waterSurge</x:v>
      </x:c>
      <x:c r="B222" s="10" t="str">
        <x:v>SEWER CHANNEL</x:v>
      </x:c>
      <x:c r="C222" s="10" t="str">
        <x:v>sh3</x:v>
      </x:c>
      <x:c r="D222" s="10" t="str">
        <x:v>Danger</x:v>
      </x:c>
      <x:c r="E222" s="10" t="str">
        <x:v>VAGUE D’EAU NOIRE</x:v>
      </x:c>
      <x:c r="F222" s="10" t="str">
        <x:v>Désactivé après application de la fiche exacte. Conservé dans l’inventaire pour tracer le retrait.</x:v>
      </x:c>
      <x:c r="G222" s="10" t="str">
        <x:v>Aucun déclenchement automatique</x:v>
      </x:c>
      <x:c r="H222" s="10" t="str">
        <x:v>water</x:v>
      </x:c>
      <x:c r="I222" s="10" t="str">
        <x:v>Prévoir anticipation visuelle, collision active et récupération. Le dégât, la zone sûre et le déclenchement restent des règles originales.</x:v>
      </x:c>
      <x:c r="J222" s="10" t="str">
        <x:v>Ancienne adaptation retirée du moteur</x:v>
      </x:c>
      <x:c r="K222" s="15" t="str">
        <x:v>À tester</x:v>
      </x:c>
      <x:c r="L222" s="10" t="str">
        <x:v>CL_SH3_05_UNDERPASS</x:v>
      </x:c>
    </x:row>
    <x:row r="223" ht="57" customHeight="1">
      <x:c r="A223" s="10" t="str">
        <x:v>sewers:hazard:steamVent</x:v>
      </x:c>
      <x:c r="B223" s="10" t="str">
        <x:v>SEWER CHANNEL</x:v>
      </x:c>
      <x:c r="C223" s="10" t="str">
        <x:v>sh3</x:v>
      </x:c>
      <x:c r="D223" s="10" t="str">
        <x:v>Danger</x:v>
      </x:c>
      <x:c r="E223" s="10" t="str">
        <x:v>PURGE DE VAPEUR</x:v>
      </x:c>
      <x:c r="F223" s="10" t="str">
        <x:v>Désactivé après application de la fiche exacte. Conservé dans l’inventaire pour tracer le retrait.</x:v>
      </x:c>
      <x:c r="G223" s="10" t="str">
        <x:v>Aucun déclenchement automatique</x:v>
      </x:c>
      <x:c r="H223" s="10" t="str">
        <x:v>steam</x:v>
      </x:c>
      <x:c r="I223" s="10" t="str">
        <x:v>Prévoir anticipation visuelle, collision active et récupération. Le dégât, la zone sûre et le déclenchement restent des règles originales.</x:v>
      </x:c>
      <x:c r="J223" s="10" t="str">
        <x:v>Ancienne adaptation retirée du moteur</x:v>
      </x:c>
      <x:c r="K223" s="15" t="str">
        <x:v>À tester</x:v>
      </x:c>
      <x:c r="L223" s="10" t="str">
        <x:v>CL_SH3_05_UNDERPASS</x:v>
      </x:c>
    </x:row>
    <x:row r="224" ht="57" customHeight="1">
      <x:c r="A224" s="10" t="str">
        <x:v>sewers:hazard:bloodTide</x:v>
      </x:c>
      <x:c r="B224" s="10" t="str">
        <x:v>SEWER CHANNEL</x:v>
      </x:c>
      <x:c r="C224" s="10" t="str">
        <x:v>sh3</x:v>
      </x:c>
      <x:c r="D224" s="10" t="str">
        <x:v>Danger</x:v>
      </x:c>
      <x:c r="E224" s="10" t="str">
        <x:v>MARÉE DE SANG</x:v>
      </x:c>
      <x:c r="F224" s="10" t="str">
        <x:v>Désactivé après application de la fiche exacte. Conservé dans l’inventaire pour tracer le retrait.</x:v>
      </x:c>
      <x:c r="G224" s="10" t="str">
        <x:v>Aucun déclenchement automatique</x:v>
      </x:c>
      <x:c r="H224" s="10" t="str">
        <x:v>blood</x:v>
      </x:c>
      <x:c r="I224" s="10" t="str">
        <x:v>Prévoir anticipation visuelle, collision active et récupération. Le dégât, la zone sûre et le déclenchement restent des règles originales.</x:v>
      </x:c>
      <x:c r="J224" s="10" t="str">
        <x:v>Ancienne adaptation retirée du moteur</x:v>
      </x:c>
      <x:c r="K224" s="15" t="str">
        <x:v>À tester</x:v>
      </x:c>
      <x:c r="L224" s="10" t="str">
        <x:v>CL_SH3_05_UNDERPASS</x:v>
      </x:c>
    </x:row>
    <x:row r="225" ht="57" customHeight="1">
      <x:c r="A225" s="10" t="str">
        <x:v>sewers:shift</x:v>
      </x:c>
      <x:c r="B225" s="10" t="str">
        <x:v>SEWER CHANNEL</x:v>
      </x:c>
      <x:c r="C225" s="10" t="str">
        <x:v>sh3</x:v>
      </x:c>
      <x:c r="D225" s="10" t="str">
        <x:v>Transformation</x:v>
      </x:c>
      <x:c r="E225" s="10" t="str">
        <x:v>MÉTAMORPHOSE ORGANIQUE</x:v>
      </x:c>
      <x:c r="F225" s="10" t="str">
        <x:v>Désactivé après application de la fiche exacte. Conservé dans l’inventaire pour tracer le retrait.</x:v>
      </x:c>
      <x:c r="G225" s="10" t="str">
        <x:v>Aucun déclenchement automatique</x:v>
      </x:c>
      <x:c r="H225" s="10" t="str">
        <x:v>Toutes les couches</x:v>
      </x:c>
      <x:c r="I225" s="10" t="str">
        <x:v>Relever la transformation propre à cette œuvre. Ne pas appliquer une écorchure de peinture identique à tous les univers.</x:v>
      </x:c>
      <x:c r="J225" s="10" t="str">
        <x:v>Ancienne adaptation retirée du moteur</x:v>
      </x:c>
      <x:c r="K225" s="15" t="str">
        <x:v>À tester</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44" customHeight="1">
      <x:c r="A227" s="10" t="str">
        <x:v>sewers:reference:2</x:v>
      </x:c>
      <x:c r="B227" s="10" t="str">
        <x:v>SEWER CHANNEL</x:v>
      </x:c>
      <x:c r="C227" s="10" t="str">
        <x:v>sh3</x:v>
      </x:c>
      <x:c r="D227" s="10" t="str">
        <x:v>Proposition du lieu</x:v>
      </x:c>
      <x:c r="E227" s="10" t="str">
        <x:v>Boucle d’ambiance proposée</x:v>
      </x:c>
      <x:c r="F227" s="10" t="str">
        <x:v>Non réalisée</x:v>
      </x:c>
      <x:c r="G227" s="10" t="str">
        <x:v>Selon la fiche référencée</x:v>
      </x:c>
      <x:c r="H227" s="10" t="str">
        <x:v>À séparer par profondeur</x:v>
      </x:c>
      <x:c r="I227" s="10" t="str">
        <x:v>Remous sous la passerelle et petites vibrations du câble posé sur le sol.</x:v>
      </x:c>
      <x:c r="J227" s="10" t="str">
        <x:v>adaptation-versus-proposee</x:v>
      </x:c>
      <x:c r="K227" s="15" t="str">
        <x:v>À produire</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57" customHeight="1">
      <x:c r="A230" s="10" t="str">
        <x:v>room_302:loop:doorPulse</x:v>
      </x:c>
      <x:c r="B230" s="10" t="str">
        <x:v>ROOM 302</x:v>
      </x:c>
      <x:c r="C230" s="10" t="str">
        <x:v>sh4</x:v>
      </x:c>
      <x:c r="D230" s="10" t="str">
        <x:v>Boucle</x:v>
      </x:c>
      <x:c r="E230" s="10" t="str">
        <x:v>doorPulse</x:v>
      </x:c>
      <x:c r="F230" s="10" t="str">
        <x:v>Désactivé après application de la fiche exacte. Conservé dans l’inventaire pour tracer le retrait.</x:v>
      </x:c>
      <x:c r="G230" s="10" t="str">
        <x:v>Aucun déclenchement automatique</x:v>
      </x:c>
      <x:c r="H230" s="10" t="str">
        <x:v>midground</x:v>
      </x:c>
      <x:c r="I230" s="10" t="str">
        <x:v>Refaire la piste en éléments visuels indépendants après validation du lieu. Vérifier raccord de boucle, profondeur, réduction des mouvements et pause.</x:v>
      </x:c>
      <x:c r="J230" s="10" t="str">
        <x:v>Ancienne adaptation retirée du moteur</x:v>
      </x:c>
      <x:c r="K230" s="15" t="str">
        <x:v>À tester</x:v>
      </x:c>
      <x:c r="L230" s="10" t="str">
        <x:v>CL_SH4_01_ROOM_302</x:v>
      </x:c>
    </x:row>
    <x:row r="231" ht="57" customHeight="1">
      <x:c r="A231" s="10" t="str">
        <x:v>room_302:loop:windowShadow</x:v>
      </x:c>
      <x:c r="B231" s="10" t="str">
        <x:v>ROOM 302</x:v>
      </x:c>
      <x:c r="C231" s="10" t="str">
        <x:v>sh4</x:v>
      </x:c>
      <x:c r="D231" s="10" t="str">
        <x:v>Boucle</x:v>
      </x:c>
      <x:c r="E231" s="10" t="str">
        <x:v>windowShadow</x:v>
      </x:c>
      <x:c r="F231" s="10" t="str">
        <x:v>Désactivé après application de la fiche exacte. Conservé dans l’inventaire pour tracer le retrait.</x:v>
      </x:c>
      <x:c r="G231" s="10" t="str">
        <x:v>Aucun déclenchement automatique</x:v>
      </x:c>
      <x:c r="H231" s="10" t="str">
        <x:v>midground</x:v>
      </x:c>
      <x:c r="I231" s="10" t="str">
        <x:v>Refaire la piste en éléments visuels indépendants après validation du lieu. Vérifier raccord de boucle, profondeur, réduction des mouvements et pause.</x:v>
      </x:c>
      <x:c r="J231" s="10" t="str">
        <x:v>Ancienne adaptation retirée du moteur</x:v>
      </x:c>
      <x:c r="K231" s="15" t="str">
        <x:v>À tester</x:v>
      </x:c>
      <x:c r="L231" s="10" t="str">
        <x:v>CL_SH4_01_ROOM_302</x:v>
      </x:c>
    </x:row>
    <x:row r="232" ht="57" customHeight="1">
      <x:c r="A232" s="10" t="str">
        <x:v>room_302:loop:bloodPulse</x:v>
      </x:c>
      <x:c r="B232" s="10" t="str">
        <x:v>ROOM 302</x:v>
      </x:c>
      <x:c r="C232" s="10" t="str">
        <x:v>sh4</x:v>
      </x:c>
      <x:c r="D232" s="10" t="str">
        <x:v>Boucle</x:v>
      </x:c>
      <x:c r="E232" s="10" t="str">
        <x:v>bloodPulse</x:v>
      </x:c>
      <x:c r="F232" s="10" t="str">
        <x:v>Désactivé après application de la fiche exacte. Conservé dans l’inventaire pour tracer le retrait.</x:v>
      </x:c>
      <x:c r="G232" s="10" t="str">
        <x:v>Aucun déclenchement automatique</x:v>
      </x:c>
      <x:c r="H232" s="10" t="str">
        <x:v>midground</x:v>
      </x:c>
      <x:c r="I232" s="10" t="str">
        <x:v>Refaire la piste en éléments visuels indépendants après validation du lieu. Vérifier raccord de boucle, profondeur, réduction des mouvements et pause.</x:v>
      </x:c>
      <x:c r="J232" s="10" t="str">
        <x:v>Ancienne adaptation retirée du moteur</x:v>
      </x:c>
      <x:c r="K232" s="15" t="str">
        <x:v>À tester</x:v>
      </x:c>
      <x:c r="L232" s="10" t="str">
        <x:v>CL_SH4_01_ROOM_302</x:v>
      </x:c>
    </x:row>
    <x:row r="233" ht="57" customHeight="1">
      <x:c r="A233" s="10" t="str">
        <x:v>room_302:event:roomBreath</x:v>
      </x:c>
      <x:c r="B233" s="10" t="str">
        <x:v>ROOM 302</x:v>
      </x:c>
      <x:c r="C233" s="10" t="str">
        <x:v>sh4</x:v>
      </x:c>
      <x:c r="D233" s="10" t="str">
        <x:v>Événement</x:v>
      </x:c>
      <x:c r="E233" s="10" t="str">
        <x:v>RESPIRATION DE LA PIÈCE</x:v>
      </x:c>
      <x:c r="F233" s="10" t="str">
        <x:v>Désactivé après application de la fiche exacte. Conservé dans l’inventaire pour tracer le retrait.</x:v>
      </x:c>
      <x:c r="G233" s="10" t="str">
        <x:v>Aucun déclenchement automatique</x:v>
      </x:c>
      <x:c r="H233" s="10" t="str">
        <x:v>bloodPulse</x:v>
      </x:c>
      <x:c r="I233" s="10" t="str">
        <x:v>Distinguer animation d’ambiance et danger actif. La présence du lieu ne prouve pas que cet événement s’y produit dans l’œuvre.</x:v>
      </x:c>
      <x:c r="J233" s="10" t="str">
        <x:v>Ancienne adaptation retirée du moteur</x:v>
      </x:c>
      <x:c r="K233" s="15" t="str">
        <x:v>À tester</x:v>
      </x:c>
      <x:c r="L233" s="10" t="str">
        <x:v>CL_SH4_01_ROOM_302</x:v>
      </x:c>
    </x:row>
    <x:row r="234" ht="57" customHeight="1">
      <x:c r="A234" s="10" t="str">
        <x:v>room_302:event:powerFailure</x:v>
      </x:c>
      <x:c r="B234" s="10" t="str">
        <x:v>ROOM 302</x:v>
      </x:c>
      <x:c r="C234" s="10" t="str">
        <x:v>sh4</x:v>
      </x:c>
      <x:c r="D234" s="10" t="str">
        <x:v>Événement</x:v>
      </x:c>
      <x:c r="E234" s="10" t="str">
        <x:v>PANNE GÉNÉRALE</x:v>
      </x:c>
      <x:c r="F234" s="10" t="str">
        <x:v>Désactivé après application de la fiche exacte. Conservé dans l’inventaire pour tracer le retrait.</x:v>
      </x:c>
      <x:c r="G234" s="10" t="str">
        <x:v>Aucun déclenchement automatique</x:v>
      </x:c>
      <x:c r="H234" s="10" t="str">
        <x:v>lightFlicker</x:v>
      </x:c>
      <x:c r="I234" s="10" t="str">
        <x:v>Distinguer animation d’ambiance et danger actif. La présence du lieu ne prouve pas que cet événement s’y produit dans l’œuvre.</x:v>
      </x:c>
      <x:c r="J234" s="10" t="str">
        <x:v>Ancienne adaptation retirée du moteur</x:v>
      </x:c>
      <x:c r="K234" s="15" t="str">
        <x:v>À tester</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Désactivé après application de la fiche exacte. Conservé dans l’inventaire pour tracer le retrait.</x:v>
      </x:c>
      <x:c r="G235" s="10" t="str">
        <x:v>Aucun déclenchement automatique</x:v>
      </x:c>
      <x:c r="H235" s="10" t="str">
        <x:v>Gameplay</x:v>
      </x:c>
      <x:c r="I235" s="10" t="str">
        <x:v>Réagit au premier coup lourd, à une rupture d’armure, à un rebond au sol ou au délai initial du lieu. Déclencheur à valider comme adaptation, sans le présenter comme événement canonique.</x:v>
      </x:c>
      <x:c r="J235" s="10" t="str">
        <x:v>Ancienne adaptation retirée du moteur</x:v>
      </x:c>
      <x:c r="K235" s="15" t="str">
        <x:v>À tester</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Désactivé après application de la fiche exacte. Conservé dans l’inventaire pour tracer le retrait.</x:v>
      </x:c>
      <x:c r="G236" s="10" t="str">
        <x:v>Aucun déclenchement automatique</x:v>
      </x:c>
      <x:c r="H236" s="10" t="str">
        <x:v>Gameplay</x:v>
      </x:c>
      <x:c r="I236" s="10" t="str">
        <x:v>Réagit lorsque la transformation visuelle et matérielle du lieu dépasse la moitié de sa progression. Déclencheur à valider comme adaptation, sans le présenter comme événement canonique.</x:v>
      </x:c>
      <x:c r="J236" s="10" t="str">
        <x:v>Ancienne adaptation retirée du moteur</x:v>
      </x:c>
      <x:c r="K236" s="15" t="str">
        <x:v>À tester</x:v>
      </x:c>
      <x:c r="L236" s="10" t="str">
        <x:v>CL_SH4_01_ROOM_302</x:v>
      </x:c>
    </x:row>
    <x:row r="237" ht="57" customHeight="1">
      <x:c r="A237" s="10" t="str">
        <x:v>room_302:hazard:roomPulse</x:v>
      </x:c>
      <x:c r="B237" s="10" t="str">
        <x:v>ROOM 302</x:v>
      </x:c>
      <x:c r="C237" s="10" t="str">
        <x:v>sh4</x:v>
      </x:c>
      <x:c r="D237" s="10" t="str">
        <x:v>Danger</x:v>
      </x:c>
      <x:c r="E237" s="10" t="str">
        <x:v>CONTRACTION DE LA PIÈCE</x:v>
      </x:c>
      <x:c r="F237" s="10" t="str">
        <x:v>Désactivé après application de la fiche exacte. Conservé dans l’inventaire pour tracer le retrait.</x:v>
      </x:c>
      <x:c r="G237" s="10" t="str">
        <x:v>Aucun déclenchement automatique</x:v>
      </x:c>
      <x:c r="H237" s="10" t="str">
        <x:v>room</x:v>
      </x:c>
      <x:c r="I237" s="10" t="str">
        <x:v>Prévoir anticipation visuelle, collision active et récupération. Le dégât, la zone sûre et le déclenchement restent des règles originales.</x:v>
      </x:c>
      <x:c r="J237" s="10" t="str">
        <x:v>Ancienne adaptation retirée du moteur</x:v>
      </x:c>
      <x:c r="K237" s="15" t="str">
        <x:v>À tester</x:v>
      </x:c>
      <x:c r="L237" s="10" t="str">
        <x:v>CL_SH4_01_ROOM_302</x:v>
      </x:c>
    </x:row>
    <x:row r="238" ht="57" customHeight="1">
      <x:c r="A238" s="10" t="str">
        <x:v>room_302:hazard:doorSlam</x:v>
      </x:c>
      <x:c r="B238" s="10" t="str">
        <x:v>ROOM 302</x:v>
      </x:c>
      <x:c r="C238" s="10" t="str">
        <x:v>sh4</x:v>
      </x:c>
      <x:c r="D238" s="10" t="str">
        <x:v>Danger</x:v>
      </x:c>
      <x:c r="E238" s="10" t="str">
        <x:v>PORTE CLAQUÉE</x:v>
      </x:c>
      <x:c r="F238" s="10" t="str">
        <x:v>Désactivé après application de la fiche exacte. Conservé dans l’inventaire pour tracer le retrait.</x:v>
      </x:c>
      <x:c r="G238" s="10" t="str">
        <x:v>Aucun déclenchement automatique</x:v>
      </x:c>
      <x:c r="H238" s="10" t="str">
        <x:v>door</x:v>
      </x:c>
      <x:c r="I238" s="10" t="str">
        <x:v>Prévoir anticipation visuelle, collision active et récupération. Le dégât, la zone sûre et le déclenchement restent des règles originales.</x:v>
      </x:c>
      <x:c r="J238" s="10" t="str">
        <x:v>Ancienne adaptation retirée du moteur</x:v>
      </x:c>
      <x:c r="K238" s="15" t="str">
        <x:v>À tester</x:v>
      </x:c>
      <x:c r="L238" s="10" t="str">
        <x:v>CL_SH4_01_ROOM_302</x:v>
      </x:c>
    </x:row>
    <x:row r="239" ht="57" customHeight="1">
      <x:c r="A239" s="10" t="str">
        <x:v>room_302:shift</x:v>
      </x:c>
      <x:c r="B239" s="10" t="str">
        <x:v>ROOM 302</x:v>
      </x:c>
      <x:c r="C239" s="10" t="str">
        <x:v>sh4</x:v>
      </x:c>
      <x:c r="D239" s="10" t="str">
        <x:v>Transformation</x:v>
      </x:c>
      <x:c r="E239" s="10" t="str">
        <x:v>HANTISE DE LA PIÈCE</x:v>
      </x:c>
      <x:c r="F239" s="10" t="str">
        <x:v>Désactivé après application de la fiche exacte. Conservé dans l’inventaire pour tracer le retrait.</x:v>
      </x:c>
      <x:c r="G239" s="10" t="str">
        <x:v>Aucun déclenchement automatique</x:v>
      </x:c>
      <x:c r="H239" s="10" t="str">
        <x:v>Toutes les couches</x:v>
      </x:c>
      <x:c r="I239" s="10" t="str">
        <x:v>Relever la transformation propre à cette œuvre. Ne pas appliquer une écorchure de peinture identique à tous les univers.</x:v>
      </x:c>
      <x:c r="J239" s="10" t="str">
        <x:v>Ancienne adaptation retirée du moteur</x:v>
      </x:c>
      <x:c r="K239" s="15" t="str">
        <x:v>À tester</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70" customHeight="1">
      <x:c r="A241" s="10" t="str">
        <x:v>room_302:reference:2</x:v>
      </x:c>
      <x:c r="B241" s="10" t="str">
        <x:v>ROOM 302</x:v>
      </x:c>
      <x:c r="C241" s="10" t="str">
        <x:v>sh4</x:v>
      </x:c>
      <x:c r="D241" s="10" t="str">
        <x:v>Proposition du lieu</x:v>
      </x:c>
      <x:c r="E241" s="10" t="str">
        <x:v>Boucle d’ambiance proposée</x:v>
      </x:c>
      <x:c r="F241" s="10" t="str">
        <x:v>Prototype Canvas partiel joué : Chaîne suspendue à faible amplitude. Aucune capture ni image d’animation créée.</x:v>
      </x:c>
      <x:c r="G241" s="10" t="str">
        <x:v>ambient</x:v>
      </x:c>
      <x:c r="H241" s="10" t="str">
        <x:v>background</x:v>
      </x:c>
      <x:c r="I241" s="10" t="str">
        <x:v>La chaîne la plus basse oscille faiblement au bruit d’un pas extérieur.</x:v>
      </x:c>
      <x:c r="J241" s="10" t="str">
        <x:v>adaptation-versus-proposee</x:v>
      </x:c>
      <x:c r="K241" s="15" t="str">
        <x:v>En cours</x:v>
      </x:c>
      <x:c r="L241" s="10" t="str">
        <x:v>CL_SH4_01_ROOM_302</x:v>
      </x:c>
    </x:row>
    <x:row r="242" ht="70" customHeight="1">
      <x:c r="A242" s="10" t="str">
        <x:v>room_302:reference:3</x:v>
      </x:c>
      <x:c r="B242" s="10" t="str">
        <x:v>ROOM 302</x:v>
      </x:c>
      <x:c r="C242" s="10" t="str">
        <x:v>sh4</x:v>
      </x:c>
      <x:c r="D242" s="10" t="str">
        <x:v>Proposition du lieu</x:v>
      </x:c>
      <x:c r="E242" s="10" t="str">
        <x:v>Interaction proposée</x:v>
      </x:c>
      <x:c r="F242" s="10" t="str">
        <x:v>Prototype Canvas partiel joué : Lueur contenue du trou de la salle de bain. Aucune capture ni image d’animation créée.</x:v>
      </x:c>
      <x:c r="G242" s="10" t="str">
        <x:v>local-heavy-impact</x:v>
      </x:c>
      <x:c r="H242" s="10" t="str">
        <x:v>background</x:v>
      </x:c>
      <x:c r="I242" s="10" t="str">
        <x:v>Une pulsation lumineuse traverse le trou de la salle de bain après impact proche, sans téléportation de duel.</x:v>
      </x:c>
      <x:c r="J242" s="10" t="str">
        <x:v>adaptation-versus-proposee</x:v>
      </x:c>
      <x:c r="K242" s="15" t="str">
        <x:v>En cours</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57" customHeight="1">
      <x:c r="A244" s="10" t="str">
        <x:v>subway_world:loop:trainPass</x:v>
      </x:c>
      <x:c r="B244" s="10" t="str">
        <x:v>SUBWAY WORLD</x:v>
      </x:c>
      <x:c r="C244" s="10" t="str">
        <x:v>sh4</x:v>
      </x:c>
      <x:c r="D244" s="10" t="str">
        <x:v>Boucle</x:v>
      </x:c>
      <x:c r="E244" s="10" t="str">
        <x:v>trainPass</x:v>
      </x:c>
      <x:c r="F244" s="10" t="str">
        <x:v>Désactivé après application de la fiche exacte. Conservé dans l’inventaire pour tracer le retrait.</x:v>
      </x:c>
      <x:c r="G244" s="10" t="str">
        <x:v>Aucun déclenchement automatique</x:v>
      </x:c>
      <x:c r="H244" s="10" t="str">
        <x:v>midground</x:v>
      </x:c>
      <x:c r="I244" s="10" t="str">
        <x:v>Refaire la piste en éléments visuels indépendants après validation du lieu. Vérifier raccord de boucle, profondeur, réduction des mouvements et pause.</x:v>
      </x:c>
      <x:c r="J244" s="10" t="str">
        <x:v>Ancienne adaptation retirée du moteur</x:v>
      </x:c>
      <x:c r="K244" s="15" t="str">
        <x:v>À tester</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57" customHeight="1">
      <x:c r="A246" s="10" t="str">
        <x:v>subway_world:event:trainRumble</x:v>
      </x:c>
      <x:c r="B246" s="10" t="str">
        <x:v>SUBWAY WORLD</x:v>
      </x:c>
      <x:c r="C246" s="10" t="str">
        <x:v>sh4</x:v>
      </x:c>
      <x:c r="D246" s="10" t="str">
        <x:v>Événement</x:v>
      </x:c>
      <x:c r="E246" s="10" t="str">
        <x:v>RAME FANTÔME</x:v>
      </x:c>
      <x:c r="F246" s="10" t="str">
        <x:v>Désactivé après application de la fiche exacte. Conservé dans l’inventaire pour tracer le retrait.</x:v>
      </x:c>
      <x:c r="G246" s="10" t="str">
        <x:v>Aucun déclenchement automatique</x:v>
      </x:c>
      <x:c r="H246" s="10" t="str">
        <x:v>trainPass</x:v>
      </x:c>
      <x:c r="I246" s="10" t="str">
        <x:v>Distinguer animation d’ambiance et danger actif. La présence du lieu ne prouve pas que cet événement s’y produit dans l’œuvre.</x:v>
      </x:c>
      <x:c r="J246" s="10" t="str">
        <x:v>Ancienne adaptation retirée du moteur</x:v>
      </x:c>
      <x:c r="K246" s="15" t="str">
        <x:v>À tester</x:v>
      </x:c>
      <x:c r="L246" s="10" t="str">
        <x:v>CL_SH4_02_SUBWAY_WORLD</x:v>
      </x:c>
    </x:row>
    <x:row r="247" ht="57" customHeight="1">
      <x:c r="A247" s="10" t="str">
        <x:v>subway_world:event:powerFailure</x:v>
      </x:c>
      <x:c r="B247" s="10" t="str">
        <x:v>SUBWAY WORLD</x:v>
      </x:c>
      <x:c r="C247" s="10" t="str">
        <x:v>sh4</x:v>
      </x:c>
      <x:c r="D247" s="10" t="str">
        <x:v>Événement</x:v>
      </x:c>
      <x:c r="E247" s="10" t="str">
        <x:v>PANNE GÉNÉRALE</x:v>
      </x:c>
      <x:c r="F247" s="10" t="str">
        <x:v>Désactivé après application de la fiche exacte. Conservé dans l’inventaire pour tracer le retrait.</x:v>
      </x:c>
      <x:c r="G247" s="10" t="str">
        <x:v>Aucun déclenchement automatique</x:v>
      </x:c>
      <x:c r="H247" s="10" t="str">
        <x:v>lightFlicker</x:v>
      </x:c>
      <x:c r="I247" s="10" t="str">
        <x:v>Distinguer animation d’ambiance et danger actif. La présence du lieu ne prouve pas que cet événement s’y produit dans l’œuvre.</x:v>
      </x:c>
      <x:c r="J247" s="10" t="str">
        <x:v>Ancienne adaptation retirée du moteur</x:v>
      </x:c>
      <x:c r="K247" s="15" t="str">
        <x:v>À tester</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Désactivé après application de la fiche exacte. Conservé dans l’inventaire pour tracer le retrait.</x:v>
      </x:c>
      <x:c r="G248" s="10" t="str">
        <x:v>Aucun déclenchement automatique</x:v>
      </x:c>
      <x:c r="H248" s="10" t="str">
        <x:v>Gameplay</x:v>
      </x:c>
      <x:c r="I248" s="10" t="str">
        <x:v>Réagit au premier coup lourd, à une rupture d’armure, à un rebond au sol ou au délai initial du lieu. Déclencheur à valider comme adaptation, sans le présenter comme événement canonique.</x:v>
      </x:c>
      <x:c r="J248" s="10" t="str">
        <x:v>Ancienne adaptation retirée du moteur</x:v>
      </x:c>
      <x:c r="K248" s="15" t="str">
        <x:v>À tester</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Désactivé après application de la fiche exacte. Conservé dans l’inventaire pour tracer le retrait.</x:v>
      </x:c>
      <x:c r="G249" s="10" t="str">
        <x:v>Aucun déclenchement automatique</x:v>
      </x:c>
      <x:c r="H249" s="10" t="str">
        <x:v>Gameplay</x:v>
      </x:c>
      <x:c r="I249" s="10" t="str">
        <x:v>Réagit lorsque la transformation visuelle et matérielle du lieu dépasse la moitié de sa progression. Déclencheur à valider comme adaptation, sans le présenter comme événement canonique.</x:v>
      </x:c>
      <x:c r="J249" s="10" t="str">
        <x:v>Ancienne adaptation retirée du moteur</x:v>
      </x:c>
      <x:c r="K249" s="15" t="str">
        <x:v>À tester</x:v>
      </x:c>
      <x:c r="L249" s="10" t="str">
        <x:v>CL_SH4_02_SUBWAY_WORLD</x:v>
      </x:c>
    </x:row>
    <x:row r="250" ht="57" customHeight="1">
      <x:c r="A250" s="10" t="str">
        <x:v>subway_world:hazard:trainRush</x:v>
      </x:c>
      <x:c r="B250" s="10" t="str">
        <x:v>SUBWAY WORLD</x:v>
      </x:c>
      <x:c r="C250" s="10" t="str">
        <x:v>sh4</x:v>
      </x:c>
      <x:c r="D250" s="10" t="str">
        <x:v>Danger</x:v>
      </x:c>
      <x:c r="E250" s="10" t="str">
        <x:v>PASSAGE DE LA RAME</x:v>
      </x:c>
      <x:c r="F250" s="10" t="str">
        <x:v>Désactivé après application de la fiche exacte. Conservé dans l’inventaire pour tracer le retrait.</x:v>
      </x:c>
      <x:c r="G250" s="10" t="str">
        <x:v>Aucun déclenchement automatique</x:v>
      </x:c>
      <x:c r="H250" s="10" t="str">
        <x:v>train</x:v>
      </x:c>
      <x:c r="I250" s="10" t="str">
        <x:v>Prévoir anticipation visuelle, collision active et récupération. Le dégât, la zone sûre et le déclenchement restent des règles originales.</x:v>
      </x:c>
      <x:c r="J250" s="10" t="str">
        <x:v>Ancienne adaptation retirée du moteur</x:v>
      </x:c>
      <x:c r="K250" s="15" t="str">
        <x:v>À tester</x:v>
      </x:c>
      <x:c r="L250" s="10" t="str">
        <x:v>CL_SH4_02_SUBWAY_WORLD</x:v>
      </x:c>
    </x:row>
    <x:row r="251" ht="57" customHeight="1">
      <x:c r="A251" s="10" t="str">
        <x:v>subway_world:shift</x:v>
      </x:c>
      <x:c r="B251" s="10" t="str">
        <x:v>SUBWAY WORLD</x:v>
      </x:c>
      <x:c r="C251" s="10" t="str">
        <x:v>sh4</x:v>
      </x:c>
      <x:c r="D251" s="10" t="str">
        <x:v>Transformation</x:v>
      </x:c>
      <x:c r="E251" s="10" t="str">
        <x:v>HANTISE DE LA PIÈCE</x:v>
      </x:c>
      <x:c r="F251" s="10" t="str">
        <x:v>Désactivé après application de la fiche exacte. Conservé dans l’inventaire pour tracer le retrait.</x:v>
      </x:c>
      <x:c r="G251" s="10" t="str">
        <x:v>Aucun déclenchement automatique</x:v>
      </x:c>
      <x:c r="H251" s="10" t="str">
        <x:v>Toutes les couches</x:v>
      </x:c>
      <x:c r="I251" s="10" t="str">
        <x:v>Relever la transformation propre à cette œuvre. Ne pas appliquer une écorchure de peinture identique à tous les univers.</x:v>
      </x:c>
      <x:c r="J251" s="10" t="str">
        <x:v>Ancienne adaptation retirée du moteur</x:v>
      </x:c>
      <x:c r="K251" s="15" t="str">
        <x:v>À tester</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57" customHeight="1">
      <x:c r="A253" s="10" t="str">
        <x:v>subway_world:reference:2</x:v>
      </x:c>
      <x:c r="B253" s="10" t="str">
        <x:v>SUBWAY WORLD</x:v>
      </x:c>
      <x:c r="C253" s="10" t="str">
        <x:v>sh4</x:v>
      </x:c>
      <x:c r="D253" s="10" t="str">
        <x:v>Proposition du lieu</x:v>
      </x:c>
      <x:c r="E253" s="10" t="str">
        <x:v>Boucle d’ambiance proposée</x:v>
      </x:c>
      <x:c r="F253" s="10" t="str">
        <x:v>Prototype Canvas partiel joué : Panneaux d’une voiture arrêtée. Aucune capture ni image d’animation créée.</x:v>
      </x:c>
      <x:c r="G253" s="10" t="str">
        <x:v>ambient</x:v>
      </x:c>
      <x:c r="H253" s="10" t="str">
        <x:v>background</x:v>
      </x:c>
      <x:c r="I253" s="10" t="str">
        <x:v>Un panneau de porte tente de se fermer puis se rouvre, avec délai long et régulier.</x:v>
      </x:c>
      <x:c r="J253" s="10" t="str">
        <x:v>adaptation-versus-proposee</x:v>
      </x:c>
      <x:c r="K253" s="15" t="str">
        <x:v>En cours</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57" customHeight="1">
      <x:c r="A256" s="10" t="str">
        <x:v>water_prison:loop:chainSway</x:v>
      </x:c>
      <x:c r="B256" s="10" t="str">
        <x:v>WATER PRISON WORLD</x:v>
      </x:c>
      <x:c r="C256" s="10" t="str">
        <x:v>sh4</x:v>
      </x:c>
      <x:c r="D256" s="10" t="str">
        <x:v>Boucle</x:v>
      </x:c>
      <x:c r="E256" s="10" t="str">
        <x:v>chainSway</x:v>
      </x:c>
      <x:c r="F256" s="10" t="str">
        <x:v>Désactivé après application de la fiche exacte. Conservé dans l’inventaire pour tracer le retrait.</x:v>
      </x:c>
      <x:c r="G256" s="10" t="str">
        <x:v>Aucun déclenchement automatique</x:v>
      </x:c>
      <x:c r="H256" s="10" t="str">
        <x:v>foreground</x:v>
      </x:c>
      <x:c r="I256" s="10" t="str">
        <x:v>Refaire la piste en éléments visuels indépendants après validation du lieu. Vérifier raccord de boucle, profondeur, réduction des mouvements et pause.</x:v>
      </x:c>
      <x:c r="J256" s="10" t="str">
        <x:v>Ancienne adaptation retirée du moteur</x:v>
      </x:c>
      <x:c r="K256" s="15" t="str">
        <x:v>À tester</x:v>
      </x:c>
      <x:c r="L256" s="10" t="str">
        <x:v>CL_SH4_04_WATER_PRISON_WORLD</x:v>
      </x:c>
    </x:row>
    <x:row r="257" ht="57" customHeight="1">
      <x:c r="A257" s="10" t="str">
        <x:v>water_prison:loop:cellShadow</x:v>
      </x:c>
      <x:c r="B257" s="10" t="str">
        <x:v>WATER PRISON WORLD</x:v>
      </x:c>
      <x:c r="C257" s="10" t="str">
        <x:v>sh4</x:v>
      </x:c>
      <x:c r="D257" s="10" t="str">
        <x:v>Boucle</x:v>
      </x:c>
      <x:c r="E257" s="10" t="str">
        <x:v>cellShadow</x:v>
      </x:c>
      <x:c r="F257" s="10" t="str">
        <x:v>Désactivé après application de la fiche exacte. Conservé dans l’inventaire pour tracer le retrait.</x:v>
      </x:c>
      <x:c r="G257" s="10" t="str">
        <x:v>Aucun déclenchement automatique</x:v>
      </x:c>
      <x:c r="H257" s="10" t="str">
        <x:v>midground</x:v>
      </x:c>
      <x:c r="I257" s="10" t="str">
        <x:v>Refaire la piste en éléments visuels indépendants après validation du lieu. Vérifier raccord de boucle, profondeur, réduction des mouvements et pause.</x:v>
      </x:c>
      <x:c r="J257" s="10" t="str">
        <x:v>Ancienne adaptation retirée du moteur</x:v>
      </x:c>
      <x:c r="K257" s="15" t="str">
        <x:v>À tester</x:v>
      </x:c>
      <x:c r="L257" s="10" t="str">
        <x:v>CL_SH4_04_WATER_PRISON_WORLD</x:v>
      </x:c>
    </x:row>
    <x:row r="258" ht="57" customHeight="1">
      <x:c r="A258" s="10" t="str">
        <x:v>water_prison:event:spotlightHunt</x:v>
      </x:c>
      <x:c r="B258" s="10" t="str">
        <x:v>WATER PRISON WORLD</x:v>
      </x:c>
      <x:c r="C258" s="10" t="str">
        <x:v>sh4</x:v>
      </x:c>
      <x:c r="D258" s="10" t="str">
        <x:v>Événement</x:v>
      </x:c>
      <x:c r="E258" s="10" t="str">
        <x:v>FAISCEAU DE SURVEILLANCE</x:v>
      </x:c>
      <x:c r="F258" s="10" t="str">
        <x:v>Désactivé après application de la fiche exacte. Conservé dans l’inventaire pour tracer le retrait.</x:v>
      </x:c>
      <x:c r="G258" s="10" t="str">
        <x:v>Aucun déclenchement automatique</x:v>
      </x:c>
      <x:c r="H258" s="10" t="str">
        <x:v>spotlightSweep</x:v>
      </x:c>
      <x:c r="I258" s="10" t="str">
        <x:v>Distinguer animation d’ambiance et danger actif. La présence du lieu ne prouve pas que cet événement s’y produit dans l’œuvre.</x:v>
      </x:c>
      <x:c r="J258" s="10" t="str">
        <x:v>Ancienne adaptation retirée du moteur</x:v>
      </x:c>
      <x:c r="K258" s="15" t="str">
        <x:v>À tester</x:v>
      </x:c>
      <x:c r="L258" s="10" t="str">
        <x:v>CL_SH4_04_WATER_PRISON_WORLD</x:v>
      </x:c>
    </x:row>
    <x:row r="259" ht="57" customHeight="1">
      <x:c r="A259" s="10" t="str">
        <x:v>water_prison:event:waterRise</x:v>
      </x:c>
      <x:c r="B259" s="10" t="str">
        <x:v>WATER PRISON WORLD</x:v>
      </x:c>
      <x:c r="C259" s="10" t="str">
        <x:v>sh4</x:v>
      </x:c>
      <x:c r="D259" s="10" t="str">
        <x:v>Événement</x:v>
      </x:c>
      <x:c r="E259" s="10" t="str">
        <x:v>MONTÉE DES EAUX</x:v>
      </x:c>
      <x:c r="F259" s="10" t="str">
        <x:v>Désactivé après application de la fiche exacte. Conservé dans l’inventaire pour tracer le retrait.</x:v>
      </x:c>
      <x:c r="G259" s="10" t="str">
        <x:v>Aucun déclenchement automatique</x:v>
      </x:c>
      <x:c r="H259" s="10" t="str">
        <x:v>waterRipple</x:v>
      </x:c>
      <x:c r="I259" s="10" t="str">
        <x:v>Distinguer animation d’ambiance et danger actif. La présence du lieu ne prouve pas que cet événement s’y produit dans l’œuvre.</x:v>
      </x:c>
      <x:c r="J259" s="10" t="str">
        <x:v>Ancienne adaptation retirée du moteur</x:v>
      </x:c>
      <x:c r="K259" s="15" t="str">
        <x:v>À tester</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Désactivé après application de la fiche exacte. Conservé dans l’inventaire pour tracer le retrait.</x:v>
      </x:c>
      <x:c r="G260" s="10" t="str">
        <x:v>Aucun déclenchement automatique</x:v>
      </x:c>
      <x:c r="H260" s="10" t="str">
        <x:v>Gameplay</x:v>
      </x:c>
      <x:c r="I260" s="10" t="str">
        <x:v>Réagit au premier coup lourd, à une rupture d’armure, à un rebond au sol ou au délai initial du lieu. Déclencheur à valider comme adaptation, sans le présenter comme événement canonique.</x:v>
      </x:c>
      <x:c r="J260" s="10" t="str">
        <x:v>Ancienne adaptation retirée du moteur</x:v>
      </x:c>
      <x:c r="K260" s="15" t="str">
        <x:v>À tester</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Désactivé après application de la fiche exacte. Conservé dans l’inventaire pour tracer le retrait.</x:v>
      </x:c>
      <x:c r="G261" s="10" t="str">
        <x:v>Aucun déclenchement automatique</x:v>
      </x:c>
      <x:c r="H261" s="10" t="str">
        <x:v>Gameplay</x:v>
      </x:c>
      <x:c r="I261" s="10" t="str">
        <x:v>Réagit lorsque la transformation visuelle et matérielle du lieu dépasse la moitié de sa progression. Déclencheur à valider comme adaptation, sans le présenter comme événement canonique.</x:v>
      </x:c>
      <x:c r="J261" s="10" t="str">
        <x:v>Ancienne adaptation retirée du moteur</x:v>
      </x:c>
      <x:c r="K261" s="15" t="str">
        <x:v>À tester</x:v>
      </x:c>
      <x:c r="L261" s="10" t="str">
        <x:v>CL_SH4_04_WATER_PRISON_WORLD</x:v>
      </x:c>
    </x:row>
    <x:row r="262" ht="57" customHeight="1">
      <x:c r="A262" s="10" t="str">
        <x:v>water_prison:hazard:waterSurge</x:v>
      </x:c>
      <x:c r="B262" s="10" t="str">
        <x:v>WATER PRISON WORLD</x:v>
      </x:c>
      <x:c r="C262" s="10" t="str">
        <x:v>sh4</x:v>
      </x:c>
      <x:c r="D262" s="10" t="str">
        <x:v>Danger</x:v>
      </x:c>
      <x:c r="E262" s="10" t="str">
        <x:v>VAGUE D’EAU NOIRE</x:v>
      </x:c>
      <x:c r="F262" s="10" t="str">
        <x:v>Désactivé après application de la fiche exacte. Conservé dans l’inventaire pour tracer le retrait.</x:v>
      </x:c>
      <x:c r="G262" s="10" t="str">
        <x:v>Aucun déclenchement automatique</x:v>
      </x:c>
      <x:c r="H262" s="10" t="str">
        <x:v>water</x:v>
      </x:c>
      <x:c r="I262" s="10" t="str">
        <x:v>Prévoir anticipation visuelle, collision active et récupération. Le dégât, la zone sûre et le déclenchement restent des règles originales.</x:v>
      </x:c>
      <x:c r="J262" s="10" t="str">
        <x:v>Ancienne adaptation retirée du moteur</x:v>
      </x:c>
      <x:c r="K262" s="15" t="str">
        <x:v>À tester</x:v>
      </x:c>
      <x:c r="L262" s="10" t="str">
        <x:v>CL_SH4_04_WATER_PRISON_WORLD</x:v>
      </x:c>
    </x:row>
    <x:row r="263" ht="57" customHeight="1">
      <x:c r="A263" s="10" t="str">
        <x:v>water_prison:hazard:chainSweep</x:v>
      </x:c>
      <x:c r="B263" s="10" t="str">
        <x:v>WATER PRISON WORLD</x:v>
      </x:c>
      <x:c r="C263" s="10" t="str">
        <x:v>sh4</x:v>
      </x:c>
      <x:c r="D263" s="10" t="str">
        <x:v>Danger</x:v>
      </x:c>
      <x:c r="E263" s="10" t="str">
        <x:v>BALAYAGE DE CHAÎNES</x:v>
      </x:c>
      <x:c r="F263" s="10" t="str">
        <x:v>Désactivé après application de la fiche exacte. Conservé dans l’inventaire pour tracer le retrait.</x:v>
      </x:c>
      <x:c r="G263" s="10" t="str">
        <x:v>Aucun déclenchement automatique</x:v>
      </x:c>
      <x:c r="H263" s="10" t="str">
        <x:v>chains</x:v>
      </x:c>
      <x:c r="I263" s="10" t="str">
        <x:v>Prévoir anticipation visuelle, collision active et récupération. Le dégât, la zone sûre et le déclenchement restent des règles originales.</x:v>
      </x:c>
      <x:c r="J263" s="10" t="str">
        <x:v>Ancienne adaptation retirée du moteur</x:v>
      </x:c>
      <x:c r="K263" s="15" t="str">
        <x:v>À tester</x:v>
      </x:c>
      <x:c r="L263" s="10" t="str">
        <x:v>CL_SH4_04_WATER_PRISON_WORLD</x:v>
      </x:c>
    </x:row>
    <x:row r="264" ht="57" customHeight="1">
      <x:c r="A264" s="10" t="str">
        <x:v>water_prison:shift</x:v>
      </x:c>
      <x:c r="B264" s="10" t="str">
        <x:v>WATER PRISON WORLD</x:v>
      </x:c>
      <x:c r="C264" s="10" t="str">
        <x:v>sh4</x:v>
      </x:c>
      <x:c r="D264" s="10" t="str">
        <x:v>Transformation</x:v>
      </x:c>
      <x:c r="E264" s="10" t="str">
        <x:v>HANTISE DE LA PIÈCE</x:v>
      </x:c>
      <x:c r="F264" s="10" t="str">
        <x:v>Désactivé après application de la fiche exacte. Conservé dans l’inventaire pour tracer le retrait.</x:v>
      </x:c>
      <x:c r="G264" s="10" t="str">
        <x:v>Aucun déclenchement automatique</x:v>
      </x:c>
      <x:c r="H264" s="10" t="str">
        <x:v>Toutes les couches</x:v>
      </x:c>
      <x:c r="I264" s="10" t="str">
        <x:v>Relever la transformation propre à cette œuvre. Ne pas appliquer une écorchure de peinture identique à tous les univers.</x:v>
      </x:c>
      <x:c r="J264" s="10" t="str">
        <x:v>Ancienne adaptation retirée du moteur</x:v>
      </x:c>
      <x:c r="K264" s="15" t="str">
        <x:v>À tester</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70" customHeight="1">
      <x:c r="A266" s="10" t="str">
        <x:v>water_prison:reference:2</x:v>
      </x:c>
      <x:c r="B266" s="10" t="str">
        <x:v>WATER PRISON WORLD</x:v>
      </x:c>
      <x:c r="C266" s="10" t="str">
        <x:v>sh4</x:v>
      </x:c>
      <x:c r="D266" s="10" t="str">
        <x:v>Proposition du lieu</x:v>
      </x:c>
      <x:c r="E266" s="10" t="str">
        <x:v>Boucle d’ambiance proposée</x:v>
      </x:c>
      <x:c r="F266" s="10" t="str">
        <x:v>Prototype Canvas partiel joué : Roue horizontale au fond de la salle B2. Aucune capture ni image d’animation créée.</x:v>
      </x:c>
      <x:c r="G266" s="10" t="str">
        <x:v>ambient</x:v>
      </x:c>
      <x:c r="H266" s="10" t="str">
        <x:v>background</x:v>
      </x:c>
      <x:c r="I266" s="10" t="str">
        <x:v>La roue hydraulique tourne à vitesse lente visible dans une ouverture de fond.</x:v>
      </x:c>
      <x:c r="J266" s="10" t="str">
        <x:v>adaptation-versus-proposee</x:v>
      </x:c>
      <x:c r="K266" s="15" t="str">
        <x:v>En cours</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57" customHeight="1">
      <x:c r="A269" s="10" t="str">
        <x:v>apartment_world:loop:doorPulse</x:v>
      </x:c>
      <x:c r="B269" s="10" t="str">
        <x:v>APARTMENT WORLD</x:v>
      </x:c>
      <x:c r="C269" s="10" t="str">
        <x:v>sh4</x:v>
      </x:c>
      <x:c r="D269" s="10" t="str">
        <x:v>Boucle</x:v>
      </x:c>
      <x:c r="E269" s="10" t="str">
        <x:v>doorPulse</x:v>
      </x:c>
      <x:c r="F269" s="10" t="str">
        <x:v>Désactivé après application de la fiche exacte. Conservé dans l’inventaire pour tracer le retrait.</x:v>
      </x:c>
      <x:c r="G269" s="10" t="str">
        <x:v>Aucun déclenchement automatique</x:v>
      </x:c>
      <x:c r="H269" s="10" t="str">
        <x:v>midground</x:v>
      </x:c>
      <x:c r="I269" s="10" t="str">
        <x:v>Refaire la piste en éléments visuels indépendants après validation du lieu. Vérifier raccord de boucle, profondeur, réduction des mouvements et pause.</x:v>
      </x:c>
      <x:c r="J269" s="10" t="str">
        <x:v>Ancienne adaptation retirée du moteur</x:v>
      </x:c>
      <x:c r="K269" s="15" t="str">
        <x:v>À tester</x:v>
      </x:c>
      <x:c r="L269" s="10" t="str">
        <x:v>CL_SH4_06_APARTMENT_WORLD</x:v>
      </x:c>
    </x:row>
    <x:row r="270" ht="57" customHeight="1">
      <x:c r="A270" s="10" t="str">
        <x:v>apartment_world:loop:windowShadow</x:v>
      </x:c>
      <x:c r="B270" s="10" t="str">
        <x:v>APARTMENT WORLD</x:v>
      </x:c>
      <x:c r="C270" s="10" t="str">
        <x:v>sh4</x:v>
      </x:c>
      <x:c r="D270" s="10" t="str">
        <x:v>Boucle</x:v>
      </x:c>
      <x:c r="E270" s="10" t="str">
        <x:v>windowShadow</x:v>
      </x:c>
      <x:c r="F270" s="10" t="str">
        <x:v>Désactivé après application de la fiche exacte. Conservé dans l’inventaire pour tracer le retrait.</x:v>
      </x:c>
      <x:c r="G270" s="10" t="str">
        <x:v>Aucun déclenchement automatique</x:v>
      </x:c>
      <x:c r="H270" s="10" t="str">
        <x:v>midground</x:v>
      </x:c>
      <x:c r="I270" s="10" t="str">
        <x:v>Refaire la piste en éléments visuels indépendants après validation du lieu. Vérifier raccord de boucle, profondeur, réduction des mouvements et pause.</x:v>
      </x:c>
      <x:c r="J270" s="10" t="str">
        <x:v>Ancienne adaptation retirée du moteur</x:v>
      </x:c>
      <x:c r="K270" s="15" t="str">
        <x:v>À tester</x:v>
      </x:c>
      <x:c r="L270" s="10" t="str">
        <x:v>CL_SH4_06_APARTMENT_WORLD</x:v>
      </x:c>
    </x:row>
    <x:row r="271" ht="57" customHeight="1">
      <x:c r="A271" s="10" t="str">
        <x:v>apartment_world:event:roomBreath</x:v>
      </x:c>
      <x:c r="B271" s="10" t="str">
        <x:v>APARTMENT WORLD</x:v>
      </x:c>
      <x:c r="C271" s="10" t="str">
        <x:v>sh4</x:v>
      </x:c>
      <x:c r="D271" s="10" t="str">
        <x:v>Événement</x:v>
      </x:c>
      <x:c r="E271" s="10" t="str">
        <x:v>RESPIRATION DE LA PIÈCE</x:v>
      </x:c>
      <x:c r="F271" s="10" t="str">
        <x:v>Désactivé après application de la fiche exacte. Conservé dans l’inventaire pour tracer le retrait.</x:v>
      </x:c>
      <x:c r="G271" s="10" t="str">
        <x:v>Aucun déclenchement automatique</x:v>
      </x:c>
      <x:c r="H271" s="10" t="str">
        <x:v>bloodPulse</x:v>
      </x:c>
      <x:c r="I271" s="10" t="str">
        <x:v>Distinguer animation d’ambiance et danger actif. La présence du lieu ne prouve pas que cet événement s’y produit dans l’œuvre.</x:v>
      </x:c>
      <x:c r="J271" s="10" t="str">
        <x:v>Ancienne adaptation retirée du moteur</x:v>
      </x:c>
      <x:c r="K271" s="15" t="str">
        <x:v>À tester</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Désactivé après application de la fiche exacte. Conservé dans l’inventaire pour tracer le retrait.</x:v>
      </x:c>
      <x:c r="G272" s="10" t="str">
        <x:v>Aucun déclenchement automatique</x:v>
      </x:c>
      <x:c r="H272" s="10" t="str">
        <x:v>Gameplay</x:v>
      </x:c>
      <x:c r="I272" s="10" t="str">
        <x:v>Réagit au premier coup lourd, à une rupture d’armure, à un rebond au sol ou au délai initial du lieu. Déclencheur à valider comme adaptation, sans le présenter comme événement canonique.</x:v>
      </x:c>
      <x:c r="J272" s="10" t="str">
        <x:v>Ancienne adaptation retirée du moteur</x:v>
      </x:c>
      <x:c r="K272" s="15" t="str">
        <x:v>À tester</x:v>
      </x:c>
      <x:c r="L272" s="10" t="str">
        <x:v>CL_SH4_06_APARTMENT_WORLD</x:v>
      </x:c>
    </x:row>
    <x:row r="273" ht="57" customHeight="1">
      <x:c r="A273" s="10" t="str">
        <x:v>apartment_world:hazard:doorSlam</x:v>
      </x:c>
      <x:c r="B273" s="10" t="str">
        <x:v>APARTMENT WORLD</x:v>
      </x:c>
      <x:c r="C273" s="10" t="str">
        <x:v>sh4</x:v>
      </x:c>
      <x:c r="D273" s="10" t="str">
        <x:v>Danger</x:v>
      </x:c>
      <x:c r="E273" s="10" t="str">
        <x:v>PORTE CLAQUÉE</x:v>
      </x:c>
      <x:c r="F273" s="10" t="str">
        <x:v>Désactivé après application de la fiche exacte. Conservé dans l’inventaire pour tracer le retrait.</x:v>
      </x:c>
      <x:c r="G273" s="10" t="str">
        <x:v>Aucun déclenchement automatique</x:v>
      </x:c>
      <x:c r="H273" s="10" t="str">
        <x:v>door</x:v>
      </x:c>
      <x:c r="I273" s="10" t="str">
        <x:v>Prévoir anticipation visuelle, collision active et récupération. Le dégât, la zone sûre et le déclenchement restent des règles originales.</x:v>
      </x:c>
      <x:c r="J273" s="10" t="str">
        <x:v>Ancienne adaptation retirée du moteur</x:v>
      </x:c>
      <x:c r="K273" s="15" t="str">
        <x:v>À tester</x:v>
      </x:c>
      <x:c r="L273" s="10" t="str">
        <x:v>CL_SH4_06_APARTMENT_WORLD</x:v>
      </x:c>
    </x:row>
    <x:row r="274" ht="57" customHeight="1">
      <x:c r="A274" s="10" t="str">
        <x:v>apartment_world:hazard:fallingDebris</x:v>
      </x:c>
      <x:c r="B274" s="10" t="str">
        <x:v>APARTMENT WORLD</x:v>
      </x:c>
      <x:c r="C274" s="10" t="str">
        <x:v>sh4</x:v>
      </x:c>
      <x:c r="D274" s="10" t="str">
        <x:v>Danger</x:v>
      </x:c>
      <x:c r="E274" s="10" t="str">
        <x:v>CHUTE DE DÉBRIS</x:v>
      </x:c>
      <x:c r="F274" s="10" t="str">
        <x:v>Désactivé après application de la fiche exacte. Conservé dans l’inventaire pour tracer le retrait.</x:v>
      </x:c>
      <x:c r="G274" s="10" t="str">
        <x:v>Aucun déclenchement automatique</x:v>
      </x:c>
      <x:c r="H274" s="10" t="str">
        <x:v>debris</x:v>
      </x:c>
      <x:c r="I274" s="10" t="str">
        <x:v>Prévoir anticipation visuelle, collision active et récupération. Le dégât, la zone sûre et le déclenchement restent des règles originales.</x:v>
      </x:c>
      <x:c r="J274" s="10" t="str">
        <x:v>Ancienne adaptation retirée du moteur</x:v>
      </x:c>
      <x:c r="K274" s="15" t="str">
        <x:v>À tester</x:v>
      </x:c>
      <x:c r="L274" s="10" t="str">
        <x:v>CL_SH4_06_APARTMENT_WORLD</x:v>
      </x:c>
    </x:row>
    <x:row r="275" ht="57" customHeight="1">
      <x:c r="A275" s="10" t="str">
        <x:v>apartment_world:shift</x:v>
      </x:c>
      <x:c r="B275" s="10" t="str">
        <x:v>APARTMENT WORLD</x:v>
      </x:c>
      <x:c r="C275" s="10" t="str">
        <x:v>sh4</x:v>
      </x:c>
      <x:c r="D275" s="10" t="str">
        <x:v>Transformation</x:v>
      </x:c>
      <x:c r="E275" s="10" t="str">
        <x:v>HANTISE DE LA PIÈCE</x:v>
      </x:c>
      <x:c r="F275" s="10" t="str">
        <x:v>Désactivé après application de la fiche exacte. Conservé dans l’inventaire pour tracer le retrait.</x:v>
      </x:c>
      <x:c r="G275" s="10" t="str">
        <x:v>Aucun déclenchement automatique</x:v>
      </x:c>
      <x:c r="H275" s="10" t="str">
        <x:v>Toutes les couches</x:v>
      </x:c>
      <x:c r="I275" s="10" t="str">
        <x:v>Relever la transformation propre à cette œuvre. Ne pas appliquer une écorchure de peinture identique à tous les univers.</x:v>
      </x:c>
      <x:c r="J275" s="10" t="str">
        <x:v>Ancienne adaptation retirée du moteur</x:v>
      </x:c>
      <x:c r="K275" s="15" t="str">
        <x:v>À tester</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57" customHeight="1">
      <x:c r="A277" s="10" t="str">
        <x:v>apartment_world:reference:2</x:v>
      </x:c>
      <x:c r="B277" s="10" t="str">
        <x:v>APARTMENT WORLD</x:v>
      </x:c>
      <x:c r="C277" s="10" t="str">
        <x:v>sh4</x:v>
      </x:c>
      <x:c r="D277" s="10" t="str">
        <x:v>Proposition du lieu</x:v>
      </x:c>
      <x:c r="E277" s="10" t="str">
        <x:v>Boucle d’ambiance proposée</x:v>
      </x:c>
      <x:c r="F277" s="10" t="str">
        <x:v>Prototype Canvas partiel joué : Battant entrouvert, appui fixe. Aucune capture ni image d’animation créée.</x:v>
      </x:c>
      <x:c r="G277" s="10" t="str">
        <x:v>ambient</x:v>
      </x:c>
      <x:c r="H277" s="10" t="str">
        <x:v>background</x:v>
      </x:c>
      <x:c r="I277" s="10" t="str">
        <x:v>Une porte entrebâillée laisse osciller une mince bande de lumière au sol.</x:v>
      </x:c>
      <x:c r="J277" s="10" t="str">
        <x:v>adaptation-versus-proposee</x:v>
      </x:c>
      <x:c r="K277" s="15" t="str">
        <x:v>En cours</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57" customHeight="1">
      <x:c r="A281" s="10" t="str">
        <x:v>hospital_world:loop:hospitalMonitor</x:v>
      </x:c>
      <x:c r="B281" s="10" t="str">
        <x:v>HOSPITAL WORLD</x:v>
      </x:c>
      <x:c r="C281" s="10" t="str">
        <x:v>sh4</x:v>
      </x:c>
      <x:c r="D281" s="10" t="str">
        <x:v>Boucle</x:v>
      </x:c>
      <x:c r="E281" s="10" t="str">
        <x:v>hospitalMonitor</x:v>
      </x:c>
      <x:c r="F281" s="10" t="str">
        <x:v>Désactivé après application de la fiche exacte. Conservé dans l’inventaire pour tracer le retrait.</x:v>
      </x:c>
      <x:c r="G281" s="10" t="str">
        <x:v>Aucun déclenchement automatique</x:v>
      </x:c>
      <x:c r="H281" s="10" t="str">
        <x:v>midground</x:v>
      </x:c>
      <x:c r="I281" s="10" t="str">
        <x:v>Refaire la piste en éléments visuels indépendants après validation du lieu. Vérifier raccord de boucle, profondeur, réduction des mouvements et pause.</x:v>
      </x:c>
      <x:c r="J281" s="10" t="str">
        <x:v>Ancienne adaptation retirée du moteur</x:v>
      </x:c>
      <x:c r="K281" s="15" t="str">
        <x:v>À tester</x:v>
      </x:c>
      <x:c r="L281" s="10" t="str">
        <x:v>CL_SH4_07_HOSPITAL_WORLD</x:v>
      </x:c>
    </x:row>
    <x:row r="282" ht="57" customHeight="1">
      <x:c r="A282" s="10" t="str">
        <x:v>hospital_world:event:gurneyRush</x:v>
      </x:c>
      <x:c r="B282" s="10" t="str">
        <x:v>HOSPITAL WORLD</x:v>
      </x:c>
      <x:c r="C282" s="10" t="str">
        <x:v>sh4</x:v>
      </x:c>
      <x:c r="D282" s="10" t="str">
        <x:v>Événement</x:v>
      </x:c>
      <x:c r="E282" s="10" t="str">
        <x:v>CHARIOT SANS INFIRMIER</x:v>
      </x:c>
      <x:c r="F282" s="10" t="str">
        <x:v>Désactivé après application de la fiche exacte. Conservé dans l’inventaire pour tracer le retrait.</x:v>
      </x:c>
      <x:c r="G282" s="10" t="str">
        <x:v>Aucun déclenchement automatique</x:v>
      </x:c>
      <x:c r="H282" s="10" t="str">
        <x:v>hospitalMonitor</x:v>
      </x:c>
      <x:c r="I282" s="10" t="str">
        <x:v>Distinguer animation d’ambiance et danger actif. La présence du lieu ne prouve pas que cet événement s’y produit dans l’œuvre.</x:v>
      </x:c>
      <x:c r="J282" s="10" t="str">
        <x:v>Ancienne adaptation retirée du moteur</x:v>
      </x:c>
      <x:c r="K282" s="15" t="str">
        <x:v>À tester</x:v>
      </x:c>
      <x:c r="L282" s="10" t="str">
        <x:v>CL_SH4_07_HOSPITAL_WORLD</x:v>
      </x:c>
    </x:row>
    <x:row r="283" ht="57" customHeight="1">
      <x:c r="A283" s="10" t="str">
        <x:v>hospital_world:event:powerFailure</x:v>
      </x:c>
      <x:c r="B283" s="10" t="str">
        <x:v>HOSPITAL WORLD</x:v>
      </x:c>
      <x:c r="C283" s="10" t="str">
        <x:v>sh4</x:v>
      </x:c>
      <x:c r="D283" s="10" t="str">
        <x:v>Événement</x:v>
      </x:c>
      <x:c r="E283" s="10" t="str">
        <x:v>PANNE GÉNÉRALE</x:v>
      </x:c>
      <x:c r="F283" s="10" t="str">
        <x:v>Désactivé après application de la fiche exacte. Conservé dans l’inventaire pour tracer le retrait.</x:v>
      </x:c>
      <x:c r="G283" s="10" t="str">
        <x:v>Aucun déclenchement automatique</x:v>
      </x:c>
      <x:c r="H283" s="10" t="str">
        <x:v>lightFlicker</x:v>
      </x:c>
      <x:c r="I283" s="10" t="str">
        <x:v>Distinguer animation d’ambiance et danger actif. La présence du lieu ne prouve pas que cet événement s’y produit dans l’œuvre.</x:v>
      </x:c>
      <x:c r="J283" s="10" t="str">
        <x:v>Ancienne adaptation retirée du moteur</x:v>
      </x:c>
      <x:c r="K283" s="15" t="str">
        <x:v>À tester</x:v>
      </x:c>
      <x:c r="L283" s="10" t="str">
        <x:v>CL_SH4_07_HOSPITAL_WORLD</x:v>
      </x:c>
    </x:row>
    <x:row r="284" ht="57" customHeight="1">
      <x:c r="A284" s="10" t="str">
        <x:v>hospital_world:event:roomBreath</x:v>
      </x:c>
      <x:c r="B284" s="10" t="str">
        <x:v>HOSPITAL WORLD</x:v>
      </x:c>
      <x:c r="C284" s="10" t="str">
        <x:v>sh4</x:v>
      </x:c>
      <x:c r="D284" s="10" t="str">
        <x:v>Événement</x:v>
      </x:c>
      <x:c r="E284" s="10" t="str">
        <x:v>RESPIRATION DE LA PIÈCE</x:v>
      </x:c>
      <x:c r="F284" s="10" t="str">
        <x:v>Désactivé après application de la fiche exacte. Conservé dans l’inventaire pour tracer le retrait.</x:v>
      </x:c>
      <x:c r="G284" s="10" t="str">
        <x:v>Aucun déclenchement automatique</x:v>
      </x:c>
      <x:c r="H284" s="10" t="str">
        <x:v>bloodPulse</x:v>
      </x:c>
      <x:c r="I284" s="10" t="str">
        <x:v>Distinguer animation d’ambiance et danger actif. La présence du lieu ne prouve pas que cet événement s’y produit dans l’œuvre.</x:v>
      </x:c>
      <x:c r="J284" s="10" t="str">
        <x:v>Ancienne adaptation retirée du moteur</x:v>
      </x:c>
      <x:c r="K284" s="15" t="str">
        <x:v>À tester</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Désactivé après application de la fiche exacte. Conservé dans l’inventaire pour tracer le retrait.</x:v>
      </x:c>
      <x:c r="G285" s="10" t="str">
        <x:v>Aucun déclenchement automatique</x:v>
      </x:c>
      <x:c r="H285" s="10" t="str">
        <x:v>Gameplay</x:v>
      </x:c>
      <x:c r="I285" s="10" t="str">
        <x:v>Réagit au premier coup lourd, à une rupture d’armure, à un rebond au sol ou au délai initial du lieu. Déclencheur à valider comme adaptation, sans le présenter comme événement canonique.</x:v>
      </x:c>
      <x:c r="J285" s="10" t="str">
        <x:v>Ancienne adaptation retirée du moteur</x:v>
      </x:c>
      <x:c r="K285" s="15" t="str">
        <x:v>À tester</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Désactivé après application de la fiche exacte. Conservé dans l’inventaire pour tracer le retrait.</x:v>
      </x:c>
      <x:c r="G286" s="10" t="str">
        <x:v>Aucun déclenchement automatique</x:v>
      </x:c>
      <x:c r="H286" s="10" t="str">
        <x:v>Gameplay</x:v>
      </x:c>
      <x:c r="I286" s="10" t="str">
        <x:v>Réagit lorsque la transformation visuelle et matérielle du lieu dépasse la moitié de sa progression. Déclencheur à valider comme adaptation, sans le présenter comme événement canonique.</x:v>
      </x:c>
      <x:c r="J286" s="10" t="str">
        <x:v>Ancienne adaptation retirée du moteur</x:v>
      </x:c>
      <x:c r="K286" s="15" t="str">
        <x:v>À tester</x:v>
      </x:c>
      <x:c r="L286" s="10" t="str">
        <x:v>CL_SH4_07_HOSPITAL_WORLD</x:v>
      </x:c>
    </x:row>
    <x:row r="287" ht="57" customHeight="1">
      <x:c r="A287" s="10" t="str">
        <x:v>hospital_world:interaction:hospital_world_roomBreath_3</x:v>
      </x:c>
      <x:c r="B287" s="10" t="str">
        <x:v>HOSPITAL WORLD</x:v>
      </x:c>
      <x:c r="C287" s="10" t="str">
        <x:v>sh4</x:v>
      </x:c>
      <x:c r="D287" s="10" t="str">
        <x:v>Interaction</x:v>
      </x:c>
      <x:c r="E287" s="10" t="str">
        <x:v>RESPIRATION DE LA PIÈCE</x:v>
      </x:c>
      <x:c r="F287" s="10" t="str">
        <x:v>Désactivé après application de la fiche exacte. Conservé dans l’inventaire pour tracer le retrait.</x:v>
      </x:c>
      <x:c r="G287" s="10" t="str">
        <x:v>Aucun déclenchement automatique</x:v>
      </x:c>
      <x:c r="H287" s="10" t="str">
        <x:v>Gameplay</x:v>
      </x:c>
      <x:c r="I287" s="10" t="str">
        <x:v>Réagit à une vitalité critique ou au dernier quart du temps réglementaire. Déclencheur à valider comme adaptation, sans le présenter comme événement canonique.</x:v>
      </x:c>
      <x:c r="J287" s="10" t="str">
        <x:v>Ancienne adaptation retirée du moteur</x:v>
      </x:c>
      <x:c r="K287" s="15" t="str">
        <x:v>À tester</x:v>
      </x:c>
      <x:c r="L287" s="10" t="str">
        <x:v>CL_SH4_07_HOSPITAL_WORLD</x:v>
      </x:c>
    </x:row>
    <x:row r="288" ht="57" customHeight="1">
      <x:c r="A288" s="10" t="str">
        <x:v>hospital_world:hazard:gurneyRush</x:v>
      </x:c>
      <x:c r="B288" s="10" t="str">
        <x:v>HOSPITAL WORLD</x:v>
      </x:c>
      <x:c r="C288" s="10" t="str">
        <x:v>sh4</x:v>
      </x:c>
      <x:c r="D288" s="10" t="str">
        <x:v>Danger</x:v>
      </x:c>
      <x:c r="E288" s="10" t="str">
        <x:v>CHARIOT LANCÉ</x:v>
      </x:c>
      <x:c r="F288" s="10" t="str">
        <x:v>Désactivé après application de la fiche exacte. Conservé dans l’inventaire pour tracer le retrait.</x:v>
      </x:c>
      <x:c r="G288" s="10" t="str">
        <x:v>Aucun déclenchement automatique</x:v>
      </x:c>
      <x:c r="H288" s="10" t="str">
        <x:v>gurney</x:v>
      </x:c>
      <x:c r="I288" s="10" t="str">
        <x:v>Prévoir anticipation visuelle, collision active et récupération. Le dégât, la zone sûre et le déclenchement restent des règles originales.</x:v>
      </x:c>
      <x:c r="J288" s="10" t="str">
        <x:v>Ancienne adaptation retirée du moteur</x:v>
      </x:c>
      <x:c r="K288" s="15" t="str">
        <x:v>À tester</x:v>
      </x:c>
      <x:c r="L288" s="10" t="str">
        <x:v>CL_SH4_07_HOSPITAL_WORLD</x:v>
      </x:c>
    </x:row>
    <x:row r="289" ht="57" customHeight="1">
      <x:c r="A289" s="10" t="str">
        <x:v>hospital_world:hazard:fallingDebris</x:v>
      </x:c>
      <x:c r="B289" s="10" t="str">
        <x:v>HOSPITAL WORLD</x:v>
      </x:c>
      <x:c r="C289" s="10" t="str">
        <x:v>sh4</x:v>
      </x:c>
      <x:c r="D289" s="10" t="str">
        <x:v>Danger</x:v>
      </x:c>
      <x:c r="E289" s="10" t="str">
        <x:v>CHUTE DE DÉBRIS</x:v>
      </x:c>
      <x:c r="F289" s="10" t="str">
        <x:v>Désactivé après application de la fiche exacte. Conservé dans l’inventaire pour tracer le retrait.</x:v>
      </x:c>
      <x:c r="G289" s="10" t="str">
        <x:v>Aucun déclenchement automatique</x:v>
      </x:c>
      <x:c r="H289" s="10" t="str">
        <x:v>debris</x:v>
      </x:c>
      <x:c r="I289" s="10" t="str">
        <x:v>Prévoir anticipation visuelle, collision active et récupération. Le dégât, la zone sûre et le déclenchement restent des règles originales.</x:v>
      </x:c>
      <x:c r="J289" s="10" t="str">
        <x:v>Ancienne adaptation retirée du moteur</x:v>
      </x:c>
      <x:c r="K289" s="15" t="str">
        <x:v>À tester</x:v>
      </x:c>
      <x:c r="L289" s="10" t="str">
        <x:v>CL_SH4_07_HOSPITAL_WORLD</x:v>
      </x:c>
    </x:row>
    <x:row r="290" ht="57" customHeight="1">
      <x:c r="A290" s="10" t="str">
        <x:v>hospital_world:shift</x:v>
      </x:c>
      <x:c r="B290" s="10" t="str">
        <x:v>HOSPITAL WORLD</x:v>
      </x:c>
      <x:c r="C290" s="10" t="str">
        <x:v>sh4</x:v>
      </x:c>
      <x:c r="D290" s="10" t="str">
        <x:v>Transformation</x:v>
      </x:c>
      <x:c r="E290" s="10" t="str">
        <x:v>HANTISE DE LA PIÈCE</x:v>
      </x:c>
      <x:c r="F290" s="10" t="str">
        <x:v>Désactivé après application de la fiche exacte. Conservé dans l’inventaire pour tracer le retrait.</x:v>
      </x:c>
      <x:c r="G290" s="10" t="str">
        <x:v>Aucun déclenchement automatique</x:v>
      </x:c>
      <x:c r="H290" s="10" t="str">
        <x:v>Toutes les couches</x:v>
      </x:c>
      <x:c r="I290" s="10" t="str">
        <x:v>Relever la transformation propre à cette œuvre. Ne pas appliquer une écorchure de peinture identique à tous les univers.</x:v>
      </x:c>
      <x:c r="J290" s="10" t="str">
        <x:v>Ancienne adaptation retirée du moteur</x:v>
      </x:c>
      <x:c r="K290" s="15" t="str">
        <x:v>À tester</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70" customHeight="1">
      <x:c r="A292" s="10" t="str">
        <x:v>hospital_world:reference:2</x:v>
      </x:c>
      <x:c r="B292" s="10" t="str">
        <x:v>HOSPITAL WORLD</x:v>
      </x:c>
      <x:c r="C292" s="10" t="str">
        <x:v>sh4</x:v>
      </x:c>
      <x:c r="D292" s="10" t="str">
        <x:v>Proposition du lieu</x:v>
      </x:c>
      <x:c r="E292" s="10" t="str">
        <x:v>Boucle d’ambiance proposée</x:v>
      </x:c>
      <x:c r="F292" s="10" t="str">
        <x:v>Prototype Canvas partiel joué : Fauteuil abstrait dans le couloir du deuxième étage. Aucune capture ni image d’animation créée.</x:v>
      </x:c>
      <x:c r="G292" s="10" t="str">
        <x:v>ambient</x:v>
      </x:c>
      <x:c r="H292" s="10" t="str">
        <x:v>background</x:v>
      </x:c>
      <x:c r="I292" s="10" t="str">
        <x:v>Un fauteuil de fond roule jusqu’à une marque, pivote lentement puis s’immobilise.</x:v>
      </x:c>
      <x:c r="J292" s="10" t="str">
        <x:v>adaptation-versus-proposee</x:v>
      </x:c>
      <x:c r="K292" s="15" t="str">
        <x:v>En cours</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57" customHeight="1">
      <x:c r="A296" s="10" t="str">
        <x:v>cedar_grove:loop:hospitalMonitor</x:v>
      </x:c>
      <x:c r="B296" s="10" t="str">
        <x:v>CEDAR GROVE SANITARIUM</x:v>
      </x:c>
      <x:c r="C296" s="10" t="str">
        <x:v>origins</x:v>
      </x:c>
      <x:c r="D296" s="10" t="str">
        <x:v>Boucle</x:v>
      </x:c>
      <x:c r="E296" s="10" t="str">
        <x:v>hospitalMonitor</x:v>
      </x:c>
      <x:c r="F296" s="10" t="str">
        <x:v>Désactivé après application de la fiche exacte. Conservé dans l’inventaire pour tracer le retrait.</x:v>
      </x:c>
      <x:c r="G296" s="10" t="str">
        <x:v>Aucun déclenchement automatique</x:v>
      </x:c>
      <x:c r="H296" s="10" t="str">
        <x:v>midground</x:v>
      </x:c>
      <x:c r="I296" s="10" t="str">
        <x:v>Refaire la piste en éléments visuels indépendants après validation du lieu. Vérifier raccord de boucle, profondeur, réduction des mouvements et pause.</x:v>
      </x:c>
      <x:c r="J296" s="10" t="str">
        <x:v>Ancienne adaptation retirée du moteur</x:v>
      </x:c>
      <x:c r="K296" s="15" t="str">
        <x:v>À tester</x:v>
      </x:c>
      <x:c r="L296" s="10" t="str">
        <x:v>EXT03, EXT02</x:v>
      </x:c>
    </x:row>
    <x:row r="297" ht="57" customHeight="1">
      <x:c r="A297" s="10" t="str">
        <x:v>cedar_grove:event:gurneyRush</x:v>
      </x:c>
      <x:c r="B297" s="10" t="str">
        <x:v>CEDAR GROVE SANITARIUM</x:v>
      </x:c>
      <x:c r="C297" s="10" t="str">
        <x:v>origins</x:v>
      </x:c>
      <x:c r="D297" s="10" t="str">
        <x:v>Événement</x:v>
      </x:c>
      <x:c r="E297" s="10" t="str">
        <x:v>CHARIOT SANS INFIRMIER</x:v>
      </x:c>
      <x:c r="F297" s="10" t="str">
        <x:v>Désactivé après application de la fiche exacte. Conservé dans l’inventaire pour tracer le retrait.</x:v>
      </x:c>
      <x:c r="G297" s="10" t="str">
        <x:v>Aucun déclenchement automatique</x:v>
      </x:c>
      <x:c r="H297" s="10" t="str">
        <x:v>hospitalMonitor</x:v>
      </x:c>
      <x:c r="I297" s="10" t="str">
        <x:v>Distinguer animation d’ambiance et danger actif. La présence du lieu ne prouve pas que cet événement s’y produit dans l’œuvre.</x:v>
      </x:c>
      <x:c r="J297" s="10" t="str">
        <x:v>Ancienne adaptation retirée du moteur</x:v>
      </x:c>
      <x:c r="K297" s="15" t="str">
        <x:v>À tester</x:v>
      </x:c>
      <x:c r="L297" s="10" t="str">
        <x:v>EXT03, EXT02</x:v>
      </x:c>
    </x:row>
    <x:row r="298" ht="57" customHeight="1">
      <x:c r="A298" s="10" t="str">
        <x:v>cedar_grove:event:powerFailure</x:v>
      </x:c>
      <x:c r="B298" s="10" t="str">
        <x:v>CEDAR GROVE SANITARIUM</x:v>
      </x:c>
      <x:c r="C298" s="10" t="str">
        <x:v>origins</x:v>
      </x:c>
      <x:c r="D298" s="10" t="str">
        <x:v>Événement</x:v>
      </x:c>
      <x:c r="E298" s="10" t="str">
        <x:v>PANNE GÉNÉRALE</x:v>
      </x:c>
      <x:c r="F298" s="10" t="str">
        <x:v>Désactivé après application de la fiche exacte. Conservé dans l’inventaire pour tracer le retrait.</x:v>
      </x:c>
      <x:c r="G298" s="10" t="str">
        <x:v>Aucun déclenchement automatique</x:v>
      </x:c>
      <x:c r="H298" s="10" t="str">
        <x:v>lightFlicker</x:v>
      </x:c>
      <x:c r="I298" s="10" t="str">
        <x:v>Distinguer animation d’ambiance et danger actif. La présence du lieu ne prouve pas que cet événement s’y produit dans l’œuvre.</x:v>
      </x:c>
      <x:c r="J298" s="10" t="str">
        <x:v>Ancienne adaptation retirée du moteur</x:v>
      </x:c>
      <x:c r="K298" s="15" t="str">
        <x:v>À tester</x:v>
      </x:c>
      <x:c r="L298" s="10" t="str">
        <x:v>EXT03, EXT02</x:v>
      </x:c>
    </x:row>
    <x:row r="299" ht="57" customHeight="1">
      <x:c r="A299" s="10" t="str">
        <x:v>cedar_grove:event:mirrorTurn</x:v>
      </x:c>
      <x:c r="B299" s="10" t="str">
        <x:v>CEDAR GROVE SANITARIUM</x:v>
      </x:c>
      <x:c r="C299" s="10" t="str">
        <x:v>origins</x:v>
      </x:c>
      <x:c r="D299" s="10" t="str">
        <x:v>Événement</x:v>
      </x:c>
      <x:c r="E299" s="10" t="str">
        <x:v>REFLET INVERSÉ</x:v>
      </x:c>
      <x:c r="F299" s="10" t="str">
        <x:v>Désactivé après application de la fiche exacte. Conservé dans l’inventaire pour tracer le retrait.</x:v>
      </x:c>
      <x:c r="G299" s="10" t="str">
        <x:v>Aucun déclenchement automatique</x:v>
      </x:c>
      <x:c r="H299" s="10" t="str">
        <x:v>mirrorGlitch</x:v>
      </x:c>
      <x:c r="I299" s="10" t="str">
        <x:v>Distinguer animation d’ambiance et danger actif. La présence du lieu ne prouve pas que cet événement s’y produit dans l’œuvre.</x:v>
      </x:c>
      <x:c r="J299" s="10" t="str">
        <x:v>Ancienne adaptation retirée du moteur</x:v>
      </x:c>
      <x:c r="K299" s="15" t="str">
        <x:v>À tester</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Désactivé après application de la fiche exacte. Conservé dans l’inventaire pour tracer le retrait.</x:v>
      </x:c>
      <x:c r="G300" s="10" t="str">
        <x:v>Aucun déclenchement automatique</x:v>
      </x:c>
      <x:c r="H300" s="10" t="str">
        <x:v>Gameplay</x:v>
      </x:c>
      <x:c r="I300" s="10" t="str">
        <x:v>Réagit au premier coup lourd, à une rupture d’armure, à un rebond au sol ou au délai initial du lieu. Déclencheur à valider comme adaptation, sans le présenter comme événement canonique.</x:v>
      </x:c>
      <x:c r="J300" s="10" t="str">
        <x:v>Ancienne adaptation retirée du moteur</x:v>
      </x:c>
      <x:c r="K300" s="15" t="str">
        <x:v>À tester</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Désactivé après application de la fiche exacte. Conservé dans l’inventaire pour tracer le retrait.</x:v>
      </x:c>
      <x:c r="G301" s="10" t="str">
        <x:v>Aucun déclenchement automatique</x:v>
      </x:c>
      <x:c r="H301" s="10" t="str">
        <x:v>Gameplay</x:v>
      </x:c>
      <x:c r="I301" s="10" t="str">
        <x:v>Réagit lorsque la transformation visuelle et matérielle du lieu dépasse la moitié de sa progression. Déclencheur à valider comme adaptation, sans le présenter comme événement canonique.</x:v>
      </x:c>
      <x:c r="J301" s="10" t="str">
        <x:v>Ancienne adaptation retirée du moteur</x:v>
      </x:c>
      <x:c r="K301" s="15" t="str">
        <x:v>À tester</x:v>
      </x:c>
      <x:c r="L301" s="10" t="str">
        <x:v>EXT03, EXT02</x:v>
      </x:c>
    </x:row>
    <x:row r="302" ht="57" customHeight="1">
      <x:c r="A302" s="10" t="str">
        <x:v>cedar_grove:interaction:cedar_grove_mirrorTurn_3</x:v>
      </x:c>
      <x:c r="B302" s="10" t="str">
        <x:v>CEDAR GROVE SANITARIUM</x:v>
      </x:c>
      <x:c r="C302" s="10" t="str">
        <x:v>origins</x:v>
      </x:c>
      <x:c r="D302" s="10" t="str">
        <x:v>Interaction</x:v>
      </x:c>
      <x:c r="E302" s="10" t="str">
        <x:v>REFLET INVERSÉ</x:v>
      </x:c>
      <x:c r="F302" s="10" t="str">
        <x:v>Désactivé après application de la fiche exacte. Conservé dans l’inventaire pour tracer le retrait.</x:v>
      </x:c>
      <x:c r="G302" s="10" t="str">
        <x:v>Aucun déclenchement automatique</x:v>
      </x:c>
      <x:c r="H302" s="10" t="str">
        <x:v>Gameplay</x:v>
      </x:c>
      <x:c r="I302" s="10" t="str">
        <x:v>Réagit à une vitalité critique ou au dernier quart du temps réglementaire. Déclencheur à valider comme adaptation, sans le présenter comme événement canonique.</x:v>
      </x:c>
      <x:c r="J302" s="10" t="str">
        <x:v>Ancienne adaptation retirée du moteur</x:v>
      </x:c>
      <x:c r="K302" s="15" t="str">
        <x:v>À tester</x:v>
      </x:c>
      <x:c r="L302" s="10" t="str">
        <x:v>EXT03, EXT02</x:v>
      </x:c>
    </x:row>
    <x:row r="303" ht="57" customHeight="1">
      <x:c r="A303" s="10" t="str">
        <x:v>cedar_grove:hazard:gurneyRush</x:v>
      </x:c>
      <x:c r="B303" s="10" t="str">
        <x:v>CEDAR GROVE SANITARIUM</x:v>
      </x:c>
      <x:c r="C303" s="10" t="str">
        <x:v>origins</x:v>
      </x:c>
      <x:c r="D303" s="10" t="str">
        <x:v>Danger</x:v>
      </x:c>
      <x:c r="E303" s="10" t="str">
        <x:v>CHARIOT LANCÉ</x:v>
      </x:c>
      <x:c r="F303" s="10" t="str">
        <x:v>Désactivé après application de la fiche exacte. Conservé dans l’inventaire pour tracer le retrait.</x:v>
      </x:c>
      <x:c r="G303" s="10" t="str">
        <x:v>Aucun déclenchement automatique</x:v>
      </x:c>
      <x:c r="H303" s="10" t="str">
        <x:v>gurney</x:v>
      </x:c>
      <x:c r="I303" s="10" t="str">
        <x:v>Prévoir anticipation visuelle, collision active et récupération. Le dégât, la zone sûre et le déclenchement restent des règles originales.</x:v>
      </x:c>
      <x:c r="J303" s="10" t="str">
        <x:v>Ancienne adaptation retirée du moteur</x:v>
      </x:c>
      <x:c r="K303" s="15" t="str">
        <x:v>À tester</x:v>
      </x:c>
      <x:c r="L303" s="10" t="str">
        <x:v>EXT03, EXT02</x:v>
      </x:c>
    </x:row>
    <x:row r="304" ht="57" customHeight="1">
      <x:c r="A304" s="10" t="str">
        <x:v>cedar_grove:hazard:fallingDebris</x:v>
      </x:c>
      <x:c r="B304" s="10" t="str">
        <x:v>CEDAR GROVE SANITARIUM</x:v>
      </x:c>
      <x:c r="C304" s="10" t="str">
        <x:v>origins</x:v>
      </x:c>
      <x:c r="D304" s="10" t="str">
        <x:v>Danger</x:v>
      </x:c>
      <x:c r="E304" s="10" t="str">
        <x:v>CHUTE DE DÉBRIS</x:v>
      </x:c>
      <x:c r="F304" s="10" t="str">
        <x:v>Désactivé après application de la fiche exacte. Conservé dans l’inventaire pour tracer le retrait.</x:v>
      </x:c>
      <x:c r="G304" s="10" t="str">
        <x:v>Aucun déclenchement automatique</x:v>
      </x:c>
      <x:c r="H304" s="10" t="str">
        <x:v>debris</x:v>
      </x:c>
      <x:c r="I304" s="10" t="str">
        <x:v>Prévoir anticipation visuelle, collision active et récupération. Le dégât, la zone sûre et le déclenchement restent des règles originales.</x:v>
      </x:c>
      <x:c r="J304" s="10" t="str">
        <x:v>Ancienne adaptation retirée du moteur</x:v>
      </x:c>
      <x:c r="K304" s="15" t="str">
        <x:v>À tester</x:v>
      </x:c>
      <x:c r="L304" s="10" t="str">
        <x:v>EXT03, EXT02</x:v>
      </x:c>
    </x:row>
    <x:row r="305" ht="57" customHeight="1">
      <x:c r="A305" s="10" t="str">
        <x:v>cedar_grove:hazard:mirrorFracture</x:v>
      </x:c>
      <x:c r="B305" s="10" t="str">
        <x:v>CEDAR GROVE SANITARIUM</x:v>
      </x:c>
      <x:c r="C305" s="10" t="str">
        <x:v>origins</x:v>
      </x:c>
      <x:c r="D305" s="10" t="str">
        <x:v>Danger</x:v>
      </x:c>
      <x:c r="E305" s="10" t="str">
        <x:v>FRACTURE DU REFLET</x:v>
      </x:c>
      <x:c r="F305" s="10" t="str">
        <x:v>Désactivé après application de la fiche exacte. Conservé dans l’inventaire pour tracer le retrait.</x:v>
      </x:c>
      <x:c r="G305" s="10" t="str">
        <x:v>Aucun déclenchement automatique</x:v>
      </x:c>
      <x:c r="H305" s="10" t="str">
        <x:v>mirror</x:v>
      </x:c>
      <x:c r="I305" s="10" t="str">
        <x:v>Prévoir anticipation visuelle, collision active et récupération. Le dégât, la zone sûre et le déclenchement restent des règles originales.</x:v>
      </x:c>
      <x:c r="J305" s="10" t="str">
        <x:v>Ancienne adaptation retirée du moteur</x:v>
      </x:c>
      <x:c r="K305" s="15" t="str">
        <x:v>À tester</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57" customHeight="1">
      <x:c r="A311" s="10" t="str">
        <x:v>riverside_motel:loop:neonFlicker</x:v>
      </x:c>
      <x:c r="B311" s="10" t="str">
        <x:v>RIVERSIDE MOTEL</x:v>
      </x:c>
      <x:c r="C311" s="10" t="str">
        <x:v>origins</x:v>
      </x:c>
      <x:c r="D311" s="10" t="str">
        <x:v>Boucle</x:v>
      </x:c>
      <x:c r="E311" s="10" t="str">
        <x:v>neonFlicker</x:v>
      </x:c>
      <x:c r="F311" s="10" t="str">
        <x:v>Désactivé après application de la fiche exacte. Conservé dans l’inventaire pour tracer le retrait.</x:v>
      </x:c>
      <x:c r="G311" s="10" t="str">
        <x:v>Aucun déclenchement automatique</x:v>
      </x:c>
      <x:c r="H311" s="10" t="str">
        <x:v>midground</x:v>
      </x:c>
      <x:c r="I311" s="10" t="str">
        <x:v>Refaire la piste en éléments visuels indépendants après validation du lieu. Vérifier raccord de boucle, profondeur, réduction des mouvements et pause.</x:v>
      </x:c>
      <x:c r="J311" s="10" t="str">
        <x:v>Ancienne adaptation retirée du moteur</x:v>
      </x:c>
      <x:c r="K311" s="15" t="str">
        <x:v>À tester</x:v>
      </x:c>
      <x:c r="L311" s="10" t="str">
        <x:v>EXT03, EXT02</x:v>
      </x:c>
    </x:row>
    <x:row r="312" ht="57" customHeight="1">
      <x:c r="A312" s="10" t="str">
        <x:v>riverside_motel:loop:rainSheets</x:v>
      </x:c>
      <x:c r="B312" s="10" t="str">
        <x:v>RIVERSIDE MOTEL</x:v>
      </x:c>
      <x:c r="C312" s="10" t="str">
        <x:v>origins</x:v>
      </x:c>
      <x:c r="D312" s="10" t="str">
        <x:v>Boucle</x:v>
      </x:c>
      <x:c r="E312" s="10" t="str">
        <x:v>rainSheets</x:v>
      </x:c>
      <x:c r="F312" s="10" t="str">
        <x:v>Désactivé après application de la fiche exacte. Conservé dans l’inventaire pour tracer le retrait.</x:v>
      </x:c>
      <x:c r="G312" s="10" t="str">
        <x:v>Aucun déclenchement automatique</x:v>
      </x:c>
      <x:c r="H312" s="10" t="str">
        <x:v>foreground</x:v>
      </x:c>
      <x:c r="I312" s="10" t="str">
        <x:v>Refaire la piste en éléments visuels indépendants après validation du lieu. Vérifier raccord de boucle, profondeur, réduction des mouvements et pause.</x:v>
      </x:c>
      <x:c r="J312" s="10" t="str">
        <x:v>Ancienne adaptation retirée du moteur</x:v>
      </x:c>
      <x:c r="K312" s="15" t="str">
        <x:v>À tester</x:v>
      </x:c>
      <x:c r="L312" s="10" t="str">
        <x:v>EXT03, EXT02</x:v>
      </x:c>
    </x:row>
    <x:row r="313" ht="57" customHeight="1">
      <x:c r="A313" s="10" t="str">
        <x:v>riverside_motel:loop:windowShadow</x:v>
      </x:c>
      <x:c r="B313" s="10" t="str">
        <x:v>RIVERSIDE MOTEL</x:v>
      </x:c>
      <x:c r="C313" s="10" t="str">
        <x:v>origins</x:v>
      </x:c>
      <x:c r="D313" s="10" t="str">
        <x:v>Boucle</x:v>
      </x:c>
      <x:c r="E313" s="10" t="str">
        <x:v>windowShadow</x:v>
      </x:c>
      <x:c r="F313" s="10" t="str">
        <x:v>Désactivé après application de la fiche exacte. Conservé dans l’inventaire pour tracer le retrait.</x:v>
      </x:c>
      <x:c r="G313" s="10" t="str">
        <x:v>Aucun déclenchement automatique</x:v>
      </x:c>
      <x:c r="H313" s="10" t="str">
        <x:v>midground</x:v>
      </x:c>
      <x:c r="I313" s="10" t="str">
        <x:v>Refaire la piste en éléments visuels indépendants après validation du lieu. Vérifier raccord de boucle, profondeur, réduction des mouvements et pause.</x:v>
      </x:c>
      <x:c r="J313" s="10" t="str">
        <x:v>Ancienne adaptation retirée du moteur</x:v>
      </x:c>
      <x:c r="K313" s="15" t="str">
        <x:v>À tester</x:v>
      </x:c>
      <x:c r="L313" s="10" t="str">
        <x:v>EXT03, EXT02</x:v>
      </x:c>
    </x:row>
    <x:row r="314" ht="57" customHeight="1">
      <x:c r="A314" s="10" t="str">
        <x:v>riverside_motel:event:stormSurge</x:v>
      </x:c>
      <x:c r="B314" s="10" t="str">
        <x:v>RIVERSIDE MOTEL</x:v>
      </x:c>
      <x:c r="C314" s="10" t="str">
        <x:v>origins</x:v>
      </x:c>
      <x:c r="D314" s="10" t="str">
        <x:v>Événement</x:v>
      </x:c>
      <x:c r="E314" s="10" t="str">
        <x:v>FRONT D’ORAGE</x:v>
      </x:c>
      <x:c r="F314" s="10" t="str">
        <x:v>Désactivé après application de la fiche exacte. Conservé dans l’inventaire pour tracer le retrait.</x:v>
      </x:c>
      <x:c r="G314" s="10" t="str">
        <x:v>Aucun déclenchement automatique</x:v>
      </x:c>
      <x:c r="H314" s="10" t="str">
        <x:v>lightning</x:v>
      </x:c>
      <x:c r="I314" s="10" t="str">
        <x:v>Distinguer animation d’ambiance et danger actif. La présence du lieu ne prouve pas que cet événement s’y produit dans l’œuvre.</x:v>
      </x:c>
      <x:c r="J314" s="10" t="str">
        <x:v>Ancienne adaptation retirée du moteur</x:v>
      </x:c>
      <x:c r="K314" s="15" t="str">
        <x:v>À tester</x:v>
      </x:c>
      <x:c r="L314" s="10" t="str">
        <x:v>EXT03, EXT02</x:v>
      </x:c>
    </x:row>
    <x:row r="315" ht="57" customHeight="1">
      <x:c r="A315" s="10" t="str">
        <x:v>riverside_motel:event:powerFailure</x:v>
      </x:c>
      <x:c r="B315" s="10" t="str">
        <x:v>RIVERSIDE MOTEL</x:v>
      </x:c>
      <x:c r="C315" s="10" t="str">
        <x:v>origins</x:v>
      </x:c>
      <x:c r="D315" s="10" t="str">
        <x:v>Événement</x:v>
      </x:c>
      <x:c r="E315" s="10" t="str">
        <x:v>PANNE GÉNÉRALE</x:v>
      </x:c>
      <x:c r="F315" s="10" t="str">
        <x:v>Désactivé après application de la fiche exacte. Conservé dans l’inventaire pour tracer le retrait.</x:v>
      </x:c>
      <x:c r="G315" s="10" t="str">
        <x:v>Aucun déclenchement automatique</x:v>
      </x:c>
      <x:c r="H315" s="10" t="str">
        <x:v>lightFlicker</x:v>
      </x:c>
      <x:c r="I315" s="10" t="str">
        <x:v>Distinguer animation d’ambiance et danger actif. La présence du lieu ne prouve pas que cet événement s’y produit dans l’œuvre.</x:v>
      </x:c>
      <x:c r="J315" s="10" t="str">
        <x:v>Ancienne adaptation retirée du moteur</x:v>
      </x:c>
      <x:c r="K315" s="15" t="str">
        <x:v>À tester</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Désactivé après application de la fiche exacte. Conservé dans l’inventaire pour tracer le retrait.</x:v>
      </x:c>
      <x:c r="G316" s="10" t="str">
        <x:v>Aucun déclenchement automatique</x:v>
      </x:c>
      <x:c r="H316" s="10" t="str">
        <x:v>Gameplay</x:v>
      </x:c>
      <x:c r="I316" s="10" t="str">
        <x:v>Réagit au premier coup lourd, à une rupture d’armure, à un rebond au sol ou au délai initial du lieu. Déclencheur à valider comme adaptation, sans le présenter comme événement canonique.</x:v>
      </x:c>
      <x:c r="J316" s="10" t="str">
        <x:v>Ancienne adaptation retirée du moteur</x:v>
      </x:c>
      <x:c r="K316" s="15" t="str">
        <x:v>À tester</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Désactivé après application de la fiche exacte. Conservé dans l’inventaire pour tracer le retrait.</x:v>
      </x:c>
      <x:c r="G317" s="10" t="str">
        <x:v>Aucun déclenchement automatique</x:v>
      </x:c>
      <x:c r="H317" s="10" t="str">
        <x:v>Gameplay</x:v>
      </x:c>
      <x:c r="I317" s="10" t="str">
        <x:v>Réagit lorsque la transformation visuelle et matérielle du lieu dépasse la moitié de sa progression. Déclencheur à valider comme adaptation, sans le présenter comme événement canonique.</x:v>
      </x:c>
      <x:c r="J317" s="10" t="str">
        <x:v>Ancienne adaptation retirée du moteur</x:v>
      </x:c>
      <x:c r="K317" s="15" t="str">
        <x:v>À tester</x:v>
      </x:c>
      <x:c r="L317" s="10" t="str">
        <x:v>EXT03, EXT02</x:v>
      </x:c>
    </x:row>
    <x:row r="318" ht="57" customHeight="1">
      <x:c r="A318" s="10" t="str">
        <x:v>riverside_motel:hazard:doorSlam</x:v>
      </x:c>
      <x:c r="B318" s="10" t="str">
        <x:v>RIVERSIDE MOTEL</x:v>
      </x:c>
      <x:c r="C318" s="10" t="str">
        <x:v>origins</x:v>
      </x:c>
      <x:c r="D318" s="10" t="str">
        <x:v>Danger</x:v>
      </x:c>
      <x:c r="E318" s="10" t="str">
        <x:v>PORTE CLAQUÉE</x:v>
      </x:c>
      <x:c r="F318" s="10" t="str">
        <x:v>Désactivé après application de la fiche exacte. Conservé dans l’inventaire pour tracer le retrait.</x:v>
      </x:c>
      <x:c r="G318" s="10" t="str">
        <x:v>Aucun déclenchement automatique</x:v>
      </x:c>
      <x:c r="H318" s="10" t="str">
        <x:v>door</x:v>
      </x:c>
      <x:c r="I318" s="10" t="str">
        <x:v>Prévoir anticipation visuelle, collision active et récupération. Le dégât, la zone sûre et le déclenchement restent des règles originales.</x:v>
      </x:c>
      <x:c r="J318" s="10" t="str">
        <x:v>Ancienne adaptation retirée du moteur</x:v>
      </x:c>
      <x:c r="K318" s="15" t="str">
        <x:v>À tester</x:v>
      </x:c>
      <x:c r="L318" s="10" t="str">
        <x:v>EXT03, EXT02</x:v>
      </x:c>
    </x:row>
    <x:row r="319" ht="57" customHeight="1">
      <x:c r="A319" s="10" t="str">
        <x:v>riverside_motel:hazard:lightningStrike</x:v>
      </x:c>
      <x:c r="B319" s="10" t="str">
        <x:v>RIVERSIDE MOTEL</x:v>
      </x:c>
      <x:c r="C319" s="10" t="str">
        <x:v>origins</x:v>
      </x:c>
      <x:c r="D319" s="10" t="str">
        <x:v>Danger</x:v>
      </x:c>
      <x:c r="E319" s="10" t="str">
        <x:v>IMPACT DE FOUDRE</x:v>
      </x:c>
      <x:c r="F319" s="10" t="str">
        <x:v>Désactivé après application de la fiche exacte. Conservé dans l’inventaire pour tracer le retrait.</x:v>
      </x:c>
      <x:c r="G319" s="10" t="str">
        <x:v>Aucun déclenchement automatique</x:v>
      </x:c>
      <x:c r="H319" s="10" t="str">
        <x:v>lightning</x:v>
      </x:c>
      <x:c r="I319" s="10" t="str">
        <x:v>Prévoir anticipation visuelle, collision active et récupération. Le dégât, la zone sûre et le déclenchement restent des règles originales.</x:v>
      </x:c>
      <x:c r="J319" s="10" t="str">
        <x:v>Ancienne adaptation retirée du moteur</x:v>
      </x:c>
      <x:c r="K319" s="15" t="str">
        <x:v>À tester</x:v>
      </x:c>
      <x:c r="L319" s="10" t="str">
        <x:v>EXT03, EXT02</x:v>
      </x:c>
    </x:row>
    <x:row r="320" ht="57" customHeight="1">
      <x:c r="A320" s="10" t="str">
        <x:v>riverside_motel:hazard:fallingDebris</x:v>
      </x:c>
      <x:c r="B320" s="10" t="str">
        <x:v>RIVERSIDE MOTEL</x:v>
      </x:c>
      <x:c r="C320" s="10" t="str">
        <x:v>origins</x:v>
      </x:c>
      <x:c r="D320" s="10" t="str">
        <x:v>Danger</x:v>
      </x:c>
      <x:c r="E320" s="10" t="str">
        <x:v>CHUTE DE DÉBRIS</x:v>
      </x:c>
      <x:c r="F320" s="10" t="str">
        <x:v>Désactivé après application de la fiche exacte. Conservé dans l’inventaire pour tracer le retrait.</x:v>
      </x:c>
      <x:c r="G320" s="10" t="str">
        <x:v>Aucun déclenchement automatique</x:v>
      </x:c>
      <x:c r="H320" s="10" t="str">
        <x:v>debris</x:v>
      </x:c>
      <x:c r="I320" s="10" t="str">
        <x:v>Prévoir anticipation visuelle, collision active et récupération. Le dégât, la zone sûre et le déclenchement restent des règles originales.</x:v>
      </x:c>
      <x:c r="J320" s="10" t="str">
        <x:v>Ancienne adaptation retirée du moteur</x:v>
      </x:c>
      <x:c r="K320" s="15" t="str">
        <x:v>À tester</x:v>
      </x:c>
      <x:c r="L320" s="10" t="str">
        <x:v>EXT03, EXT02</x:v>
      </x:c>
    </x:row>
    <x:row r="321" ht="57" customHeight="1">
      <x:c r="A321" s="10" t="str">
        <x:v>riverside_motel:shift</x:v>
      </x:c>
      <x:c r="B321" s="10" t="str">
        <x:v>RIVERSIDE MOTEL</x:v>
      </x:c>
      <x:c r="C321" s="10" t="str">
        <x:v>origins</x:v>
      </x:c>
      <x:c r="D321" s="10" t="str">
        <x:v>Transformation</x:v>
      </x:c>
      <x:c r="E321" s="10" t="str">
        <x:v>PASSAGE PAR LE MIROIR</x:v>
      </x:c>
      <x:c r="F321" s="10" t="str">
        <x:v>Désactivé après application de la fiche exacte. Conservé dans l’inventaire pour tracer le retrait.</x:v>
      </x:c>
      <x:c r="G321" s="10" t="str">
        <x:v>Aucun déclenchement automatique</x:v>
      </x:c>
      <x:c r="H321" s="10" t="str">
        <x:v>Toutes les couches</x:v>
      </x:c>
      <x:c r="I321" s="10" t="str">
        <x:v>Relever la transformation propre à cette œuvre. Ne pas appliquer une écorchure de peinture identique à tous les univers.</x:v>
      </x:c>
      <x:c r="J321" s="10" t="str">
        <x:v>Ancienne adaptation retirée du moteur</x:v>
      </x:c>
      <x:c r="K321" s="15" t="str">
        <x:v>À tester</x:v>
      </x:c>
      <x:c r="L321" s="10" t="str">
        <x:v>EXT03, EXT02</x:v>
      </x:c>
    </x:row>
    <x:row r="322" ht="57" customHeight="1">
      <x:c r="A322" s="10" t="str">
        <x:v>riverside_motel:reference:1</x:v>
      </x:c>
      <x:c r="B322" s="10" t="str">
        <x:v>RIVERSIDE MOTEL</x:v>
      </x:c>
      <x:c r="C322" s="10" t="str">
        <x:v>origins</x:v>
      </x:c>
      <x:c r="D322" s="10" t="str">
        <x:v>Proposition du lieu</x:v>
      </x:c>
      <x:c r="E322" s="10" t="str">
        <x:v>riverside_motel_ambient_01</x:v>
      </x:c>
      <x:c r="F322" s="10" t="str">
        <x:v>Prototype Canvas partiel joué : Enseigne intermittente. Aucune capture ni image d’animation créée.</x:v>
      </x:c>
      <x:c r="G322" s="10" t="str">
        <x:v>ambient</x:v>
      </x:c>
      <x:c r="H322" s="10" t="str">
        <x:v>background</x:v>
      </x:c>
      <x:c r="I322" s="10" t="str">
        <x:v>Enseigne motel clignotant irrégulièrement</x:v>
      </x:c>
      <x:c r="J322" s="10" t="str">
        <x:v>adaptation-animation-proposee</x:v>
      </x:c>
      <x:c r="K322" s="15" t="str">
        <x:v>En cours</x:v>
      </x:c>
      <x:c r="L322" s="10" t="str">
        <x:v>EXT03, EXT02</x:v>
      </x:c>
    </x:row>
    <x:row r="323" ht="70" customHeight="1">
      <x:c r="A323" s="10" t="str">
        <x:v>riverside_motel:reference:2</x:v>
      </x:c>
      <x:c r="B323" s="10" t="str">
        <x:v>RIVERSIDE MOTEL</x:v>
      </x:c>
      <x:c r="C323" s="10" t="str">
        <x:v>origins</x:v>
      </x:c>
      <x:c r="D323" s="10" t="str">
        <x:v>Proposition du lieu</x:v>
      </x:c>
      <x:c r="E323" s="10" t="str">
        <x:v>riverside_motel_ambient_02</x:v>
      </x:c>
      <x:c r="F323" s="10" t="str">
        <x:v>Prototype Canvas partiel joué : Bord de rideau dans un courant faible. Aucune capture ni image d’animation créée.</x:v>
      </x:c>
      <x:c r="G323" s="10" t="str">
        <x:v>ambient</x:v>
      </x:c>
      <x:c r="H323" s="10" t="str">
        <x:v>background</x:v>
      </x:c>
      <x:c r="I323" s="10" t="str">
        <x:v>Rideau de chambre soulevé par un courant faible</x:v>
      </x:c>
      <x:c r="J323" s="10" t="str">
        <x:v>adaptation-animation-proposee</x:v>
      </x:c>
      <x:c r="K323" s="15" t="str">
        <x:v>En cours</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57" customHeight="1">
      <x:c r="A326" s="10" t="str">
        <x:v>shepherds_glen:loop:fogDrift</x:v>
      </x:c>
      <x:c r="B326" s="10" t="str">
        <x:v>SHEPHERD’S GLEN</x:v>
      </x:c>
      <x:c r="C326" s="10" t="str">
        <x:v>homecoming</x:v>
      </x:c>
      <x:c r="D326" s="10" t="str">
        <x:v>Boucle</x:v>
      </x:c>
      <x:c r="E326" s="10" t="str">
        <x:v>fogDrift</x:v>
      </x:c>
      <x:c r="F326" s="10" t="str">
        <x:v>Désactivé après application de la fiche exacte. Conservé dans l’inventaire pour tracer le retrait.</x:v>
      </x:c>
      <x:c r="G326" s="10" t="str">
        <x:v>Aucun déclenchement automatique</x:v>
      </x:c>
      <x:c r="H326" s="10" t="str">
        <x:v>midground</x:v>
      </x:c>
      <x:c r="I326" s="10" t="str">
        <x:v>Refaire la piste en éléments visuels indépendants après validation du lieu. Vérifier raccord de boucle, profondeur, réduction des mouvements et pause.</x:v>
      </x:c>
      <x:c r="J326" s="10" t="str">
        <x:v>Ancienne adaptation retirée du moteur</x:v>
      </x:c>
      <x:c r="K326" s="15" t="str">
        <x:v>À tester</x:v>
      </x:c>
      <x:c r="L326" s="10" t="str">
        <x:v>EXT06</x:v>
      </x:c>
    </x:row>
    <x:row r="327" ht="44" customHeight="1">
      <x:c r="A327" s="10" t="str">
        <x:v>shepherds_glen:loop:streetLightFlicker</x:v>
      </x:c>
      <x:c r="B327" s="10" t="str">
        <x:v>SHEPHERD’S GLEN</x:v>
      </x:c>
      <x:c r="C327" s="10" t="str">
        <x:v>homecoming</x:v>
      </x:c>
      <x:c r="D327" s="10" t="str">
        <x:v>Boucle</x:v>
      </x:c>
      <x:c r="E327" s="10" t="str">
        <x:v>streetLightFlicker</x:v>
      </x:c>
      <x:c r="F327" s="10" t="str">
        <x:v>Piste procédurale existante</x:v>
      </x:c>
      <x:c r="G327" s="10" t="str">
        <x:v>fog, continuous</x:v>
      </x:c>
      <x:c r="H327" s="10" t="str">
        <x:v>midground</x:v>
      </x:c>
      <x:c r="I327" s="10" t="str">
        <x:v>Refaire la piste en éléments visuels indépendants après validation du lieu. Vérifier raccord de boucle, profondeur, réduction des mouvements et pause.</x:v>
      </x:c>
      <x:c r="J327" s="10" t="str">
        <x:v>Adaptation de versus non certifiée</x:v>
      </x:c>
      <x:c r="K327" s="15" t="str">
        <x:v>À produire</x:v>
      </x:c>
      <x:c r="L327" s="10" t="str">
        <x:v>EXT06</x:v>
      </x:c>
    </x:row>
    <x:row r="328" ht="57" customHeight="1">
      <x:c r="A328" s="10" t="str">
        <x:v>shepherds_glen:event:corridorCollapse</x:v>
      </x:c>
      <x:c r="B328" s="10" t="str">
        <x:v>SHEPHERD’S GLEN</x:v>
      </x:c>
      <x:c r="C328" s="10" t="str">
        <x:v>homecoming</x:v>
      </x:c>
      <x:c r="D328" s="10" t="str">
        <x:v>Événement</x:v>
      </x:c>
      <x:c r="E328" s="10" t="str">
        <x:v>EFFONDREMENT DU PASSAGE</x:v>
      </x:c>
      <x:c r="F328" s="10" t="str">
        <x:v>Désactivé après application de la fiche exacte. Conservé dans l’inventaire pour tracer le retrait.</x:v>
      </x:c>
      <x:c r="G328" s="10" t="str">
        <x:v>Aucun déclenchement automatique</x:v>
      </x:c>
      <x:c r="H328" s="10" t="str">
        <x:v>chasmPulse</x:v>
      </x:c>
      <x:c r="I328" s="10" t="str">
        <x:v>Distinguer animation d’ambiance et danger actif. La présence du lieu ne prouve pas que cet événement s’y produit dans l’œuvre.</x:v>
      </x:c>
      <x:c r="J328" s="10" t="str">
        <x:v>Ancienne adaptation retirée du moteur</x:v>
      </x:c>
      <x:c r="K328" s="15" t="str">
        <x:v>À tester</x:v>
      </x:c>
      <x:c r="L328" s="10" t="str">
        <x:v>EXT06</x:v>
      </x:c>
    </x:row>
    <x:row r="329" ht="57" customHeight="1">
      <x:c r="A329" s="10" t="str">
        <x:v>shepherds_glen:event:stormSurge</x:v>
      </x:c>
      <x:c r="B329" s="10" t="str">
        <x:v>SHEPHERD’S GLEN</x:v>
      </x:c>
      <x:c r="C329" s="10" t="str">
        <x:v>homecoming</x:v>
      </x:c>
      <x:c r="D329" s="10" t="str">
        <x:v>Événement</x:v>
      </x:c>
      <x:c r="E329" s="10" t="str">
        <x:v>FRONT D’ORAGE</x:v>
      </x:c>
      <x:c r="F329" s="10" t="str">
        <x:v>Désactivé après application de la fiche exacte. Conservé dans l’inventaire pour tracer le retrait.</x:v>
      </x:c>
      <x:c r="G329" s="10" t="str">
        <x:v>Aucun déclenchement automatique</x:v>
      </x:c>
      <x:c r="H329" s="10" t="str">
        <x:v>lightning</x:v>
      </x:c>
      <x:c r="I329" s="10" t="str">
        <x:v>Distinguer animation d’ambiance et danger actif. La présence du lieu ne prouve pas que cet événement s’y produit dans l’œuvre.</x:v>
      </x:c>
      <x:c r="J329" s="10" t="str">
        <x:v>Ancienne adaptation retirée du moteur</x:v>
      </x:c>
      <x:c r="K329" s="15" t="str">
        <x:v>À tester</x:v>
      </x:c>
      <x:c r="L329" s="10" t="str">
        <x:v>EXT06</x:v>
      </x:c>
    </x:row>
    <x:row r="330" ht="57" customHeight="1">
      <x:c r="A330" s="10" t="str">
        <x:v>shepherds_glen:event:sirenCall</x:v>
      </x:c>
      <x:c r="B330" s="10" t="str">
        <x:v>SHEPHERD’S GLEN</x:v>
      </x:c>
      <x:c r="C330" s="10" t="str">
        <x:v>homecoming</x:v>
      </x:c>
      <x:c r="D330" s="10" t="str">
        <x:v>Événement</x:v>
      </x:c>
      <x:c r="E330" s="10" t="str">
        <x:v>APPEL DE LA SIRÈNE</x:v>
      </x:c>
      <x:c r="F330" s="10" t="str">
        <x:v>Désactivé après application de la fiche exacte. Conservé dans l’inventaire pour tracer le retrait.</x:v>
      </x:c>
      <x:c r="G330" s="10" t="str">
        <x:v>Aucun déclenchement automatique</x:v>
      </x:c>
      <x:c r="H330" s="10" t="str">
        <x:v>sirenPulse</x:v>
      </x:c>
      <x:c r="I330" s="10" t="str">
        <x:v>Distinguer animation d’ambiance et danger actif. La présence du lieu ne prouve pas que cet événement s’y produit dans l’œuvre.</x:v>
      </x:c>
      <x:c r="J330" s="10" t="str">
        <x:v>Ancienne adaptation retirée du moteur</x:v>
      </x:c>
      <x:c r="K330" s="15" t="str">
        <x:v>À tester</x:v>
      </x:c>
      <x:c r="L330" s="10" t="str">
        <x:v>EXT06</x:v>
      </x:c>
    </x:row>
    <x:row r="331" ht="57" customHeight="1">
      <x:c r="A331" s="10" t="str">
        <x:v>shepherds_glen:event:powerFailure</x:v>
      </x:c>
      <x:c r="B331" s="10" t="str">
        <x:v>SHEPHERD’S GLEN</x:v>
      </x:c>
      <x:c r="C331" s="10" t="str">
        <x:v>homecoming</x:v>
      </x:c>
      <x:c r="D331" s="10" t="str">
        <x:v>Événement</x:v>
      </x:c>
      <x:c r="E331" s="10" t="str">
        <x:v>PANNE GÉNÉRALE</x:v>
      </x:c>
      <x:c r="F331" s="10" t="str">
        <x:v>Désactivé après application de la fiche exacte. Conservé dans l’inventaire pour tracer le retrait.</x:v>
      </x:c>
      <x:c r="G331" s="10" t="str">
        <x:v>Aucun déclenchement automatique</x:v>
      </x:c>
      <x:c r="H331" s="10" t="str">
        <x:v>lightFlicker</x:v>
      </x:c>
      <x:c r="I331" s="10" t="str">
        <x:v>Distinguer animation d’ambiance et danger actif. La présence du lieu ne prouve pas que cet événement s’y produit dans l’œuvre.</x:v>
      </x:c>
      <x:c r="J331" s="10" t="str">
        <x:v>Ancienne adaptation retirée du moteur</x:v>
      </x:c>
      <x:c r="K331" s="15" t="str">
        <x:v>À tester</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Désactivé après application de la fiche exacte. Conservé dans l’inventaire pour tracer le retrait.</x:v>
      </x:c>
      <x:c r="G332" s="10" t="str">
        <x:v>Aucun déclenchement automatique</x:v>
      </x:c>
      <x:c r="H332" s="10" t="str">
        <x:v>Gameplay</x:v>
      </x:c>
      <x:c r="I332" s="10" t="str">
        <x:v>Réagit au premier coup lourd, à une rupture d’armure, à un rebond au sol ou au délai initial du lieu. Déclencheur à valider comme adaptation, sans le présenter comme événement canonique.</x:v>
      </x:c>
      <x:c r="J332" s="10" t="str">
        <x:v>Ancienne adaptation retirée du moteur</x:v>
      </x:c>
      <x:c r="K332" s="15" t="str">
        <x:v>À tester</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Désactivé après application de la fiche exacte. Conservé dans l’inventaire pour tracer le retrait.</x:v>
      </x:c>
      <x:c r="G333" s="10" t="str">
        <x:v>Aucun déclenchement automatique</x:v>
      </x:c>
      <x:c r="H333" s="10" t="str">
        <x:v>Gameplay</x:v>
      </x:c>
      <x:c r="I333" s="10" t="str">
        <x:v>Réagit lorsque la transformation visuelle et matérielle du lieu dépasse la moitié de sa progression. Déclencheur à valider comme adaptation, sans le présenter comme événement canonique.</x:v>
      </x:c>
      <x:c r="J333" s="10" t="str">
        <x:v>Ancienne adaptation retirée du moteur</x:v>
      </x:c>
      <x:c r="K333" s="15" t="str">
        <x:v>À tester</x:v>
      </x:c>
      <x:c r="L333" s="10" t="str">
        <x:v>EXT06</x:v>
      </x:c>
    </x:row>
    <x:row r="334" ht="57" customHeight="1">
      <x:c r="A334" s="10" t="str">
        <x:v>shepherds_glen:interaction:shepherds_glen_sirenCall_3</x:v>
      </x:c>
      <x:c r="B334" s="10" t="str">
        <x:v>SHEPHERD’S GLEN</x:v>
      </x:c>
      <x:c r="C334" s="10" t="str">
        <x:v>homecoming</x:v>
      </x:c>
      <x:c r="D334" s="10" t="str">
        <x:v>Interaction</x:v>
      </x:c>
      <x:c r="E334" s="10" t="str">
        <x:v>APPEL DE LA SIRÈNE</x:v>
      </x:c>
      <x:c r="F334" s="10" t="str">
        <x:v>Désactivé après application de la fiche exacte. Conservé dans l’inventaire pour tracer le retrait.</x:v>
      </x:c>
      <x:c r="G334" s="10" t="str">
        <x:v>Aucun déclenchement automatique</x:v>
      </x:c>
      <x:c r="H334" s="10" t="str">
        <x:v>Gameplay</x:v>
      </x:c>
      <x:c r="I334" s="10" t="str">
        <x:v>Réagit à une vitalité critique ou au dernier quart du temps réglementaire. Déclencheur à valider comme adaptation, sans le présenter comme événement canonique.</x:v>
      </x:c>
      <x:c r="J334" s="10" t="str">
        <x:v>Ancienne adaptation retirée du moteur</x:v>
      </x:c>
      <x:c r="K334" s="15" t="str">
        <x:v>À tester</x:v>
      </x:c>
      <x:c r="L334" s="10" t="str">
        <x:v>EXT06</x:v>
      </x:c>
    </x:row>
    <x:row r="335" ht="57" customHeight="1">
      <x:c r="A335" s="10" t="str">
        <x:v>shepherds_glen:hazard:roadCollapse</x:v>
      </x:c>
      <x:c r="B335" s="10" t="str">
        <x:v>SHEPHERD’S GLEN</x:v>
      </x:c>
      <x:c r="C335" s="10" t="str">
        <x:v>homecoming</x:v>
      </x:c>
      <x:c r="D335" s="10" t="str">
        <x:v>Danger</x:v>
      </x:c>
      <x:c r="E335" s="10" t="str">
        <x:v>RUPTURE DE CHAUSSÉE</x:v>
      </x:c>
      <x:c r="F335" s="10" t="str">
        <x:v>Désactivé après application de la fiche exacte. Conservé dans l’inventaire pour tracer le retrait.</x:v>
      </x:c>
      <x:c r="G335" s="10" t="str">
        <x:v>Aucun déclenchement automatique</x:v>
      </x:c>
      <x:c r="H335" s="10" t="str">
        <x:v>chasm</x:v>
      </x:c>
      <x:c r="I335" s="10" t="str">
        <x:v>Prévoir anticipation visuelle, collision active et récupération. Le dégât, la zone sûre et le déclenchement restent des règles originales.</x:v>
      </x:c>
      <x:c r="J335" s="10" t="str">
        <x:v>Ancienne adaptation retirée du moteur</x:v>
      </x:c>
      <x:c r="K335" s="15" t="str">
        <x:v>À tester</x:v>
      </x:c>
      <x:c r="L335" s="10" t="str">
        <x:v>EXT06</x:v>
      </x:c>
    </x:row>
    <x:row r="336" ht="57" customHeight="1">
      <x:c r="A336" s="10" t="str">
        <x:v>shepherds_glen:hazard:fallingDebris</x:v>
      </x:c>
      <x:c r="B336" s="10" t="str">
        <x:v>SHEPHERD’S GLEN</x:v>
      </x:c>
      <x:c r="C336" s="10" t="str">
        <x:v>homecoming</x:v>
      </x:c>
      <x:c r="D336" s="10" t="str">
        <x:v>Danger</x:v>
      </x:c>
      <x:c r="E336" s="10" t="str">
        <x:v>CHUTE DE DÉBRIS</x:v>
      </x:c>
      <x:c r="F336" s="10" t="str">
        <x:v>Désactivé après application de la fiche exacte. Conservé dans l’inventaire pour tracer le retrait.</x:v>
      </x:c>
      <x:c r="G336" s="10" t="str">
        <x:v>Aucun déclenchement automatique</x:v>
      </x:c>
      <x:c r="H336" s="10" t="str">
        <x:v>debris</x:v>
      </x:c>
      <x:c r="I336" s="10" t="str">
        <x:v>Prévoir anticipation visuelle, collision active et récupération. Le dégât, la zone sûre et le déclenchement restent des règles originales.</x:v>
      </x:c>
      <x:c r="J336" s="10" t="str">
        <x:v>Ancienne adaptation retirée du moteur</x:v>
      </x:c>
      <x:c r="K336" s="15" t="str">
        <x:v>À tester</x:v>
      </x:c>
      <x:c r="L336" s="10" t="str">
        <x:v>EXT06</x:v>
      </x:c>
    </x:row>
    <x:row r="337" ht="57" customHeight="1">
      <x:c r="A337" s="10" t="str">
        <x:v>shepherds_glen:shift</x:v>
      </x:c>
      <x:c r="B337" s="10" t="str">
        <x:v>SHEPHERD’S GLEN</x:v>
      </x:c>
      <x:c r="C337" s="10" t="str">
        <x:v>homecoming</x:v>
      </x:c>
      <x:c r="D337" s="10" t="str">
        <x:v>Transformation</x:v>
      </x:c>
      <x:c r="E337" s="10" t="str">
        <x:v>ROUILLE INDUSTRIELLE</x:v>
      </x:c>
      <x:c r="F337" s="10" t="str">
        <x:v>Désactivé après application de la fiche exacte. Conservé dans l’inventaire pour tracer le retrait.</x:v>
      </x:c>
      <x:c r="G337" s="10" t="str">
        <x:v>Aucun déclenchement automatique</x:v>
      </x:c>
      <x:c r="H337" s="10" t="str">
        <x:v>Toutes les couches</x:v>
      </x:c>
      <x:c r="I337" s="10" t="str">
        <x:v>Relever la transformation propre à cette œuvre. Ne pas appliquer une écorchure de peinture identique à tous les univers.</x:v>
      </x:c>
      <x:c r="J337" s="10" t="str">
        <x:v>Ancienne adaptation retirée du moteur</x:v>
      </x:c>
      <x:c r="K337" s="15" t="str">
        <x:v>À tester</x:v>
      </x:c>
      <x:c r="L337" s="10" t="str">
        <x:v>EXT06</x:v>
      </x:c>
    </x:row>
    <x:row r="338" ht="57" customHeight="1">
      <x:c r="A338" s="10" t="str">
        <x:v>shepherds_glen:reference:1</x:v>
      </x:c>
      <x:c r="B338" s="10" t="str">
        <x:v>SHEPHERD’S GLEN</x:v>
      </x:c>
      <x:c r="C338" s="10" t="str">
        <x:v>homecoming</x:v>
      </x:c>
      <x:c r="D338" s="10" t="str">
        <x:v>Proposition du lieu</x:v>
      </x:c>
      <x:c r="E338" s="10" t="str">
        <x:v>shepherds_glen_ambient_01</x:v>
      </x:c>
      <x:c r="F338" s="10" t="str">
        <x:v>Prototype Canvas partiel joué : Nappes de brume à deux vitesses. Aucune capture ni image d’animation créée.</x:v>
      </x:c>
      <x:c r="G338" s="10" t="str">
        <x:v>ambient</x:v>
      </x:c>
      <x:c r="H338" s="10" t="str">
        <x:v>background</x:v>
      </x:c>
      <x:c r="I338" s="10" t="str">
        <x:v>Brume qui traverse la chaussée</x:v>
      </x:c>
      <x:c r="J338" s="10" t="str">
        <x:v>adaptation-animation-proposee</x:v>
      </x:c>
      <x:c r="K338" s="15" t="str">
        <x:v>En cours</x:v>
      </x:c>
      <x:c r="L338" s="10" t="str">
        <x:v>EXT06</x:v>
      </x:c>
    </x:row>
    <x:row r="339" ht="44" customHeight="1">
      <x:c r="A339" s="10" t="str">
        <x:v>shepherds_glen:reference:2</x:v>
      </x:c>
      <x:c r="B339" s="10" t="str">
        <x:v>SHEPHERD’S GLEN</x:v>
      </x:c>
      <x:c r="C339" s="10" t="str">
        <x:v>homecoming</x:v>
      </x:c>
      <x:c r="D339" s="10" t="str">
        <x:v>Proposition du lieu</x:v>
      </x:c>
      <x:c r="E339" s="10" t="str">
        <x:v>shepherds_glen_ambient_02</x:v>
      </x:c>
      <x:c r="F339" s="10" t="str">
        <x:v>Non réalisée</x:v>
      </x:c>
      <x:c r="G339" s="10" t="str">
        <x:v>Selon la fiche référencée</x:v>
      </x:c>
      <x:c r="H339" s="10" t="str">
        <x:v>À séparer par profondeur</x:v>
      </x:c>
      <x:c r="I339" s="10" t="str">
        <x:v>Affiches de disparus agitées sur panneau</x:v>
      </x:c>
      <x:c r="J339" s="10" t="str">
        <x:v>adaptation-animation-proposee</x:v>
      </x:c>
      <x:c r="K339" s="15" t="str">
        <x:v>À produire</x:v>
      </x:c>
      <x:c r="L339" s="10" t="str">
        <x:v>EXT06</x:v>
      </x:c>
    </x:row>
    <x:row r="340" ht="44" customHeight="1">
      <x:c r="A340" s="10" t="str">
        <x:v>shepherds_glen:reference:3</x:v>
      </x:c>
      <x:c r="B340" s="10" t="str">
        <x:v>SHEPHERD’S GLEN</x:v>
      </x:c>
      <x:c r="C340" s="10" t="str">
        <x:v>homecoming</x:v>
      </x:c>
      <x:c r="D340" s="10" t="str">
        <x:v>Proposition du lieu</x:v>
      </x:c>
      <x:c r="E340" s="10" t="str">
        <x:v>shepherds_glen_ambient_03</x:v>
      </x:c>
      <x:c r="F340" s="10" t="str">
        <x:v>Non réalisée</x:v>
      </x:c>
      <x:c r="G340" s="10" t="str">
        <x:v>Selon la fiche référencée</x:v>
      </x:c>
      <x:c r="H340" s="10" t="str">
        <x:v>À séparer par profondeur</x:v>
      </x:c>
      <x:c r="I340" s="10" t="str">
        <x:v>Faisceau de lampadaire affaibli par le brouillard</x:v>
      </x:c>
      <x:c r="J340" s="10" t="str">
        <x:v>adaptation-animation-proposee</x:v>
      </x:c>
      <x:c r="K340" s="15" t="str">
        <x:v>À produire</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57" customHeight="1">
      <x:c r="A343" s="10" t="str">
        <x:v>grand_hotel:event:ashFall</x:v>
      </x:c>
      <x:c r="B343" s="10" t="str">
        <x:v>GRAND HOTEL</x:v>
      </x:c>
      <x:c r="C343" s="10" t="str">
        <x:v>homecoming</x:v>
      </x:c>
      <x:c r="D343" s="10" t="str">
        <x:v>Événement</x:v>
      </x:c>
      <x:c r="E343" s="10" t="str">
        <x:v>CHUTE DE CENDRES</x:v>
      </x:c>
      <x:c r="F343" s="10" t="str">
        <x:v>Désactivé après application de la fiche exacte. Conservé dans l’inventaire pour tracer le retrait.</x:v>
      </x:c>
      <x:c r="G343" s="10" t="str">
        <x:v>Aucun déclenchement automatique</x:v>
      </x:c>
      <x:c r="H343" s="10" t="str">
        <x:v>ashFall</x:v>
      </x:c>
      <x:c r="I343" s="10" t="str">
        <x:v>Distinguer animation d’ambiance et danger actif. La présence du lieu ne prouve pas que cet événement s’y produit dans l’œuvre.</x:v>
      </x:c>
      <x:c r="J343" s="10" t="str">
        <x:v>Ancienne adaptation retirée du moteur</x:v>
      </x:c>
      <x:c r="K343" s="15" t="str">
        <x:v>À tester</x:v>
      </x:c>
      <x:c r="L343" s="10" t="str">
        <x:v>EXT06, EXT05</x:v>
      </x:c>
    </x:row>
    <x:row r="344" ht="57" customHeight="1">
      <x:c r="A344" s="10" t="str">
        <x:v>grand_hotel:event:sirenCall</x:v>
      </x:c>
      <x:c r="B344" s="10" t="str">
        <x:v>GRAND HOTEL</x:v>
      </x:c>
      <x:c r="C344" s="10" t="str">
        <x:v>homecoming</x:v>
      </x:c>
      <x:c r="D344" s="10" t="str">
        <x:v>Événement</x:v>
      </x:c>
      <x:c r="E344" s="10" t="str">
        <x:v>APPEL DE LA SIRÈNE</x:v>
      </x:c>
      <x:c r="F344" s="10" t="str">
        <x:v>Désactivé après application de la fiche exacte. Conservé dans l’inventaire pour tracer le retrait.</x:v>
      </x:c>
      <x:c r="G344" s="10" t="str">
        <x:v>Aucun déclenchement automatique</x:v>
      </x:c>
      <x:c r="H344" s="10" t="str">
        <x:v>sirenPulse</x:v>
      </x:c>
      <x:c r="I344" s="10" t="str">
        <x:v>Distinguer animation d’ambiance et danger actif. La présence du lieu ne prouve pas que cet événement s’y produit dans l’œuvre.</x:v>
      </x:c>
      <x:c r="J344" s="10" t="str">
        <x:v>Ancienne adaptation retirée du moteur</x:v>
      </x:c>
      <x:c r="K344" s="15" t="str">
        <x:v>À tester</x:v>
      </x:c>
      <x:c r="L344" s="10" t="str">
        <x:v>EXT06, EXT05</x:v>
      </x:c>
    </x:row>
    <x:row r="345" ht="57" customHeight="1">
      <x:c r="A345" s="10" t="str">
        <x:v>grand_hotel:event:powerFailure</x:v>
      </x:c>
      <x:c r="B345" s="10" t="str">
        <x:v>GRAND HOTEL</x:v>
      </x:c>
      <x:c r="C345" s="10" t="str">
        <x:v>homecoming</x:v>
      </x:c>
      <x:c r="D345" s="10" t="str">
        <x:v>Événement</x:v>
      </x:c>
      <x:c r="E345" s="10" t="str">
        <x:v>PANNE GÉNÉRALE</x:v>
      </x:c>
      <x:c r="F345" s="10" t="str">
        <x:v>Désactivé après application de la fiche exacte. Conservé dans l’inventaire pour tracer le retrait.</x:v>
      </x:c>
      <x:c r="G345" s="10" t="str">
        <x:v>Aucun déclenchement automatique</x:v>
      </x:c>
      <x:c r="H345" s="10" t="str">
        <x:v>lightFlicker</x:v>
      </x:c>
      <x:c r="I345" s="10" t="str">
        <x:v>Distinguer animation d’ambiance et danger actif. La présence du lieu ne prouve pas que cet événement s’y produit dans l’œuvre.</x:v>
      </x:c>
      <x:c r="J345" s="10" t="str">
        <x:v>Ancienne adaptation retirée du moteur</x:v>
      </x:c>
      <x:c r="K345" s="15" t="str">
        <x:v>À tester</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Désactivé après application de la fiche exacte. Conservé dans l’inventaire pour tracer le retrait.</x:v>
      </x:c>
      <x:c r="G346" s="10" t="str">
        <x:v>Aucun déclenchement automatique</x:v>
      </x:c>
      <x:c r="H346" s="10" t="str">
        <x:v>Gameplay</x:v>
      </x:c>
      <x:c r="I346" s="10" t="str">
        <x:v>Réagit au premier coup lourd, à une rupture d’armure, à un rebond au sol ou au délai initial du lieu. Déclencheur à valider comme adaptation, sans le présenter comme événement canonique.</x:v>
      </x:c>
      <x:c r="J346" s="10" t="str">
        <x:v>Ancienne adaptation retirée du moteur</x:v>
      </x:c>
      <x:c r="K346" s="15" t="str">
        <x:v>À tester</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Désactivé après application de la fiche exacte. Conservé dans l’inventaire pour tracer le retrait.</x:v>
      </x:c>
      <x:c r="G347" s="10" t="str">
        <x:v>Aucun déclenchement automatique</x:v>
      </x:c>
      <x:c r="H347" s="10" t="str">
        <x:v>Gameplay</x:v>
      </x:c>
      <x:c r="I347" s="10" t="str">
        <x:v>Réagit lorsque la transformation visuelle et matérielle du lieu dépasse la moitié de sa progression. Déclencheur à valider comme adaptation, sans le présenter comme événement canonique.</x:v>
      </x:c>
      <x:c r="J347" s="10" t="str">
        <x:v>Ancienne adaptation retirée du moteur</x:v>
      </x:c>
      <x:c r="K347" s="15" t="str">
        <x:v>À tester</x:v>
      </x:c>
      <x:c r="L347" s="10" t="str">
        <x:v>EXT06, EXT05</x:v>
      </x:c>
    </x:row>
    <x:row r="348" ht="57" customHeight="1">
      <x:c r="A348" s="10" t="str">
        <x:v>grand_hotel:interaction:grand_hotel_powerFailure_3</x:v>
      </x:c>
      <x:c r="B348" s="10" t="str">
        <x:v>GRAND HOTEL</x:v>
      </x:c>
      <x:c r="C348" s="10" t="str">
        <x:v>homecoming</x:v>
      </x:c>
      <x:c r="D348" s="10" t="str">
        <x:v>Interaction</x:v>
      </x:c>
      <x:c r="E348" s="10" t="str">
        <x:v>PANNE GÉNÉRALE</x:v>
      </x:c>
      <x:c r="F348" s="10" t="str">
        <x:v>Désactivé après application de la fiche exacte. Conservé dans l’inventaire pour tracer le retrait.</x:v>
      </x:c>
      <x:c r="G348" s="10" t="str">
        <x:v>Aucun déclenchement automatique</x:v>
      </x:c>
      <x:c r="H348" s="10" t="str">
        <x:v>Gameplay</x:v>
      </x:c>
      <x:c r="I348" s="10" t="str">
        <x:v>Réagit à une vitalité critique ou au dernier quart du temps réglementaire. Déclencheur à valider comme adaptation, sans le présenter comme événement canonique.</x:v>
      </x:c>
      <x:c r="J348" s="10" t="str">
        <x:v>Ancienne adaptation retirée du moteur</x:v>
      </x:c>
      <x:c r="K348" s="15" t="str">
        <x:v>À tester</x:v>
      </x:c>
      <x:c r="L348" s="10" t="str">
        <x:v>EXT06, EXT05</x:v>
      </x:c>
    </x:row>
    <x:row r="349" ht="57" customHeight="1">
      <x:c r="A349" s="10" t="str">
        <x:v>grand_hotel:hazard:emberFall</x:v>
      </x:c>
      <x:c r="B349" s="10" t="str">
        <x:v>GRAND HOTEL</x:v>
      </x:c>
      <x:c r="C349" s="10" t="str">
        <x:v>homecoming</x:v>
      </x:c>
      <x:c r="D349" s="10" t="str">
        <x:v>Danger</x:v>
      </x:c>
      <x:c r="E349" s="10" t="str">
        <x:v>PLUIE DE CENDRES</x:v>
      </x:c>
      <x:c r="F349" s="10" t="str">
        <x:v>Désactivé après application de la fiche exacte. Conservé dans l’inventaire pour tracer le retrait.</x:v>
      </x:c>
      <x:c r="G349" s="10" t="str">
        <x:v>Aucun déclenchement automatique</x:v>
      </x:c>
      <x:c r="H349" s="10" t="str">
        <x:v>embers</x:v>
      </x:c>
      <x:c r="I349" s="10" t="str">
        <x:v>Prévoir anticipation visuelle, collision active et récupération. Le dégât, la zone sûre et le déclenchement restent des règles originales.</x:v>
      </x:c>
      <x:c r="J349" s="10" t="str">
        <x:v>Ancienne adaptation retirée du moteur</x:v>
      </x:c>
      <x:c r="K349" s="15" t="str">
        <x:v>À tester</x:v>
      </x:c>
      <x:c r="L349" s="10" t="str">
        <x:v>EXT06, EXT05</x:v>
      </x:c>
    </x:row>
    <x:row r="350" ht="57" customHeight="1">
      <x:c r="A350" s="10" t="str">
        <x:v>grand_hotel:shift</x:v>
      </x:c>
      <x:c r="B350" s="10" t="str">
        <x:v>GRAND HOTEL</x:v>
      </x:c>
      <x:c r="C350" s="10" t="str">
        <x:v>homecoming</x:v>
      </x:c>
      <x:c r="D350" s="10" t="str">
        <x:v>Transformation</x:v>
      </x:c>
      <x:c r="E350" s="10" t="str">
        <x:v>ROUILLE INDUSTRIELLE</x:v>
      </x:c>
      <x:c r="F350" s="10" t="str">
        <x:v>Désactivé après application de la fiche exacte. Conservé dans l’inventaire pour tracer le retrait.</x:v>
      </x:c>
      <x:c r="G350" s="10" t="str">
        <x:v>Aucun déclenchement automatique</x:v>
      </x:c>
      <x:c r="H350" s="10" t="str">
        <x:v>Toutes les couches</x:v>
      </x:c>
      <x:c r="I350" s="10" t="str">
        <x:v>Relever la transformation propre à cette œuvre. Ne pas appliquer une écorchure de peinture identique à tous les univers.</x:v>
      </x:c>
      <x:c r="J350" s="10" t="str">
        <x:v>Ancienne adaptation retirée du moteur</x:v>
      </x:c>
      <x:c r="K350" s="15" t="str">
        <x:v>À tester</x:v>
      </x:c>
      <x:c r="L350" s="10" t="str">
        <x:v>EXT06, EXT05</x:v>
      </x:c>
    </x:row>
    <x:row r="351" ht="44" customHeight="1">
      <x:c r="A351" s="10" t="str">
        <x:v>grand_hotel:reference:1</x:v>
      </x:c>
      <x:c r="B351" s="10" t="str">
        <x:v>GRAND HOTEL</x:v>
      </x:c>
      <x:c r="C351" s="10" t="str">
        <x:v>homecoming</x:v>
      </x:c>
      <x:c r="D351" s="10" t="str">
        <x:v>Proposition du lieu</x:v>
      </x:c>
      <x:c r="E351" s="10" t="str">
        <x:v>grand_hotel_ambient_01</x:v>
      </x:c>
      <x:c r="F351" s="10" t="str">
        <x:v>Non réalisée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70" customHeight="1">
      <x:c r="A352" s="10" t="str">
        <x:v>grand_hotel:reference:2</x:v>
      </x:c>
      <x:c r="B352" s="10" t="str">
        <x:v>GRAND HOTEL</x:v>
      </x:c>
      <x:c r="C352" s="10" t="str">
        <x:v>homecoming</x:v>
      </x:c>
      <x:c r="D352" s="10" t="str">
        <x:v>Proposition du lieu</x:v>
      </x:c>
      <x:c r="E352" s="10" t="str">
        <x:v>grand_hotel_ambient_02</x:v>
      </x:c>
      <x:c r="F352" s="10" t="str">
        <x:v>Prototype Canvas partiel joué : Poussière dans un faisceau de fond. Aucune capture ni image d’animation créée.</x:v>
      </x:c>
      <x:c r="G352" s="10" t="str">
        <x:v>ambient</x:v>
      </x:c>
      <x:c r="H352" s="10" t="str">
        <x:v>background</x:v>
      </x:c>
      <x:c r="I352" s="10" t="str">
        <x:v>Poussière près des passerelles endommagées</x:v>
      </x:c>
      <x:c r="J352" s="10" t="str">
        <x:v>adaptation-animation-proposee</x:v>
      </x:c>
      <x:c r="K352" s="15" t="str">
        <x:v>En cours</x:v>
      </x:c>
      <x:c r="L352" s="10" t="str">
        <x:v>EXT06, EXT05</x:v>
      </x:c>
    </x:row>
    <x:row r="353" ht="44" customHeight="1">
      <x:c r="A353" s="10" t="str">
        <x:v>grand_hotel:reference:3</x:v>
      </x:c>
      <x:c r="B353" s="10" t="str">
        <x:v>GRAND HOTEL</x:v>
      </x:c>
      <x:c r="C353" s="10" t="str">
        <x:v>homecoming</x:v>
      </x:c>
      <x:c r="D353" s="10" t="str">
        <x:v>Proposition du lieu</x:v>
      </x:c>
      <x:c r="E353" s="10" t="str">
        <x:v>grand_hotel_ambient_03</x:v>
      </x:c>
      <x:c r="F353" s="10" t="str">
        <x:v>Non réalisée</x:v>
      </x:c>
      <x:c r="G353" s="10" t="str">
        <x:v>Selon la fiche référencée</x:v>
      </x:c>
      <x:c r="H353" s="10" t="str">
        <x:v>À séparer par profondeur</x:v>
      </x:c>
      <x:c r="I353" s="10" t="str">
        <x:v>Support du boss vibrant après impact</x:v>
      </x:c>
      <x:c r="J353" s="10" t="str">
        <x:v>adaptation-animation-proposee</x:v>
      </x:c>
      <x:c r="K353" s="15" t="str">
        <x:v>À produire</x:v>
      </x:c>
      <x:c r="L353" s="10" t="str">
        <x:v>EXT06, EXT05</x:v>
      </x:c>
    </x:row>
    <x:row r="354" ht="44" customHeight="1">
      <x:c r="A354" s="10" t="str">
        <x:v>grand_hotel:reference:4</x:v>
      </x:c>
      <x:c r="B354" s="10" t="str">
        <x:v>GRAND HOTEL</x:v>
      </x:c>
      <x:c r="C354" s="10" t="str">
        <x:v>homecoming</x:v>
      </x:c>
      <x:c r="D354" s="10" t="str">
        <x:v>Proposition du lieu</x:v>
      </x:c>
      <x:c r="E354" s="10" t="str">
        <x:v>grand_hotel_round_transition</x:v>
      </x:c>
      <x:c r="F354" s="10" t="str">
        <x:v>Non réalisée</x:v>
      </x:c>
      <x:c r="G354" s="10" t="str">
        <x:v>Selon la fiche référencée</x:v>
      </x:c>
      <x:c r="H354" s="10" t="str">
        <x:v>À séparer par profondeur</x:v>
      </x:c>
      <x:c r="I354" s="10" t="str">
        <x:v>Transition proposée pour GRAND HOTEL : suspendre puis reprendre les boucles ci-dessus sans déplacer les collisions du plateau; préserver le lieu et sa phase.</x:v>
      </x:c>
      <x:c r="J354" s="10" t="str">
        <x:v>adaptation-animation-proposee</x:v>
      </x:c>
      <x:c r="K354" s="15" t="str">
        <x:v>À produire</x:v>
      </x:c>
      <x:c r="L354" s="10" t="str">
        <x:v>EXT06, EXT05</x:v>
      </x:c>
    </x:row>
    <x:row r="355" ht="57" customHeight="1">
      <x:c r="A355" s="10" t="str">
        <x:v>nightmare_school:loop:snowGust</x:v>
      </x:c>
      <x:c r="B355" s="10" t="str">
        <x:v>FROZEN SCHOOL</x:v>
      </x:c>
      <x:c r="C355" s="10" t="str">
        <x:v>shattered</x:v>
      </x:c>
      <x:c r="D355" s="10" t="str">
        <x:v>Boucle</x:v>
      </x:c>
      <x:c r="E355" s="10" t="str">
        <x:v>snowGust</x:v>
      </x:c>
      <x:c r="F355" s="10" t="str">
        <x:v>Désactivé après application de la fiche exacte. Conservé dans l’inventaire pour tracer le retrait.</x:v>
      </x:c>
      <x:c r="G355" s="10" t="str">
        <x:v>Aucun déclenchement automatique</x:v>
      </x:c>
      <x:c r="H355" s="10" t="str">
        <x:v>foreground</x:v>
      </x:c>
      <x:c r="I355" s="10" t="str">
        <x:v>Refaire la piste en éléments visuels indépendants après validation du lieu. Vérifier raccord de boucle, profondeur, réduction des mouvements et pause.</x:v>
      </x:c>
      <x:c r="J355" s="10" t="str">
        <x:v>Ancienne adaptation retirée du moteur</x:v>
      </x:c>
      <x:c r="K355" s="15" t="str">
        <x:v>À tester</x:v>
      </x:c>
      <x:c r="L355" s="10" t="str">
        <x:v>EXT09</x:v>
      </x:c>
    </x:row>
    <x:row r="356" ht="57" customHeight="1">
      <x:c r="A356" s="10" t="str">
        <x:v>nightmare_school:loop:iceCrack</x:v>
      </x:c>
      <x:c r="B356" s="10" t="str">
        <x:v>FROZEN SCHOOL</x:v>
      </x:c>
      <x:c r="C356" s="10" t="str">
        <x:v>shattered</x:v>
      </x:c>
      <x:c r="D356" s="10" t="str">
        <x:v>Boucle</x:v>
      </x:c>
      <x:c r="E356" s="10" t="str">
        <x:v>iceCrack</x:v>
      </x:c>
      <x:c r="F356" s="10" t="str">
        <x:v>Désactivé après application de la fiche exacte. Conservé dans l’inventaire pour tracer le retrait.</x:v>
      </x:c>
      <x:c r="G356" s="10" t="str">
        <x:v>Aucun déclenchement automatique</x:v>
      </x:c>
      <x:c r="H356" s="10" t="str">
        <x:v>midground</x:v>
      </x:c>
      <x:c r="I356" s="10" t="str">
        <x:v>Refaire la piste en éléments visuels indépendants après validation du lieu. Vérifier raccord de boucle, profondeur, réduction des mouvements et pause.</x:v>
      </x:c>
      <x:c r="J356" s="10" t="str">
        <x:v>Ancienne adaptation retirée du moteur</x:v>
      </x:c>
      <x:c r="K356" s="15" t="str">
        <x:v>À tester</x:v>
      </x:c>
      <x:c r="L356" s="10" t="str">
        <x:v>EXT09</x:v>
      </x:c>
    </x:row>
    <x:row r="357" ht="57" customHeight="1">
      <x:c r="A357" s="10" t="str">
        <x:v>nightmare_school:event:iceLock</x:v>
      </x:c>
      <x:c r="B357" s="10" t="str">
        <x:v>FROZEN SCHOOL</x:v>
      </x:c>
      <x:c r="C357" s="10" t="str">
        <x:v>shattered</x:v>
      </x:c>
      <x:c r="D357" s="10" t="str">
        <x:v>Événement</x:v>
      </x:c>
      <x:c r="E357" s="10" t="str">
        <x:v>PRISE DU GEL</x:v>
      </x:c>
      <x:c r="F357" s="10" t="str">
        <x:v>Désactivé après application de la fiche exacte. Conservé dans l’inventaire pour tracer le retrait.</x:v>
      </x:c>
      <x:c r="G357" s="10" t="str">
        <x:v>Aucun déclenchement automatique</x:v>
      </x:c>
      <x:c r="H357" s="10" t="str">
        <x:v>iceCrack</x:v>
      </x:c>
      <x:c r="I357" s="10" t="str">
        <x:v>Distinguer animation d’ambiance et danger actif. La présence du lieu ne prouve pas que cet événement s’y produit dans l’œuvre.</x:v>
      </x:c>
      <x:c r="J357" s="10" t="str">
        <x:v>Ancienne adaptation retirée du moteur</x:v>
      </x:c>
      <x:c r="K357" s="15" t="str">
        <x:v>À tester</x:v>
      </x:c>
      <x:c r="L357" s="10" t="str">
        <x:v>EXT09</x:v>
      </x:c>
    </x:row>
    <x:row r="358" ht="57" customHeight="1">
      <x:c r="A358" s="10" t="str">
        <x:v>nightmare_school:event:powerFailure</x:v>
      </x:c>
      <x:c r="B358" s="10" t="str">
        <x:v>FROZEN SCHOOL</x:v>
      </x:c>
      <x:c r="C358" s="10" t="str">
        <x:v>shattered</x:v>
      </x:c>
      <x:c r="D358" s="10" t="str">
        <x:v>Événement</x:v>
      </x:c>
      <x:c r="E358" s="10" t="str">
        <x:v>PANNE GÉNÉRALE</x:v>
      </x:c>
      <x:c r="F358" s="10" t="str">
        <x:v>Désactivé après application de la fiche exacte. Conservé dans l’inventaire pour tracer le retrait.</x:v>
      </x:c>
      <x:c r="G358" s="10" t="str">
        <x:v>Aucun déclenchement automatique</x:v>
      </x:c>
      <x:c r="H358" s="10" t="str">
        <x:v>lightFlicker</x:v>
      </x:c>
      <x:c r="I358" s="10" t="str">
        <x:v>Distinguer animation d’ambiance et danger actif. La présence du lieu ne prouve pas que cet événement s’y produit dans l’œuvre.</x:v>
      </x:c>
      <x:c r="J358" s="10" t="str">
        <x:v>Ancienne adaptation retirée du moteur</x:v>
      </x:c>
      <x:c r="K358" s="15" t="str">
        <x:v>À tester</x:v>
      </x:c>
      <x:c r="L358" s="10" t="str">
        <x:v>EXT09</x:v>
      </x:c>
    </x:row>
    <x:row r="359" ht="57" customHeight="1">
      <x:c r="A359" s="10" t="str">
        <x:v>nightmare_school:interaction:nightmare_school_iceLock_1</x:v>
      </x:c>
      <x:c r="B359" s="10" t="str">
        <x:v>FROZEN SCHOOL</x:v>
      </x:c>
      <x:c r="C359" s="10" t="str">
        <x:v>shattered</x:v>
      </x:c>
      <x:c r="D359" s="10" t="str">
        <x:v>Interaction</x:v>
      </x:c>
      <x:c r="E359" s="10" t="str">
        <x:v>PRISE DU GEL</x:v>
      </x:c>
      <x:c r="F359" s="10" t="str">
        <x:v>Désactivé après application de la fiche exacte. Conservé dans l’inventaire pour tracer le retrait.</x:v>
      </x:c>
      <x:c r="G359" s="10" t="str">
        <x:v>Aucun déclenchement automatique</x:v>
      </x:c>
      <x:c r="H359" s="10" t="str">
        <x:v>Gameplay</x:v>
      </x:c>
      <x:c r="I359" s="10" t="str">
        <x:v>Réagit au premier coup lourd, à une rupture d’armure, à un rebond au sol ou au délai initial du lieu. Déclencheur à valider comme adaptation, sans le présenter comme événement canonique.</x:v>
      </x:c>
      <x:c r="J359" s="10" t="str">
        <x:v>Ancienne adaptation retirée du moteur</x:v>
      </x:c>
      <x:c r="K359" s="15" t="str">
        <x:v>À tester</x:v>
      </x:c>
      <x:c r="L359" s="10" t="str">
        <x:v>EXT09</x:v>
      </x:c>
    </x:row>
    <x:row r="360" ht="57" customHeight="1">
      <x:c r="A360" s="10" t="str">
        <x:v>nightmare_school:interaction:nightmare_school_powerFailure_2</x:v>
      </x:c>
      <x:c r="B360" s="10" t="str">
        <x:v>FROZEN SCHOOL</x:v>
      </x:c>
      <x:c r="C360" s="10" t="str">
        <x:v>shattered</x:v>
      </x:c>
      <x:c r="D360" s="10" t="str">
        <x:v>Interaction</x:v>
      </x:c>
      <x:c r="E360" s="10" t="str">
        <x:v>PANNE GÉNÉRALE</x:v>
      </x:c>
      <x:c r="F360" s="10" t="str">
        <x:v>Désactivé après application de la fiche exacte. Conservé dans l’inventaire pour tracer le retrait.</x:v>
      </x:c>
      <x:c r="G360" s="10" t="str">
        <x:v>Aucun déclenchement automatique</x:v>
      </x:c>
      <x:c r="H360" s="10" t="str">
        <x:v>Gameplay</x:v>
      </x:c>
      <x:c r="I360" s="10" t="str">
        <x:v>Réagit lorsque la transformation visuelle et matérielle du lieu dépasse la moitié de sa progression. Déclencheur à valider comme adaptation, sans le présenter comme événement canonique.</x:v>
      </x:c>
      <x:c r="J360" s="10" t="str">
        <x:v>Ancienne adaptation retirée du moteur</x:v>
      </x:c>
      <x:c r="K360" s="15" t="str">
        <x:v>À tester</x:v>
      </x:c>
      <x:c r="L360" s="10" t="str">
        <x:v>EXT09</x:v>
      </x:c>
    </x:row>
    <x:row r="361" ht="57" customHeight="1">
      <x:c r="A361" s="10" t="str">
        <x:v>nightmare_school:hazard:iceFracture</x:v>
      </x:c>
      <x:c r="B361" s="10" t="str">
        <x:v>FROZEN SCHOOL</x:v>
      </x:c>
      <x:c r="C361" s="10" t="str">
        <x:v>shattered</x:v>
      </x:c>
      <x:c r="D361" s="10" t="str">
        <x:v>Danger</x:v>
      </x:c>
      <x:c r="E361" s="10" t="str">
        <x:v>FISSURE DE GLACE</x:v>
      </x:c>
      <x:c r="F361" s="10" t="str">
        <x:v>Désactivé après application de la fiche exacte. Conservé dans l’inventaire pour tracer le retrait.</x:v>
      </x:c>
      <x:c r="G361" s="10" t="str">
        <x:v>Aucun déclenchement automatique</x:v>
      </x:c>
      <x:c r="H361" s="10" t="str">
        <x:v>ice-crack</x:v>
      </x:c>
      <x:c r="I361" s="10" t="str">
        <x:v>Prévoir anticipation visuelle, collision active et récupération. Le dégât, la zone sûre et le déclenchement restent des règles originales.</x:v>
      </x:c>
      <x:c r="J361" s="10" t="str">
        <x:v>Ancienne adaptation retirée du moteur</x:v>
      </x:c>
      <x:c r="K361" s="15" t="str">
        <x:v>À tester</x:v>
      </x:c>
      <x:c r="L361" s="10" t="str">
        <x:v>EXT09</x:v>
      </x:c>
    </x:row>
    <x:row r="362" ht="57" customHeight="1">
      <x:c r="A362" s="10" t="str">
        <x:v>nightmare_school:hazard:frostWave</x:v>
      </x:c>
      <x:c r="B362" s="10" t="str">
        <x:v>FROZEN SCHOOL</x:v>
      </x:c>
      <x:c r="C362" s="10" t="str">
        <x:v>shattered</x:v>
      </x:c>
      <x:c r="D362" s="10" t="str">
        <x:v>Danger</x:v>
      </x:c>
      <x:c r="E362" s="10" t="str">
        <x:v>VAGUE DE GEL</x:v>
      </x:c>
      <x:c r="F362" s="10" t="str">
        <x:v>Désactivé après application de la fiche exacte. Conservé dans l’inventaire pour tracer le retrait.</x:v>
      </x:c>
      <x:c r="G362" s="10" t="str">
        <x:v>Aucun déclenchement automatique</x:v>
      </x:c>
      <x:c r="H362" s="10" t="str">
        <x:v>ice</x:v>
      </x:c>
      <x:c r="I362" s="10" t="str">
        <x:v>Prévoir anticipation visuelle, collision active et récupération. Le dégât, la zone sûre et le déclenchement restent des règles originales.</x:v>
      </x:c>
      <x:c r="J362" s="10" t="str">
        <x:v>Ancienne adaptation retirée du moteur</x:v>
      </x:c>
      <x:c r="K362" s="15" t="str">
        <x:v>À tester</x:v>
      </x:c>
      <x:c r="L362" s="10" t="str">
        <x:v>EXT09</x:v>
      </x:c>
    </x:row>
    <x:row r="363" ht="57" customHeight="1">
      <x:c r="A363" s="10" t="str">
        <x:v>nightmare_school:hazard:windShear</x:v>
      </x:c>
      <x:c r="B363" s="10" t="str">
        <x:v>FROZEN SCHOOL</x:v>
      </x:c>
      <x:c r="C363" s="10" t="str">
        <x:v>shattered</x:v>
      </x:c>
      <x:c r="D363" s="10" t="str">
        <x:v>Danger</x:v>
      </x:c>
      <x:c r="E363" s="10" t="str">
        <x:v>RAFALE LATÉRALE</x:v>
      </x:c>
      <x:c r="F363" s="10" t="str">
        <x:v>Désactivé après application de la fiche exacte. Conservé dans l’inventaire pour tracer le retrait.</x:v>
      </x:c>
      <x:c r="G363" s="10" t="str">
        <x:v>Aucun déclenchement automatique</x:v>
      </x:c>
      <x:c r="H363" s="10" t="str">
        <x:v>wind</x:v>
      </x:c>
      <x:c r="I363" s="10" t="str">
        <x:v>Prévoir anticipation visuelle, collision active et récupération. Le dégât, la zone sûre et le déclenchement restent des règles originales.</x:v>
      </x:c>
      <x:c r="J363" s="10" t="str">
        <x:v>Ancienne adaptation retirée du moteur</x:v>
      </x:c>
      <x:c r="K363" s="15" t="str">
        <x:v>À tester</x:v>
      </x:c>
      <x:c r="L363" s="10" t="str">
        <x:v>EXT09</x:v>
      </x:c>
    </x:row>
    <x:row r="364" ht="57" customHeight="1">
      <x:c r="A364" s="10" t="str">
        <x:v>nightmare_school:shift</x:v>
      </x:c>
      <x:c r="B364" s="10" t="str">
        <x:v>FROZEN SCHOOL</x:v>
      </x:c>
      <x:c r="C364" s="10" t="str">
        <x:v>shattered</x:v>
      </x:c>
      <x:c r="D364" s="10" t="str">
        <x:v>Transformation</x:v>
      </x:c>
      <x:c r="E364" s="10" t="str">
        <x:v>PRISE DE GLACE</x:v>
      </x:c>
      <x:c r="F364" s="10" t="str">
        <x:v>Désactivé après application de la fiche exacte. Conservé dans l’inventaire pour tracer le retrait.</x:v>
      </x:c>
      <x:c r="G364" s="10" t="str">
        <x:v>Aucun déclenchement automatique</x:v>
      </x:c>
      <x:c r="H364" s="10" t="str">
        <x:v>Toutes les couches</x:v>
      </x:c>
      <x:c r="I364" s="10" t="str">
        <x:v>Relever la transformation propre à cette œuvre. Ne pas appliquer une écorchure de peinture identique à tous les univers.</x:v>
      </x:c>
      <x:c r="J364" s="10" t="str">
        <x:v>Ancienne adaptation retirée du moteur</x:v>
      </x:c>
      <x:c r="K364" s="15" t="str">
        <x:v>À tester</x:v>
      </x:c>
      <x:c r="L364" s="10" t="str">
        <x:v>EXT09</x:v>
      </x:c>
    </x:row>
    <x:row r="365" ht="44" customHeight="1">
      <x:c r="A365" s="10" t="str">
        <x:v>nightmare_school:reference:1</x:v>
      </x:c>
      <x:c r="B365" s="10" t="str">
        <x:v>FROZEN SCHOOL</x:v>
      </x:c>
      <x:c r="C365" s="10" t="str">
        <x:v>shattered</x:v>
      </x:c>
      <x:c r="D365" s="10" t="str">
        <x:v>Proposition du lieu</x:v>
      </x:c>
      <x:c r="E365" s="10" t="str">
        <x:v>nightmare_school_ambient_01</x:v>
      </x:c>
      <x:c r="F365" s="10" t="str">
        <x:v>Non réalisée</x:v>
      </x:c>
      <x:c r="G365" s="10" t="str">
        <x:v>Selon la fiche référencée</x:v>
      </x:c>
      <x:c r="H365" s="10" t="str">
        <x:v>À séparer par profondeur</x:v>
      </x:c>
      <x:c r="I365" s="10" t="str">
        <x:v>Cristaux de glace progressant sur une vitre</x:v>
      </x:c>
      <x:c r="J365" s="10" t="str">
        <x:v>adaptation-animation-proposee</x:v>
      </x:c>
      <x:c r="K365" s="15" t="str">
        <x:v>À produire</x:v>
      </x:c>
      <x:c r="L365" s="10" t="str">
        <x:v>EXT09</x:v>
      </x:c>
    </x:row>
    <x:row r="366" ht="44" customHeight="1">
      <x:c r="A366" s="10" t="str">
        <x:v>nightmare_school:reference:2</x:v>
      </x:c>
      <x:c r="B366" s="10" t="str">
        <x:v>FROZEN SCHOOL</x:v>
      </x:c>
      <x:c r="C366" s="10" t="str">
        <x:v>shattered</x:v>
      </x:c>
      <x:c r="D366" s="10" t="str">
        <x:v>Proposition du lieu</x:v>
      </x:c>
      <x:c r="E366" s="10" t="str">
        <x:v>nightmare_school_ambient_02</x:v>
      </x:c>
      <x:c r="F366" s="10" t="str">
        <x:v>Non réalisée</x:v>
      </x:c>
      <x:c r="G366" s="10" t="str">
        <x:v>Selon la fiche référencée</x:v>
      </x:c>
      <x:c r="H366" s="10" t="str">
        <x:v>À séparer par profondeur</x:v>
      </x:c>
      <x:c r="I366" s="10" t="str">
        <x:v>Buée dans le faisceau</x:v>
      </x:c>
      <x:c r="J366" s="10" t="str">
        <x:v>adaptation-animation-proposee</x:v>
      </x:c>
      <x:c r="K366" s="15" t="str">
        <x:v>À produire</x:v>
      </x:c>
      <x:c r="L366" s="10" t="str">
        <x:v>EXT09</x:v>
      </x:c>
    </x:row>
    <x:row r="367" ht="44" customHeight="1">
      <x:c r="A367" s="10" t="str">
        <x:v>nightmare_school:reference:3</x:v>
      </x:c>
      <x:c r="B367" s="10" t="str">
        <x:v>FROZEN SCHOOL</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44" customHeight="1">
      <x:c r="A368" s="10" t="str">
        <x:v>nightmare_school:reference:4</x:v>
      </x:c>
      <x:c r="B368" s="10" t="str">
        <x:v>FROZEN SCHOOL</x:v>
      </x:c>
      <x:c r="C368" s="10" t="str">
        <x:v>shattered</x:v>
      </x:c>
      <x:c r="D368" s="10" t="str">
        <x:v>Proposition du lieu</x:v>
      </x:c>
      <x:c r="E368" s="10" t="str">
        <x:v>nightmare_school_round_transition</x:v>
      </x:c>
      <x:c r="F368" s="10" t="str">
        <x:v>Non réalisée</x:v>
      </x:c>
      <x:c r="G368" s="10" t="str">
        <x:v>Selon la fiche référencée</x:v>
      </x:c>
      <x:c r="H368" s="10" t="str">
        <x:v>À séparer par profondeur</x:v>
      </x:c>
      <x:c r="I368" s="10" t="str">
        <x:v>Transition proposée pour FROZEN SCHOOL : suspendre puis reprendre les boucles ci-dessus sans déplacer les collisions du plateau; préserver le lieu et sa phase.</x:v>
      </x:c>
      <x:c r="J368" s="10" t="str">
        <x:v>adaptation-animation-proposee</x:v>
      </x:c>
      <x:c r="K368" s="15" t="str">
        <x:v>À produire</x:v>
      </x:c>
      <x:c r="L368" s="10" t="str">
        <x:v>EXT09</x:v>
      </x:c>
    </x:row>
    <x:row r="369" ht="57" customHeight="1">
      <x:c r="A369" s="10" t="str">
        <x:v>overlook:loop:chainSway</x:v>
      </x:c>
      <x:c r="B369" s="10" t="str">
        <x:v>OVERLOOK PENITENTIARY</x:v>
      </x:c>
      <x:c r="C369" s="10" t="str">
        <x:v>downpour</x:v>
      </x:c>
      <x:c r="D369" s="10" t="str">
        <x:v>Boucle</x:v>
      </x:c>
      <x:c r="E369" s="10" t="str">
        <x:v>chainSway</x:v>
      </x:c>
      <x:c r="F369" s="10" t="str">
        <x:v>Désactivé après application de la fiche exacte. Conservé dans l’inventaire pour tracer le retrait.</x:v>
      </x:c>
      <x:c r="G369" s="10" t="str">
        <x:v>Aucun déclenchement automatique</x:v>
      </x:c>
      <x:c r="H369" s="10" t="str">
        <x:v>foreground</x:v>
      </x:c>
      <x:c r="I369" s="10" t="str">
        <x:v>Refaire la piste en éléments visuels indépendants après validation du lieu. Vérifier raccord de boucle, profondeur, réduction des mouvements et pause.</x:v>
      </x:c>
      <x:c r="J369" s="10" t="str">
        <x:v>Ancienne adaptation retirée du moteur</x:v>
      </x:c>
      <x:c r="K369" s="15" t="str">
        <x:v>À tester</x:v>
      </x:c>
      <x:c r="L369" s="10" t="str">
        <x:v>EXT11</x:v>
      </x:c>
    </x:row>
    <x:row r="370" ht="57" customHeight="1">
      <x:c r="A370" s="10" t="str">
        <x:v>overlook:loop:cellShadow</x:v>
      </x:c>
      <x:c r="B370" s="10" t="str">
        <x:v>OVERLOOK PENITENTIARY</x:v>
      </x:c>
      <x:c r="C370" s="10" t="str">
        <x:v>downpour</x:v>
      </x:c>
      <x:c r="D370" s="10" t="str">
        <x:v>Boucle</x:v>
      </x:c>
      <x:c r="E370" s="10" t="str">
        <x:v>cellShadow</x:v>
      </x:c>
      <x:c r="F370" s="10" t="str">
        <x:v>Désactivé après application de la fiche exacte. Conservé dans l’inventaire pour tracer le retrait.</x:v>
      </x:c>
      <x:c r="G370" s="10" t="str">
        <x:v>Aucun déclenchement automatique</x:v>
      </x:c>
      <x:c r="H370" s="10" t="str">
        <x:v>midground</x:v>
      </x:c>
      <x:c r="I370" s="10" t="str">
        <x:v>Refaire la piste en éléments visuels indépendants après validation du lieu. Vérifier raccord de boucle, profondeur, réduction des mouvements et pause.</x:v>
      </x:c>
      <x:c r="J370" s="10" t="str">
        <x:v>Ancienne adaptation retirée du moteur</x:v>
      </x:c>
      <x:c r="K370" s="15" t="str">
        <x:v>À tester</x:v>
      </x:c>
      <x:c r="L370" s="10" t="str">
        <x:v>EXT11</x:v>
      </x:c>
    </x:row>
    <x:row r="371" ht="57" customHeight="1">
      <x:c r="A371" s="10" t="str">
        <x:v>overlook:event:powerFailure</x:v>
      </x:c>
      <x:c r="B371" s="10" t="str">
        <x:v>OVERLOOK PENITENTIARY</x:v>
      </x:c>
      <x:c r="C371" s="10" t="str">
        <x:v>downpour</x:v>
      </x:c>
      <x:c r="D371" s="10" t="str">
        <x:v>Événement</x:v>
      </x:c>
      <x:c r="E371" s="10" t="str">
        <x:v>PANNE GÉNÉRALE</x:v>
      </x:c>
      <x:c r="F371" s="10" t="str">
        <x:v>Désactivé après application de la fiche exacte. Conservé dans l’inventaire pour tracer le retrait.</x:v>
      </x:c>
      <x:c r="G371" s="10" t="str">
        <x:v>Aucun déclenchement automatique</x:v>
      </x:c>
      <x:c r="H371" s="10" t="str">
        <x:v>lightFlicker</x:v>
      </x:c>
      <x:c r="I371" s="10" t="str">
        <x:v>Distinguer animation d’ambiance et danger actif. La présence du lieu ne prouve pas que cet événement s’y produit dans l’œuvre.</x:v>
      </x:c>
      <x:c r="J371" s="10" t="str">
        <x:v>Ancienne adaptation retirée du moteur</x:v>
      </x:c>
      <x:c r="K371" s="15" t="str">
        <x:v>À tester</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Désactivé après application de la fiche exacte. Conservé dans l’inventaire pour tracer le retrait.</x:v>
      </x:c>
      <x:c r="G372" s="10" t="str">
        <x:v>Aucun déclenchement automatique</x:v>
      </x:c>
      <x:c r="H372" s="10" t="str">
        <x:v>Gameplay</x:v>
      </x:c>
      <x:c r="I372" s="10" t="str">
        <x:v>Réagit au premier coup lourd, à une rupture d’armure, à un rebond au sol ou au délai initial du lieu. Déclencheur à valider comme adaptation, sans le présenter comme événement canonique.</x:v>
      </x:c>
      <x:c r="J372" s="10" t="str">
        <x:v>Ancienne adaptation retirée du moteur</x:v>
      </x:c>
      <x:c r="K372" s="15" t="str">
        <x:v>À tester</x:v>
      </x:c>
      <x:c r="L372" s="10" t="str">
        <x:v>EXT11</x:v>
      </x:c>
    </x:row>
    <x:row r="373" ht="57" customHeight="1">
      <x:c r="A373" s="10" t="str">
        <x:v>overlook:hazard:waterSurge</x:v>
      </x:c>
      <x:c r="B373" s="10" t="str">
        <x:v>OVERLOOK PENITENTIARY</x:v>
      </x:c>
      <x:c r="C373" s="10" t="str">
        <x:v>downpour</x:v>
      </x:c>
      <x:c r="D373" s="10" t="str">
        <x:v>Danger</x:v>
      </x:c>
      <x:c r="E373" s="10" t="str">
        <x:v>VAGUE D’EAU NOIRE</x:v>
      </x:c>
      <x:c r="F373" s="10" t="str">
        <x:v>Désactivé après application de la fiche exacte. Conservé dans l’inventaire pour tracer le retrait.</x:v>
      </x:c>
      <x:c r="G373" s="10" t="str">
        <x:v>Aucun déclenchement automatique</x:v>
      </x:c>
      <x:c r="H373" s="10" t="str">
        <x:v>water</x:v>
      </x:c>
      <x:c r="I373" s="10" t="str">
        <x:v>Prévoir anticipation visuelle, collision active et récupération. Le dégât, la zone sûre et le déclenchement restent des règles originales.</x:v>
      </x:c>
      <x:c r="J373" s="10" t="str">
        <x:v>Ancienne adaptation retirée du moteur</x:v>
      </x:c>
      <x:c r="K373" s="15" t="str">
        <x:v>À tester</x:v>
      </x:c>
      <x:c r="L373" s="10" t="str">
        <x:v>EXT11</x:v>
      </x:c>
    </x:row>
    <x:row r="374" ht="57" customHeight="1">
      <x:c r="A374" s="10" t="str">
        <x:v>overlook:shift</x:v>
      </x:c>
      <x:c r="B374" s="10" t="str">
        <x:v>OVERLOOK PENITENTIARY</x:v>
      </x:c>
      <x:c r="C374" s="10" t="str">
        <x:v>downpour</x:v>
      </x:c>
      <x:c r="D374" s="10" t="str">
        <x:v>Transformation</x:v>
      </x:c>
      <x:c r="E374" s="10" t="str">
        <x:v>ORAGE ET DÉLUGE</x:v>
      </x:c>
      <x:c r="F374" s="10" t="str">
        <x:v>Désactivé après application de la fiche exacte. Conservé dans l’inventaire pour tracer le retrait.</x:v>
      </x:c>
      <x:c r="G374" s="10" t="str">
        <x:v>Aucun déclenchement automatique</x:v>
      </x:c>
      <x:c r="H374" s="10" t="str">
        <x:v>Toutes les couches</x:v>
      </x:c>
      <x:c r="I374" s="10" t="str">
        <x:v>Relever la transformation propre à cette œuvre. Ne pas appliquer une écorchure de peinture identique à tous les univers.</x:v>
      </x:c>
      <x:c r="J374" s="10" t="str">
        <x:v>Ancienne adaptation retirée du moteur</x:v>
      </x:c>
      <x:c r="K374" s="15" t="str">
        <x:v>À tester</x:v>
      </x:c>
      <x:c r="L374" s="10" t="str">
        <x:v>EXT11</x:v>
      </x:c>
    </x:row>
    <x:row r="375" ht="70" customHeight="1">
      <x:c r="A375" s="10" t="str">
        <x:v>overlook:reference:1</x:v>
      </x:c>
      <x:c r="B375" s="10" t="str">
        <x:v>OVERLOOK PENITENTIARY</x:v>
      </x:c>
      <x:c r="C375" s="10" t="str">
        <x:v>downpour</x:v>
      </x:c>
      <x:c r="D375" s="10" t="str">
        <x:v>Proposition du lieu</x:v>
      </x:c>
      <x:c r="E375" s="10" t="str">
        <x:v>overlook_ambient_01</x:v>
      </x:c>
      <x:c r="F375" s="10" t="str">
        <x:v>Prototype Canvas partiel joué : Ombres des barreaux sur la coursive. Aucune capture ni image d’animation créée.</x:v>
      </x:c>
      <x:c r="G375" s="10" t="str">
        <x:v>ambient</x:v>
      </x:c>
      <x:c r="H375" s="10" t="str">
        <x:v>background</x:v>
      </x:c>
      <x:c r="I375" s="10" t="str">
        <x:v>Ombres de barreaux sur béton humide</x:v>
      </x:c>
      <x:c r="J375" s="10" t="str">
        <x:v>adaptation-animation-proposee</x:v>
      </x:c>
      <x:c r="K375" s="15" t="str">
        <x:v>En cours</x:v>
      </x:c>
      <x:c r="L375" s="10" t="str">
        <x:v>EXT11</x:v>
      </x:c>
    </x:row>
    <x:row r="376" ht="44" customHeight="1">
      <x:c r="A376" s="10" t="str">
        <x:v>overlook:reference:2</x:v>
      </x:c>
      <x:c r="B376" s="10" t="str">
        <x:v>OVERLOOK PENITENTIARY</x:v>
      </x:c>
      <x:c r="C376" s="10" t="str">
        <x:v>downpour</x:v>
      </x:c>
      <x:c r="D376" s="10" t="str">
        <x:v>Proposition du lieu</x:v>
      </x:c>
      <x:c r="E376" s="10" t="str">
        <x:v>overlook_ambient_02</x:v>
      </x:c>
      <x:c r="F376" s="10" t="str">
        <x:v>Non réalisée</x:v>
      </x:c>
      <x:c r="G376" s="10" t="str">
        <x:v>Selon la fiche référencée</x:v>
      </x:c>
      <x:c r="H376" s="10" t="str">
        <x:v>À séparer par profondeur</x:v>
      </x:c>
      <x:c r="I376" s="10" t="str">
        <x:v>Portes vibrant à distance</x:v>
      </x:c>
      <x:c r="J376" s="10" t="str">
        <x:v>adaptation-animation-proposee</x:v>
      </x:c>
      <x:c r="K376" s="15" t="str">
        <x:v>À produire</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57" customHeight="1">
      <x:c r="A379" s="10" t="str">
        <x:v>arcade_ship:loop:boatRock</x:v>
      </x:c>
      <x:c r="B379" s="10" t="str">
        <x:v>LITTLE BARONESS</x:v>
      </x:c>
      <x:c r="C379" s="10" t="str">
        <x:v>arcade</x:v>
      </x:c>
      <x:c r="D379" s="10" t="str">
        <x:v>Boucle</x:v>
      </x:c>
      <x:c r="E379" s="10" t="str">
        <x:v>boatRock</x:v>
      </x:c>
      <x:c r="F379" s="10" t="str">
        <x:v>Désactivé après application de la fiche exacte. Conservé dans l’inventaire pour tracer le retrait.</x:v>
      </x:c>
      <x:c r="G379" s="10" t="str">
        <x:v>Aucun déclenchement automatique</x:v>
      </x:c>
      <x:c r="H379" s="10" t="str">
        <x:v>midground</x:v>
      </x:c>
      <x:c r="I379" s="10" t="str">
        <x:v>Refaire la piste en éléments visuels indépendants après validation du lieu. Vérifier raccord de boucle, profondeur, réduction des mouvements et pause.</x:v>
      </x:c>
      <x:c r="J379" s="10" t="str">
        <x:v>Ancienne adaptation retirée du moteur</x:v>
      </x:c>
      <x:c r="K379" s="15" t="str">
        <x:v>À tester</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57" customHeight="1">
      <x:c r="A381" s="10" t="str">
        <x:v>arcade_ship:event:waterRise</x:v>
      </x:c>
      <x:c r="B381" s="10" t="str">
        <x:v>LITTLE BARONESS</x:v>
      </x:c>
      <x:c r="C381" s="10" t="str">
        <x:v>arcade</x:v>
      </x:c>
      <x:c r="D381" s="10" t="str">
        <x:v>Événement</x:v>
      </x:c>
      <x:c r="E381" s="10" t="str">
        <x:v>MONTÉE DES EAUX</x:v>
      </x:c>
      <x:c r="F381" s="10" t="str">
        <x:v>Désactivé après application de la fiche exacte. Conservé dans l’inventaire pour tracer le retrait.</x:v>
      </x:c>
      <x:c r="G381" s="10" t="str">
        <x:v>Aucun déclenchement automatique</x:v>
      </x:c>
      <x:c r="H381" s="10" t="str">
        <x:v>waterRipple</x:v>
      </x:c>
      <x:c r="I381" s="10" t="str">
        <x:v>Distinguer animation d’ambiance et danger actif. La présence du lieu ne prouve pas que cet événement s’y produit dans l’œuvre.</x:v>
      </x:c>
      <x:c r="J381" s="10" t="str">
        <x:v>Ancienne adaptation retirée du moteur</x:v>
      </x:c>
      <x:c r="K381" s="15" t="str">
        <x:v>À tester</x:v>
      </x:c>
      <x:c r="L381" s="10" t="str">
        <x:v>EXT13, EXT15</x:v>
      </x:c>
    </x:row>
    <x:row r="382" ht="57" customHeight="1">
      <x:c r="A382" s="10" t="str">
        <x:v>arcade_ship:event:stormSurge</x:v>
      </x:c>
      <x:c r="B382" s="10" t="str">
        <x:v>LITTLE BARONESS</x:v>
      </x:c>
      <x:c r="C382" s="10" t="str">
        <x:v>arcade</x:v>
      </x:c>
      <x:c r="D382" s="10" t="str">
        <x:v>Événement</x:v>
      </x:c>
      <x:c r="E382" s="10" t="str">
        <x:v>FRONT D’ORAGE</x:v>
      </x:c>
      <x:c r="F382" s="10" t="str">
        <x:v>Désactivé après application de la fiche exacte. Conservé dans l’inventaire pour tracer le retrait.</x:v>
      </x:c>
      <x:c r="G382" s="10" t="str">
        <x:v>Aucun déclenchement automatique</x:v>
      </x:c>
      <x:c r="H382" s="10" t="str">
        <x:v>lightning</x:v>
      </x:c>
      <x:c r="I382" s="10" t="str">
        <x:v>Distinguer animation d’ambiance et danger actif. La présence du lieu ne prouve pas que cet événement s’y produit dans l’œuvre.</x:v>
      </x:c>
      <x:c r="J382" s="10" t="str">
        <x:v>Ancienne adaptation retirée du moteur</x:v>
      </x:c>
      <x:c r="K382" s="15" t="str">
        <x:v>À tester</x:v>
      </x:c>
      <x:c r="L382" s="10" t="str">
        <x:v>EXT13, EXT15</x:v>
      </x:c>
    </x:row>
    <x:row r="383" ht="57" customHeight="1">
      <x:c r="A383" s="10" t="str">
        <x:v>arcade_ship:event:sirenCall</x:v>
      </x:c>
      <x:c r="B383" s="10" t="str">
        <x:v>LITTLE BARONESS</x:v>
      </x:c>
      <x:c r="C383" s="10" t="str">
        <x:v>arcade</x:v>
      </x:c>
      <x:c r="D383" s="10" t="str">
        <x:v>Événement</x:v>
      </x:c>
      <x:c r="E383" s="10" t="str">
        <x:v>APPEL DE LA SIRÈNE</x:v>
      </x:c>
      <x:c r="F383" s="10" t="str">
        <x:v>Désactivé après application de la fiche exacte. Conservé dans l’inventaire pour tracer le retrait.</x:v>
      </x:c>
      <x:c r="G383" s="10" t="str">
        <x:v>Aucun déclenchement automatique</x:v>
      </x:c>
      <x:c r="H383" s="10" t="str">
        <x:v>sirenPulse</x:v>
      </x:c>
      <x:c r="I383" s="10" t="str">
        <x:v>Distinguer animation d’ambiance et danger actif. La présence du lieu ne prouve pas que cet événement s’y produit dans l’œuvre.</x:v>
      </x:c>
      <x:c r="J383" s="10" t="str">
        <x:v>Ancienne adaptation retirée du moteur</x:v>
      </x:c>
      <x:c r="K383" s="15" t="str">
        <x:v>À tester</x:v>
      </x:c>
      <x:c r="L383" s="10" t="str">
        <x:v>EXT13, EXT15</x:v>
      </x:c>
    </x:row>
    <x:row r="384" ht="57" customHeight="1">
      <x:c r="A384" s="10" t="str">
        <x:v>arcade_ship:event:powerFailure</x:v>
      </x:c>
      <x:c r="B384" s="10" t="str">
        <x:v>LITTLE BARONESS</x:v>
      </x:c>
      <x:c r="C384" s="10" t="str">
        <x:v>arcade</x:v>
      </x:c>
      <x:c r="D384" s="10" t="str">
        <x:v>Événement</x:v>
      </x:c>
      <x:c r="E384" s="10" t="str">
        <x:v>PANNE GÉNÉRALE</x:v>
      </x:c>
      <x:c r="F384" s="10" t="str">
        <x:v>Désactivé après application de la fiche exacte. Conservé dans l’inventaire pour tracer le retrait.</x:v>
      </x:c>
      <x:c r="G384" s="10" t="str">
        <x:v>Aucun déclenchement automatique</x:v>
      </x:c>
      <x:c r="H384" s="10" t="str">
        <x:v>lightFlicker</x:v>
      </x:c>
      <x:c r="I384" s="10" t="str">
        <x:v>Distinguer animation d’ambiance et danger actif. La présence du lieu ne prouve pas que cet événement s’y produit dans l’œuvre.</x:v>
      </x:c>
      <x:c r="J384" s="10" t="str">
        <x:v>Ancienne adaptation retirée du moteur</x:v>
      </x:c>
      <x:c r="K384" s="15" t="str">
        <x:v>À tester</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Désactivé après application de la fiche exacte. Conservé dans l’inventaire pour tracer le retrait.</x:v>
      </x:c>
      <x:c r="G385" s="10" t="str">
        <x:v>Aucun déclenchement automatique</x:v>
      </x:c>
      <x:c r="H385" s="10" t="str">
        <x:v>Gameplay</x:v>
      </x:c>
      <x:c r="I385" s="10" t="str">
        <x:v>Réagit au premier coup lourd, à une rupture d’armure, à un rebond au sol ou au délai initial du lieu. Déclencheur à valider comme adaptation, sans le présenter comme événement canonique.</x:v>
      </x:c>
      <x:c r="J385" s="10" t="str">
        <x:v>Ancienne adaptation retirée du moteur</x:v>
      </x:c>
      <x:c r="K385" s="15" t="str">
        <x:v>À tester</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Désactivé après application de la fiche exacte. Conservé dans l’inventaire pour tracer le retrait.</x:v>
      </x:c>
      <x:c r="G386" s="10" t="str">
        <x:v>Aucun déclenchement automatique</x:v>
      </x:c>
      <x:c r="H386" s="10" t="str">
        <x:v>Gameplay</x:v>
      </x:c>
      <x:c r="I386" s="10" t="str">
        <x:v>Réagit lorsque la transformation visuelle et matérielle du lieu dépasse la moitié de sa progression. Déclencheur à valider comme adaptation, sans le présenter comme événement canonique.</x:v>
      </x:c>
      <x:c r="J386" s="10" t="str">
        <x:v>Ancienne adaptation retirée du moteur</x:v>
      </x:c>
      <x:c r="K386" s="15" t="str">
        <x:v>À tester</x:v>
      </x:c>
      <x:c r="L386" s="10" t="str">
        <x:v>EXT13, EXT15</x:v>
      </x:c>
    </x:row>
    <x:row r="387" ht="57" customHeight="1">
      <x:c r="A387" s="10" t="str">
        <x:v>arcade_ship:interaction:arcade_ship_sirenCall_3</x:v>
      </x:c>
      <x:c r="B387" s="10" t="str">
        <x:v>LITTLE BARONESS</x:v>
      </x:c>
      <x:c r="C387" s="10" t="str">
        <x:v>arcade</x:v>
      </x:c>
      <x:c r="D387" s="10" t="str">
        <x:v>Interaction</x:v>
      </x:c>
      <x:c r="E387" s="10" t="str">
        <x:v>APPEL DE LA SIRÈNE</x:v>
      </x:c>
      <x:c r="F387" s="10" t="str">
        <x:v>Désactivé après application de la fiche exacte. Conservé dans l’inventaire pour tracer le retrait.</x:v>
      </x:c>
      <x:c r="G387" s="10" t="str">
        <x:v>Aucun déclenchement automatique</x:v>
      </x:c>
      <x:c r="H387" s="10" t="str">
        <x:v>Gameplay</x:v>
      </x:c>
      <x:c r="I387" s="10" t="str">
        <x:v>Réagit à une vitalité critique ou au dernier quart du temps réglementaire. Déclencheur à valider comme adaptation, sans le présenter comme événement canonique.</x:v>
      </x:c>
      <x:c r="J387" s="10" t="str">
        <x:v>Ancienne adaptation retirée du moteur</x:v>
      </x:c>
      <x:c r="K387" s="15" t="str">
        <x:v>À tester</x:v>
      </x:c>
      <x:c r="L387" s="10" t="str">
        <x:v>EXT13, EXT15</x:v>
      </x:c>
    </x:row>
    <x:row r="388" ht="57" customHeight="1">
      <x:c r="A388" s="10" t="str">
        <x:v>arcade_ship:hazard:waterSurge</x:v>
      </x:c>
      <x:c r="B388" s="10" t="str">
        <x:v>LITTLE BARONESS</x:v>
      </x:c>
      <x:c r="C388" s="10" t="str">
        <x:v>arcade</x:v>
      </x:c>
      <x:c r="D388" s="10" t="str">
        <x:v>Danger</x:v>
      </x:c>
      <x:c r="E388" s="10" t="str">
        <x:v>VAGUE D’EAU NOIRE</x:v>
      </x:c>
      <x:c r="F388" s="10" t="str">
        <x:v>Désactivé après application de la fiche exacte. Conservé dans l’inventaire pour tracer le retrait.</x:v>
      </x:c>
      <x:c r="G388" s="10" t="str">
        <x:v>Aucun déclenchement automatique</x:v>
      </x:c>
      <x:c r="H388" s="10" t="str">
        <x:v>water</x:v>
      </x:c>
      <x:c r="I388" s="10" t="str">
        <x:v>Prévoir anticipation visuelle, collision active et récupération. Le dégât, la zone sûre et le déclenchement restent des règles originales.</x:v>
      </x:c>
      <x:c r="J388" s="10" t="str">
        <x:v>Ancienne adaptation retirée du moteur</x:v>
      </x:c>
      <x:c r="K388" s="15" t="str">
        <x:v>À tester</x:v>
      </x:c>
      <x:c r="L388" s="10" t="str">
        <x:v>EXT13, EXT15</x:v>
      </x:c>
    </x:row>
    <x:row r="389" ht="57" customHeight="1">
      <x:c r="A389" s="10" t="str">
        <x:v>arcade_ship:hazard:chainSweep</x:v>
      </x:c>
      <x:c r="B389" s="10" t="str">
        <x:v>LITTLE BARONESS</x:v>
      </x:c>
      <x:c r="C389" s="10" t="str">
        <x:v>arcade</x:v>
      </x:c>
      <x:c r="D389" s="10" t="str">
        <x:v>Danger</x:v>
      </x:c>
      <x:c r="E389" s="10" t="str">
        <x:v>BALAYAGE DE CHAÎNES</x:v>
      </x:c>
      <x:c r="F389" s="10" t="str">
        <x:v>Désactivé après application de la fiche exacte. Conservé dans l’inventaire pour tracer le retrait.</x:v>
      </x:c>
      <x:c r="G389" s="10" t="str">
        <x:v>Aucun déclenchement automatique</x:v>
      </x:c>
      <x:c r="H389" s="10" t="str">
        <x:v>chains</x:v>
      </x:c>
      <x:c r="I389" s="10" t="str">
        <x:v>Prévoir anticipation visuelle, collision active et récupération. Le dégât, la zone sûre et le déclenchement restent des règles originales.</x:v>
      </x:c>
      <x:c r="J389" s="10" t="str">
        <x:v>Ancienne adaptation retirée du moteur</x:v>
      </x:c>
      <x:c r="K389" s="15" t="str">
        <x:v>À tester</x:v>
      </x:c>
      <x:c r="L389" s="10" t="str">
        <x:v>EXT13, EXT15</x:v>
      </x:c>
    </x:row>
    <x:row r="390" ht="57" customHeight="1">
      <x:c r="A390" s="10" t="str">
        <x:v>arcade_ship:hazard:fallingDebris</x:v>
      </x:c>
      <x:c r="B390" s="10" t="str">
        <x:v>LITTLE BARONESS</x:v>
      </x:c>
      <x:c r="C390" s="10" t="str">
        <x:v>arcade</x:v>
      </x:c>
      <x:c r="D390" s="10" t="str">
        <x:v>Danger</x:v>
      </x:c>
      <x:c r="E390" s="10" t="str">
        <x:v>CHUTE DE DÉBRIS</x:v>
      </x:c>
      <x:c r="F390" s="10" t="str">
        <x:v>Désactivé après application de la fiche exacte. Conservé dans l’inventaire pour tracer le retrait.</x:v>
      </x:c>
      <x:c r="G390" s="10" t="str">
        <x:v>Aucun déclenchement automatique</x:v>
      </x:c>
      <x:c r="H390" s="10" t="str">
        <x:v>debris</x:v>
      </x:c>
      <x:c r="I390" s="10" t="str">
        <x:v>Prévoir anticipation visuelle, collision active et récupération. Le dégât, la zone sûre et le déclenchement restent des règles originales.</x:v>
      </x:c>
      <x:c r="J390" s="10" t="str">
        <x:v>Ancienne adaptation retirée du moteur</x:v>
      </x:c>
      <x:c r="K390" s="15" t="str">
        <x:v>À tester</x:v>
      </x:c>
      <x:c r="L390" s="10" t="str">
        <x:v>EXT13, EXT15</x:v>
      </x:c>
    </x:row>
    <x:row r="391" ht="57" customHeight="1">
      <x:c r="A391" s="10" t="str">
        <x:v>arcade_ship:hazard:bloodTide</x:v>
      </x:c>
      <x:c r="B391" s="10" t="str">
        <x:v>LITTLE BARONESS</x:v>
      </x:c>
      <x:c r="C391" s="10" t="str">
        <x:v>arcade</x:v>
      </x:c>
      <x:c r="D391" s="10" t="str">
        <x:v>Danger</x:v>
      </x:c>
      <x:c r="E391" s="10" t="str">
        <x:v>MARÉE DE SANG</x:v>
      </x:c>
      <x:c r="F391" s="10" t="str">
        <x:v>Désactivé après application de la fiche exacte. Conservé dans l’inventaire pour tracer le retrait.</x:v>
      </x:c>
      <x:c r="G391" s="10" t="str">
        <x:v>Aucun déclenchement automatique</x:v>
      </x:c>
      <x:c r="H391" s="10" t="str">
        <x:v>blood</x:v>
      </x:c>
      <x:c r="I391" s="10" t="str">
        <x:v>Prévoir anticipation visuelle, collision active et récupération. Le dégât, la zone sûre et le déclenchement restent des règles originales.</x:v>
      </x:c>
      <x:c r="J391" s="10" t="str">
        <x:v>Ancienne adaptation retirée du moteur</x:v>
      </x:c>
      <x:c r="K391" s="15" t="str">
        <x:v>À tester</x:v>
      </x:c>
      <x:c r="L391" s="10" t="str">
        <x:v>EXT13, EXT15</x:v>
      </x:c>
    </x:row>
    <x:row r="392" ht="57" customHeight="1">
      <x:c r="A392" s="10" t="str">
        <x:v>arcade_ship:shift</x:v>
      </x:c>
      <x:c r="B392" s="10" t="str">
        <x:v>LITTLE BARONESS</x:v>
      </x:c>
      <x:c r="C392" s="10" t="str">
        <x:v>arcade</x:v>
      </x:c>
      <x:c r="D392" s="10" t="str">
        <x:v>Transformation</x:v>
      </x:c>
      <x:c r="E392" s="10" t="str">
        <x:v>ROUILLE INDUSTRIELLE</x:v>
      </x:c>
      <x:c r="F392" s="10" t="str">
        <x:v>Désactivé après application de la fiche exacte. Conservé dans l’inventaire pour tracer le retrait.</x:v>
      </x:c>
      <x:c r="G392" s="10" t="str">
        <x:v>Aucun déclenchement automatique</x:v>
      </x:c>
      <x:c r="H392" s="10" t="str">
        <x:v>Toutes les couches</x:v>
      </x:c>
      <x:c r="I392" s="10" t="str">
        <x:v>Relever la transformation propre à cette œuvre. Ne pas appliquer une écorchure de peinture identique à tous les univers.</x:v>
      </x:c>
      <x:c r="J392" s="10" t="str">
        <x:v>Ancienne adaptation retirée du moteur</x:v>
      </x:c>
      <x:c r="K392" s="15" t="str">
        <x:v>À tester</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57" customHeight="1">
      <x:c r="A397" s="10" t="str">
        <x:v>book_zone:loop:ritualGlyph</x:v>
      </x:c>
      <x:c r="B397" s="10" t="str">
        <x:v>BOOK OF MEMORIES — NEXUS</x:v>
      </x:c>
      <x:c r="C397" s="10" t="str">
        <x:v>bom</x:v>
      </x:c>
      <x:c r="D397" s="10" t="str">
        <x:v>Boucle</x:v>
      </x:c>
      <x:c r="E397" s="10" t="str">
        <x:v>ritualGlyph</x:v>
      </x:c>
      <x:c r="F397" s="10" t="str">
        <x:v>Désactivé après application de la fiche exacte. Conservé dans l’inventaire pour tracer le retrait.</x:v>
      </x:c>
      <x:c r="G397" s="10" t="str">
        <x:v>Aucun déclenchement automatique</x:v>
      </x:c>
      <x:c r="H397" s="10" t="str">
        <x:v>midground</x:v>
      </x:c>
      <x:c r="I397" s="10" t="str">
        <x:v>Refaire la piste en éléments visuels indépendants après validation du lieu. Vérifier raccord de boucle, profondeur, réduction des mouvements et pause.</x:v>
      </x:c>
      <x:c r="J397" s="10" t="str">
        <x:v>Ancienne adaptation retirée du moteur</x:v>
      </x:c>
      <x:c r="K397" s="15" t="str">
        <x:v>À référencer</x:v>
      </x:c>
      <x:c r="L397" s="10" t="str">
        <x:v>EXT21</x:v>
      </x:c>
    </x:row>
    <x:row r="398" ht="57" customHeight="1">
      <x:c r="A398" s="10" t="str">
        <x:v>book_zone:loop:screenSlide</x:v>
      </x:c>
      <x:c r="B398" s="10" t="str">
        <x:v>BOOK OF MEMORIES — NEXUS</x:v>
      </x:c>
      <x:c r="C398" s="10" t="str">
        <x:v>bom</x:v>
      </x:c>
      <x:c r="D398" s="10" t="str">
        <x:v>Boucle</x:v>
      </x:c>
      <x:c r="E398" s="10" t="str">
        <x:v>screenSlide</x:v>
      </x:c>
      <x:c r="F398" s="10" t="str">
        <x:v>Désactivé après application de la fiche exacte. Conservé dans l’inventaire pour tracer le retrait.</x:v>
      </x:c>
      <x:c r="G398" s="10" t="str">
        <x:v>Aucun déclenchement automatique</x:v>
      </x:c>
      <x:c r="H398" s="10" t="str">
        <x:v>midground</x:v>
      </x:c>
      <x:c r="I398" s="10" t="str">
        <x:v>Refaire la piste en éléments visuels indépendants après validation du lieu. Vérifier raccord de boucle, profondeur, réduction des mouvements et pause.</x:v>
      </x:c>
      <x:c r="J398" s="10" t="str">
        <x:v>Ancienne adaptation retirée du moteur</x:v>
      </x:c>
      <x:c r="K398" s="15" t="str">
        <x:v>À référencer</x:v>
      </x:c>
      <x:c r="L398" s="10" t="str">
        <x:v>EXT21</x:v>
      </x:c>
    </x:row>
    <x:row r="399" ht="57" customHeight="1">
      <x:c r="A399" s="10" t="str">
        <x:v>book_zone:event:ritualWake</x:v>
      </x:c>
      <x:c r="B399" s="10" t="str">
        <x:v>BOOK OF MEMORIES — NEXUS</x:v>
      </x:c>
      <x:c r="C399" s="10" t="str">
        <x:v>bom</x:v>
      </x:c>
      <x:c r="D399" s="10" t="str">
        <x:v>Événement</x:v>
      </x:c>
      <x:c r="E399" s="10" t="str">
        <x:v>RÉPONSE DU RITUEL</x:v>
      </x:c>
      <x:c r="F399" s="10" t="str">
        <x:v>Désactivé après application de la fiche exacte. Conservé dans l’inventaire pour tracer le retrait.</x:v>
      </x:c>
      <x:c r="G399" s="10" t="str">
        <x:v>Aucun déclenchement automatique</x:v>
      </x:c>
      <x:c r="H399" s="10" t="str">
        <x:v>ritualGlyph</x:v>
      </x:c>
      <x:c r="I399" s="10" t="str">
        <x:v>Distinguer animation d’ambiance et danger actif. La présence du lieu ne prouve pas que cet événement s’y produit dans l’œuvre.</x:v>
      </x:c>
      <x:c r="J399" s="10" t="str">
        <x:v>Ancienne adaptation retirée du moteur</x:v>
      </x:c>
      <x:c r="K399" s="15" t="str">
        <x:v>À référencer</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Désactivé après application de la fiche exacte. Conservé dans l’inventaire pour tracer le retrait.</x:v>
      </x:c>
      <x:c r="G400" s="10" t="str">
        <x:v>Aucun déclenchement automatique</x:v>
      </x:c>
      <x:c r="H400" s="10" t="str">
        <x:v>Gameplay</x:v>
      </x:c>
      <x:c r="I400" s="10" t="str">
        <x:v>Réagit au premier coup lourd, à une rupture d’armure, à un rebond au sol ou au délai initial du lieu. Déclencheur à valider comme adaptation, sans le présenter comme événement canonique.</x:v>
      </x:c>
      <x:c r="J400" s="10" t="str">
        <x:v>Ancienne adaptation retirée du moteur</x:v>
      </x:c>
      <x:c r="K400" s="15" t="str">
        <x:v>À référencer</x:v>
      </x:c>
      <x:c r="L400" s="10" t="str">
        <x:v>EXT21</x:v>
      </x:c>
    </x:row>
    <x:row r="401" ht="57" customHeight="1">
      <x:c r="A401" s="10" t="str">
        <x:v>book_zone:hazard:ritualSeal</x:v>
      </x:c>
      <x:c r="B401" s="10" t="str">
        <x:v>BOOK OF MEMORIES — NEXUS</x:v>
      </x:c>
      <x:c r="C401" s="10" t="str">
        <x:v>bom</x:v>
      </x:c>
      <x:c r="D401" s="10" t="str">
        <x:v>Danger</x:v>
      </x:c>
      <x:c r="E401" s="10" t="str">
        <x:v>FERMETURE DU SCEAU</x:v>
      </x:c>
      <x:c r="F401" s="10" t="str">
        <x:v>Désactivé après application de la fiche exacte. Conservé dans l’inventaire pour tracer le retrait.</x:v>
      </x:c>
      <x:c r="G401" s="10" t="str">
        <x:v>Aucun déclenchement automatique</x:v>
      </x:c>
      <x:c r="H401" s="10" t="str">
        <x:v>ritual</x:v>
      </x:c>
      <x:c r="I401" s="10" t="str">
        <x:v>Prévoir anticipation visuelle, collision active et récupération. Le dégât, la zone sûre et le déclenchement restent des règles originales.</x:v>
      </x:c>
      <x:c r="J401" s="10" t="str">
        <x:v>Ancienne adaptation retirée du moteur</x:v>
      </x:c>
      <x:c r="K401" s="15" t="str">
        <x:v>À référencer</x:v>
      </x:c>
      <x:c r="L401" s="10" t="str">
        <x:v>EXT21</x:v>
      </x:c>
    </x:row>
    <x:row r="402" ht="57" customHeight="1">
      <x:c r="A402" s="10" t="str">
        <x:v>book_zone:shift</x:v>
      </x:c>
      <x:c r="B402" s="10" t="str">
        <x:v>BOOK OF MEMORIES — NEXUS</x:v>
      </x:c>
      <x:c r="C402" s="10" t="str">
        <x:v>bom</x:v>
      </x:c>
      <x:c r="D402" s="10" t="str">
        <x:v>Transformation</x:v>
      </x:c>
      <x:c r="E402" s="10" t="str">
        <x:v>RÉÉCRITURE DU LIVRE</x:v>
      </x:c>
      <x:c r="F402" s="10" t="str">
        <x:v>Désactivé après application de la fiche exacte. Conservé dans l’inventaire pour tracer le retrait.</x:v>
      </x:c>
      <x:c r="G402" s="10" t="str">
        <x:v>Aucun déclenchement automatique</x:v>
      </x:c>
      <x:c r="H402" s="10" t="str">
        <x:v>Toutes les couches</x:v>
      </x:c>
      <x:c r="I402" s="10" t="str">
        <x:v>Relever la transformation propre à cette œuvre. Ne pas appliquer une écorchure de peinture identique à tous les univers.</x:v>
      </x:c>
      <x:c r="J402" s="10" t="str">
        <x:v>Ancienne adaptation retirée du moteur</x:v>
      </x:c>
      <x:c r="K402" s="15" t="str">
        <x:v>À référencer</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57" customHeight="1">
      <x:c r="A407" s="10" t="str">
        <x:v>looping_hall:loop:doorPulse</x:v>
      </x:c>
      <x:c r="B407" s="10" t="str">
        <x:v>204863 — LOOPING HALL</x:v>
      </x:c>
      <x:c r="C407" s="10" t="str">
        <x:v>pt</x:v>
      </x:c>
      <x:c r="D407" s="10" t="str">
        <x:v>Boucle</x:v>
      </x:c>
      <x:c r="E407" s="10" t="str">
        <x:v>doorPulse</x:v>
      </x:c>
      <x:c r="F407" s="10" t="str">
        <x:v>Désactivé après application de la fiche exacte. Conservé dans l’inventaire pour tracer le retrait.</x:v>
      </x:c>
      <x:c r="G407" s="10" t="str">
        <x:v>Aucun déclenchement automatique</x:v>
      </x:c>
      <x:c r="H407" s="10" t="str">
        <x:v>midground</x:v>
      </x:c>
      <x:c r="I407" s="10" t="str">
        <x:v>Refaire la piste en éléments visuels indépendants après validation du lieu. Vérifier raccord de boucle, profondeur, réduction des mouvements et pause.</x:v>
      </x:c>
      <x:c r="J407" s="10" t="str">
        <x:v>Ancienne adaptation retirée du moteur</x:v>
      </x:c>
      <x:c r="K407" s="15" t="str">
        <x:v>À tester</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57" customHeight="1">
      <x:c r="A410" s="10" t="str">
        <x:v>looping_hall:event:roomBreath</x:v>
      </x:c>
      <x:c r="B410" s="10" t="str">
        <x:v>204863 — LOOPING HALL</x:v>
      </x:c>
      <x:c r="C410" s="10" t="str">
        <x:v>pt</x:v>
      </x:c>
      <x:c r="D410" s="10" t="str">
        <x:v>Événement</x:v>
      </x:c>
      <x:c r="E410" s="10" t="str">
        <x:v>RESPIRATION DE LA PIÈCE</x:v>
      </x:c>
      <x:c r="F410" s="10" t="str">
        <x:v>Désactivé après application de la fiche exacte. Conservé dans l’inventaire pour tracer le retrait.</x:v>
      </x:c>
      <x:c r="G410" s="10" t="str">
        <x:v>Aucun déclenchement automatique</x:v>
      </x:c>
      <x:c r="H410" s="10" t="str">
        <x:v>bloodPulse</x:v>
      </x:c>
      <x:c r="I410" s="10" t="str">
        <x:v>Distinguer animation d’ambiance et danger actif. La présence du lieu ne prouve pas que cet événement s’y produit dans l’œuvre.</x:v>
      </x:c>
      <x:c r="J410" s="10" t="str">
        <x:v>Ancienne adaptation retirée du moteur</x:v>
      </x:c>
      <x:c r="K410" s="15" t="str">
        <x:v>À tester</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Désactivé après application de la fiche exacte. Conservé dans l’inventaire pour tracer le retrait.</x:v>
      </x:c>
      <x:c r="G412" s="10" t="str">
        <x:v>Aucun déclenchement automatique</x:v>
      </x:c>
      <x:c r="H412" s="10" t="str">
        <x:v>Gameplay</x:v>
      </x:c>
      <x:c r="I412" s="10" t="str">
        <x:v>Réagit lorsque la transformation visuelle et matérielle du lieu dépasse la moitié de sa progression. Déclencheur à valider comme adaptation, sans le présenter comme événement canonique.</x:v>
      </x:c>
      <x:c r="J412" s="10" t="str">
        <x:v>Ancienne adaptation retirée du moteur</x:v>
      </x:c>
      <x:c r="K412" s="15" t="str">
        <x:v>À tester</x:v>
      </x:c>
      <x:c r="L412" s="10" t="str">
        <x:v>EXT27, EXT28</x:v>
      </x:c>
    </x:row>
    <x:row r="413" ht="57" customHeight="1">
      <x:c r="A413" s="10" t="str">
        <x:v>looping_hall:hazard:doorSlam</x:v>
      </x:c>
      <x:c r="B413" s="10" t="str">
        <x:v>204863 — LOOPING HALL</x:v>
      </x:c>
      <x:c r="C413" s="10" t="str">
        <x:v>pt</x:v>
      </x:c>
      <x:c r="D413" s="10" t="str">
        <x:v>Danger</x:v>
      </x:c>
      <x:c r="E413" s="10" t="str">
        <x:v>PORTE CLAQUÉE</x:v>
      </x:c>
      <x:c r="F413" s="10" t="str">
        <x:v>Désactivé après application de la fiche exacte. Conservé dans l’inventaire pour tracer le retrait.</x:v>
      </x:c>
      <x:c r="G413" s="10" t="str">
        <x:v>Aucun déclenchement automatique</x:v>
      </x:c>
      <x:c r="H413" s="10" t="str">
        <x:v>door</x:v>
      </x:c>
      <x:c r="I413" s="10" t="str">
        <x:v>Prévoir anticipation visuelle, collision active et récupération. Le dégât, la zone sûre et le déclenchement restent des règles originales.</x:v>
      </x:c>
      <x:c r="J413" s="10" t="str">
        <x:v>Ancienne adaptation retirée du moteur</x:v>
      </x:c>
      <x:c r="K413" s="15" t="str">
        <x:v>À tester</x:v>
      </x:c>
      <x:c r="L413" s="10" t="str">
        <x:v>EXT27, EXT28</x:v>
      </x:c>
    </x:row>
    <x:row r="414" ht="57" customHeight="1">
      <x:c r="A414" s="10" t="str">
        <x:v>looping_hall:hazard:roomPulse</x:v>
      </x:c>
      <x:c r="B414" s="10" t="str">
        <x:v>204863 — LOOPING HALL</x:v>
      </x:c>
      <x:c r="C414" s="10" t="str">
        <x:v>pt</x:v>
      </x:c>
      <x:c r="D414" s="10" t="str">
        <x:v>Danger</x:v>
      </x:c>
      <x:c r="E414" s="10" t="str">
        <x:v>CONTRACTION DE LA PIÈCE</x:v>
      </x:c>
      <x:c r="F414" s="10" t="str">
        <x:v>Désactivé après application de la fiche exacte. Conservé dans l’inventaire pour tracer le retrait.</x:v>
      </x:c>
      <x:c r="G414" s="10" t="str">
        <x:v>Aucun déclenchement automatique</x:v>
      </x:c>
      <x:c r="H414" s="10" t="str">
        <x:v>room</x:v>
      </x:c>
      <x:c r="I414" s="10" t="str">
        <x:v>Prévoir anticipation visuelle, collision active et récupération. Le dégât, la zone sûre et le déclenchement restent des règles originales.</x:v>
      </x:c>
      <x:c r="J414" s="10" t="str">
        <x:v>Ancienne adaptation retirée du moteur</x:v>
      </x:c>
      <x:c r="K414" s="15" t="str">
        <x:v>À tester</x:v>
      </x:c>
      <x:c r="L414" s="10" t="str">
        <x:v>EXT27, EXT28</x:v>
      </x:c>
    </x:row>
    <x:row r="415" ht="57" customHeight="1">
      <x:c r="A415" s="10" t="str">
        <x:v>looping_hall:shift</x:v>
      </x:c>
      <x:c r="B415" s="10" t="str">
        <x:v>204863 — LOOPING HALL</x:v>
      </x:c>
      <x:c r="C415" s="10" t="str">
        <x:v>pt</x:v>
      </x:c>
      <x:c r="D415" s="10" t="str">
        <x:v>Transformation</x:v>
      </x:c>
      <x:c r="E415" s="10" t="str">
        <x:v>BOUCLE 204863</x:v>
      </x:c>
      <x:c r="F415" s="10" t="str">
        <x:v>Désactivé après application de la fiche exacte. Conservé dans l’inventaire pour tracer le retrait.</x:v>
      </x:c>
      <x:c r="G415" s="10" t="str">
        <x:v>Aucun déclenchement automatique</x:v>
      </x:c>
      <x:c r="H415" s="10" t="str">
        <x:v>Toutes les couches</x:v>
      </x:c>
      <x:c r="I415" s="10" t="str">
        <x:v>Relever la transformation propre à cette œuvre. Ne pas appliquer une écorchure de peinture identique à tous les univers.</x:v>
      </x:c>
      <x:c r="J415" s="10" t="str">
        <x:v>Ancienne adaptation retirée du moteur</x:v>
      </x:c>
      <x:c r="K415" s="15" t="str">
        <x:v>À tester</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57" customHeight="1">
      <x:c r="A421" s="10" t="str">
        <x:v>villa:loop:petalSpiral</x:v>
      </x:c>
      <x:c r="B421" s="10" t="str">
        <x:v>KETTENSTADT VILLA</x:v>
      </x:c>
      <x:c r="C421" s="10" t="str">
        <x:v>shortmessage</x:v>
      </x:c>
      <x:c r="D421" s="10" t="str">
        <x:v>Boucle</x:v>
      </x:c>
      <x:c r="E421" s="10" t="str">
        <x:v>petalSpiral</x:v>
      </x:c>
      <x:c r="F421" s="10" t="str">
        <x:v>Désactivé après application de la fiche exacte. Conservé dans l’inventaire pour tracer le retrait.</x:v>
      </x:c>
      <x:c r="G421" s="10" t="str">
        <x:v>Aucun déclenchement automatique</x:v>
      </x:c>
      <x:c r="H421" s="10" t="str">
        <x:v>foreground</x:v>
      </x:c>
      <x:c r="I421" s="10" t="str">
        <x:v>Refaire la piste en éléments visuels indépendants après validation du lieu. Vérifier raccord de boucle, profondeur, réduction des mouvements et pause.</x:v>
      </x:c>
      <x:c r="J421" s="10" t="str">
        <x:v>Ancienne adaptation retirée du moteur</x:v>
      </x:c>
      <x:c r="K421" s="15" t="str">
        <x:v>À tester</x:v>
      </x:c>
      <x:c r="L421" s="10" t="str">
        <x:v>EXT30, EXT31</x:v>
      </x:c>
    </x:row>
    <x:row r="422" ht="57" customHeight="1">
      <x:c r="A422" s="10" t="str">
        <x:v>villa:loop:shadowPass</x:v>
      </x:c>
      <x:c r="B422" s="10" t="str">
        <x:v>KETTENSTADT VILLA</x:v>
      </x:c>
      <x:c r="C422" s="10" t="str">
        <x:v>shortmessage</x:v>
      </x:c>
      <x:c r="D422" s="10" t="str">
        <x:v>Boucle</x:v>
      </x:c>
      <x:c r="E422" s="10" t="str">
        <x:v>shadowPass</x:v>
      </x:c>
      <x:c r="F422" s="10" t="str">
        <x:v>Désactivé après application de la fiche exacte. Conservé dans l’inventaire pour tracer le retrait.</x:v>
      </x:c>
      <x:c r="G422" s="10" t="str">
        <x:v>Aucun déclenchement automatique</x:v>
      </x:c>
      <x:c r="H422" s="10" t="str">
        <x:v>midground</x:v>
      </x:c>
      <x:c r="I422" s="10" t="str">
        <x:v>Refaire la piste en éléments visuels indépendants après validation du lieu. Vérifier raccord de boucle, profondeur, réduction des mouvements et pause.</x:v>
      </x:c>
      <x:c r="J422" s="10" t="str">
        <x:v>Ancienne adaptation retirée du moteur</x:v>
      </x:c>
      <x:c r="K422" s="15" t="str">
        <x:v>À tester</x:v>
      </x:c>
      <x:c r="L422" s="10" t="str">
        <x:v>EXT30, EXT31</x:v>
      </x:c>
    </x:row>
    <x:row r="423" ht="57" customHeight="1">
      <x:c r="A423" s="10" t="str">
        <x:v>villa:event:powerFailure</x:v>
      </x:c>
      <x:c r="B423" s="10" t="str">
        <x:v>KETTENSTADT VILLA</x:v>
      </x:c>
      <x:c r="C423" s="10" t="str">
        <x:v>shortmessage</x:v>
      </x:c>
      <x:c r="D423" s="10" t="str">
        <x:v>Événement</x:v>
      </x:c>
      <x:c r="E423" s="10" t="str">
        <x:v>PANNE GÉNÉRALE</x:v>
      </x:c>
      <x:c r="F423" s="10" t="str">
        <x:v>Désactivé après application de la fiche exacte. Conservé dans l’inventaire pour tracer le retrait.</x:v>
      </x:c>
      <x:c r="G423" s="10" t="str">
        <x:v>Aucun déclenchement automatique</x:v>
      </x:c>
      <x:c r="H423" s="10" t="str">
        <x:v>lightFlicker</x:v>
      </x:c>
      <x:c r="I423" s="10" t="str">
        <x:v>Distinguer animation d’ambiance et danger actif. La présence du lieu ne prouve pas que cet événement s’y produit dans l’œuvre.</x:v>
      </x:c>
      <x:c r="J423" s="10" t="str">
        <x:v>Ancienne adaptation retirée du moteur</x:v>
      </x:c>
      <x:c r="K423" s="15" t="str">
        <x:v>À tester</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Désactivé après application de la fiche exacte. Conservé dans l’inventaire pour tracer le retrait.</x:v>
      </x:c>
      <x:c r="G424" s="10" t="str">
        <x:v>Aucun déclenchement automatique</x:v>
      </x:c>
      <x:c r="H424" s="10" t="str">
        <x:v>Gameplay</x:v>
      </x:c>
      <x:c r="I424" s="10" t="str">
        <x:v>Réagit au premier coup lourd, à une rupture d’armure, à un rebond au sol ou au délai initial du lieu. Déclencheur à valider comme adaptation, sans le présenter comme événement canonique.</x:v>
      </x:c>
      <x:c r="J424" s="10" t="str">
        <x:v>Ancienne adaptation retirée du moteur</x:v>
      </x:c>
      <x:c r="K424" s="15" t="str">
        <x:v>À tester</x:v>
      </x:c>
      <x:c r="L424" s="10" t="str">
        <x:v>EXT30, EXT31</x:v>
      </x:c>
    </x:row>
    <x:row r="425" ht="57" customHeight="1">
      <x:c r="A425" s="10" t="str">
        <x:v>villa:hazard:petalBloom</x:v>
      </x:c>
      <x:c r="B425" s="10" t="str">
        <x:v>KETTENSTADT VILLA</x:v>
      </x:c>
      <x:c r="C425" s="10" t="str">
        <x:v>shortmessage</x:v>
      </x:c>
      <x:c r="D425" s="10" t="str">
        <x:v>Danger</x:v>
      </x:c>
      <x:c r="E425" s="10" t="str">
        <x:v>FLORAISON ROUGE</x:v>
      </x:c>
      <x:c r="F425" s="10" t="str">
        <x:v>Désactivé après application de la fiche exacte. Conservé dans l’inventaire pour tracer le retrait.</x:v>
      </x:c>
      <x:c r="G425" s="10" t="str">
        <x:v>Aucun déclenchement automatique</x:v>
      </x:c>
      <x:c r="H425" s="10" t="str">
        <x:v>petals</x:v>
      </x:c>
      <x:c r="I425" s="10" t="str">
        <x:v>Prévoir anticipation visuelle, collision active et récupération. Le dégât, la zone sûre et le déclenchement restent des règles originales.</x:v>
      </x:c>
      <x:c r="J425" s="10" t="str">
        <x:v>Ancienne adaptation retirée du moteur</x:v>
      </x:c>
      <x:c r="K425" s="15" t="str">
        <x:v>À tester</x:v>
      </x:c>
      <x:c r="L425" s="10" t="str">
        <x:v>EXT30, EXT31</x:v>
      </x:c>
    </x:row>
    <x:row r="426" ht="57" customHeight="1">
      <x:c r="A426" s="10" t="str">
        <x:v>villa:hazard:fallingDebris</x:v>
      </x:c>
      <x:c r="B426" s="10" t="str">
        <x:v>KETTENSTADT VILLA</x:v>
      </x:c>
      <x:c r="C426" s="10" t="str">
        <x:v>shortmessage</x:v>
      </x:c>
      <x:c r="D426" s="10" t="str">
        <x:v>Danger</x:v>
      </x:c>
      <x:c r="E426" s="10" t="str">
        <x:v>CHUTE DE DÉBRIS</x:v>
      </x:c>
      <x:c r="F426" s="10" t="str">
        <x:v>Désactivé après application de la fiche exacte. Conservé dans l’inventaire pour tracer le retrait.</x:v>
      </x:c>
      <x:c r="G426" s="10" t="str">
        <x:v>Aucun déclenchement automatique</x:v>
      </x:c>
      <x:c r="H426" s="10" t="str">
        <x:v>debris</x:v>
      </x:c>
      <x:c r="I426" s="10" t="str">
        <x:v>Prévoir anticipation visuelle, collision active et récupération. Le dégât, la zone sûre et le déclenchement restent des règles originales.</x:v>
      </x:c>
      <x:c r="J426" s="10" t="str">
        <x:v>Ancienne adaptation retirée du moteur</x:v>
      </x:c>
      <x:c r="K426" s="15" t="str">
        <x:v>À tester</x:v>
      </x:c>
      <x:c r="L426" s="10" t="str">
        <x:v>EXT30, EXT31</x:v>
      </x:c>
    </x:row>
    <x:row r="427" ht="57" customHeight="1">
      <x:c r="A427" s="10" t="str">
        <x:v>villa:shift</x:v>
      </x:c>
      <x:c r="B427" s="10" t="str">
        <x:v>KETTENSTADT VILLA</x:v>
      </x:c>
      <x:c r="C427" s="10" t="str">
        <x:v>shortmessage</x:v>
      </x:c>
      <x:c r="D427" s="10" t="str">
        <x:v>Transformation</x:v>
      </x:c>
      <x:c r="E427" s="10" t="str">
        <x:v>FLORAISON DU TRAUMA</x:v>
      </x:c>
      <x:c r="F427" s="10" t="str">
        <x:v>Désactivé après application de la fiche exacte. Conservé dans l’inventaire pour tracer le retrait.</x:v>
      </x:c>
      <x:c r="G427" s="10" t="str">
        <x:v>Aucun déclenchement automatique</x:v>
      </x:c>
      <x:c r="H427" s="10" t="str">
        <x:v>Toutes les couches</x:v>
      </x:c>
      <x:c r="I427" s="10" t="str">
        <x:v>Relever la transformation propre à cette œuvre. Ne pas appliquer une écorchure de peinture identique à tous les univers.</x:v>
      </x:c>
      <x:c r="J427" s="10" t="str">
        <x:v>Ancienne adaptation retirée du moteur</x:v>
      </x:c>
      <x:c r="K427" s="15" t="str">
        <x:v>À tester</x:v>
      </x:c>
      <x:c r="L427" s="10" t="str">
        <x:v>EXT30, EXT31</x:v>
      </x:c>
    </x:row>
    <x:row r="428" ht="57" customHeight="1">
      <x:c r="A428" s="10" t="str">
        <x:v>villa:reference:1</x:v>
      </x:c>
      <x:c r="B428" s="10" t="str">
        <x:v>KETTENSTADT VILLA</x:v>
      </x:c>
      <x:c r="C428" s="10" t="str">
        <x:v>shortmessage</x:v>
      </x:c>
      <x:c r="D428" s="10" t="str">
        <x:v>Proposition du lieu</x:v>
      </x:c>
      <x:c r="E428" s="10" t="str">
        <x:v>villa_ambient_01</x:v>
      </x:c>
      <x:c r="F428" s="10" t="str">
        <x:v>Prototype Canvas partiel joué : Papier retenu au décor. Aucune capture ni image d’animation créée.</x:v>
      </x:c>
      <x:c r="G428" s="10" t="str">
        <x:v>ambient</x:v>
      </x:c>
      <x:c r="H428" s="10" t="str">
        <x:v>background</x:v>
      </x:c>
      <x:c r="I428" s="10" t="str">
        <x:v>Post-it soulevé par courant d’air</x:v>
      </x:c>
      <x:c r="J428" s="10" t="str">
        <x:v>adaptation-animation-proposee</x:v>
      </x:c>
      <x:c r="K428" s="15" t="str">
        <x:v>En cours</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57" customHeight="1">
      <x:c r="A432" s="10" t="str">
        <x:v>ebisugaoka:loop:fogDrift</x:v>
      </x:c>
      <x:c r="B432" s="10" t="str">
        <x:v>EBISUGAOKA — MAIN STREET</x:v>
      </x:c>
      <x:c r="C432" s="10" t="str">
        <x:v>shf</x:v>
      </x:c>
      <x:c r="D432" s="10" t="str">
        <x:v>Boucle</x:v>
      </x:c>
      <x:c r="E432" s="10" t="str">
        <x:v>fogDrift</x:v>
      </x:c>
      <x:c r="F432" s="10" t="str">
        <x:v>Désactivé après application de la fiche exacte. Conservé dans l’inventaire pour tracer le retrait.</x:v>
      </x:c>
      <x:c r="G432" s="10" t="str">
        <x:v>Aucun déclenchement automatique</x:v>
      </x:c>
      <x:c r="H432" s="10" t="str">
        <x:v>midground</x:v>
      </x:c>
      <x:c r="I432" s="10" t="str">
        <x:v>Refaire la piste en éléments visuels indépendants après validation du lieu. Vérifier raccord de boucle, profondeur, réduction des mouvements et pause.</x:v>
      </x:c>
      <x:c r="J432" s="10" t="str">
        <x:v>Ancienne adaptation retirée du moteur</x:v>
      </x:c>
      <x:c r="K432" s="15" t="str">
        <x:v>À tester</x:v>
      </x:c>
      <x:c r="L432" s="10" t="str">
        <x:v>EXT32</x:v>
      </x:c>
    </x:row>
    <x:row r="433" ht="57" customHeight="1">
      <x:c r="A433" s="10" t="str">
        <x:v>ebisugaoka:loop:windowShadow</x:v>
      </x:c>
      <x:c r="B433" s="10" t="str">
        <x:v>EBISUGAOKA — MAIN STREET</x:v>
      </x:c>
      <x:c r="C433" s="10" t="str">
        <x:v>shf</x:v>
      </x:c>
      <x:c r="D433" s="10" t="str">
        <x:v>Boucle</x:v>
      </x:c>
      <x:c r="E433" s="10" t="str">
        <x:v>windowShadow</x:v>
      </x:c>
      <x:c r="F433" s="10" t="str">
        <x:v>Désactivé après application de la fiche exacte. Conservé dans l’inventaire pour tracer le retrait.</x:v>
      </x:c>
      <x:c r="G433" s="10" t="str">
        <x:v>Aucun déclenchement automatique</x:v>
      </x:c>
      <x:c r="H433" s="10" t="str">
        <x:v>midground</x:v>
      </x:c>
      <x:c r="I433" s="10" t="str">
        <x:v>Refaire la piste en éléments visuels indépendants après validation du lieu. Vérifier raccord de boucle, profondeur, réduction des mouvements et pause.</x:v>
      </x:c>
      <x:c r="J433" s="10" t="str">
        <x:v>Ancienne adaptation retirée du moteur</x:v>
      </x:c>
      <x:c r="K433" s="15" t="str">
        <x:v>À tester</x:v>
      </x:c>
      <x:c r="L433" s="10" t="str">
        <x:v>EXT32</x:v>
      </x:c>
    </x:row>
    <x:row r="434" ht="57" customHeight="1">
      <x:c r="A434" s="10" t="str">
        <x:v>ebisugaoka:event:rootWake</x:v>
      </x:c>
      <x:c r="B434" s="10" t="str">
        <x:v>EBISUGAOKA — MAIN STREET</x:v>
      </x:c>
      <x:c r="C434" s="10" t="str">
        <x:v>shf</x:v>
      </x:c>
      <x:c r="D434" s="10" t="str">
        <x:v>Événement</x:v>
      </x:c>
      <x:c r="E434" s="10" t="str">
        <x:v>RACINES ÉVEILLÉES</x:v>
      </x:c>
      <x:c r="F434" s="10" t="str">
        <x:v>Désactivé après application de la fiche exacte. Conservé dans l’inventaire pour tracer le retrait.</x:v>
      </x:c>
      <x:c r="G434" s="10" t="str">
        <x:v>Aucun déclenchement automatique</x:v>
      </x:c>
      <x:c r="H434" s="10" t="str">
        <x:v>rootsCreep</x:v>
      </x:c>
      <x:c r="I434" s="10" t="str">
        <x:v>Distinguer animation d’ambiance et danger actif. La présence du lieu ne prouve pas que cet événement s’y produit dans l’œuvre.</x:v>
      </x:c>
      <x:c r="J434" s="10" t="str">
        <x:v>Ancienne adaptation retirée du moteur</x:v>
      </x:c>
      <x:c r="K434" s="15" t="str">
        <x:v>À tester</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Désactivé après application de la fiche exacte. Conservé dans l’inventaire pour tracer le retrait.</x:v>
      </x:c>
      <x:c r="G435" s="10" t="str">
        <x:v>Aucun déclenchement automatique</x:v>
      </x:c>
      <x:c r="H435" s="10" t="str">
        <x:v>Gameplay</x:v>
      </x:c>
      <x:c r="I435" s="10" t="str">
        <x:v>Réagit au premier coup lourd, à une rupture d’armure, à un rebond au sol ou au délai initial du lieu. Déclencheur à valider comme adaptation, sans le présenter comme événement canonique.</x:v>
      </x:c>
      <x:c r="J435" s="10" t="str">
        <x:v>Ancienne adaptation retirée du moteur</x:v>
      </x:c>
      <x:c r="K435" s="15" t="str">
        <x:v>À tester</x:v>
      </x:c>
      <x:c r="L435" s="10" t="str">
        <x:v>EXT32</x:v>
      </x:c>
    </x:row>
    <x:row r="436" ht="57" customHeight="1">
      <x:c r="A436" s="10" t="str">
        <x:v>ebisugaoka:hazard:rootSnare</x:v>
      </x:c>
      <x:c r="B436" s="10" t="str">
        <x:v>EBISUGAOKA — MAIN STREET</x:v>
      </x:c>
      <x:c r="C436" s="10" t="str">
        <x:v>shf</x:v>
      </x:c>
      <x:c r="D436" s="10" t="str">
        <x:v>Danger</x:v>
      </x:c>
      <x:c r="E436" s="10" t="str">
        <x:v>PRISE DES RACINES</x:v>
      </x:c>
      <x:c r="F436" s="10" t="str">
        <x:v>Désactivé après application de la fiche exacte. Conservé dans l’inventaire pour tracer le retrait.</x:v>
      </x:c>
      <x:c r="G436" s="10" t="str">
        <x:v>Aucun déclenchement automatique</x:v>
      </x:c>
      <x:c r="H436" s="10" t="str">
        <x:v>roots</x:v>
      </x:c>
      <x:c r="I436" s="10" t="str">
        <x:v>Prévoir anticipation visuelle, collision active et récupération. Le dégât, la zone sûre et le déclenchement restent des règles originales.</x:v>
      </x:c>
      <x:c r="J436" s="10" t="str">
        <x:v>Ancienne adaptation retirée du moteur</x:v>
      </x:c>
      <x:c r="K436" s="15" t="str">
        <x:v>À tester</x:v>
      </x:c>
      <x:c r="L436" s="10" t="str">
        <x:v>EXT32</x:v>
      </x:c>
    </x:row>
    <x:row r="437" ht="57" customHeight="1">
      <x:c r="A437" s="10" t="str">
        <x:v>ebisugaoka:hazard:petalBloom</x:v>
      </x:c>
      <x:c r="B437" s="10" t="str">
        <x:v>EBISUGAOKA — MAIN STREET</x:v>
      </x:c>
      <x:c r="C437" s="10" t="str">
        <x:v>shf</x:v>
      </x:c>
      <x:c r="D437" s="10" t="str">
        <x:v>Danger</x:v>
      </x:c>
      <x:c r="E437" s="10" t="str">
        <x:v>FLORAISON ROUGE</x:v>
      </x:c>
      <x:c r="F437" s="10" t="str">
        <x:v>Désactivé après application de la fiche exacte. Conservé dans l’inventaire pour tracer le retrait.</x:v>
      </x:c>
      <x:c r="G437" s="10" t="str">
        <x:v>Aucun déclenchement automatique</x:v>
      </x:c>
      <x:c r="H437" s="10" t="str">
        <x:v>petals</x:v>
      </x:c>
      <x:c r="I437" s="10" t="str">
        <x:v>Prévoir anticipation visuelle, collision active et récupération. Le dégât, la zone sûre et le déclenchement restent des règles originales.</x:v>
      </x:c>
      <x:c r="J437" s="10" t="str">
        <x:v>Ancienne adaptation retirée du moteur</x:v>
      </x:c>
      <x:c r="K437" s="15" t="str">
        <x:v>À tester</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57" customHeight="1">
      <x:c r="A439" s="10" t="str">
        <x:v>ebisugaoka:reference:1</x:v>
      </x:c>
      <x:c r="B439" s="10" t="str">
        <x:v>EBISUGAOKA — MAIN STREET</x:v>
      </x:c>
      <x:c r="C439" s="10" t="str">
        <x:v>shf</x:v>
      </x:c>
      <x:c r="D439" s="10" t="str">
        <x:v>Proposition du lieu</x:v>
      </x:c>
      <x:c r="E439" s="10" t="str">
        <x:v>ebisugaoka_ambient_01</x:v>
      </x:c>
      <x:c r="F439" s="10" t="str">
        <x:v>Prototype Canvas partiel joué : Nappes de brume à deux vitesses. Aucune capture ni image d’animation créée.</x:v>
      </x:c>
      <x:c r="G439" s="10" t="str">
        <x:v>ambient</x:v>
      </x:c>
      <x:c r="H439" s="10" t="str">
        <x:v>background</x:v>
      </x:c>
      <x:c r="I439" s="10" t="str">
        <x:v>Brume entre toits</x:v>
      </x:c>
      <x:c r="J439" s="10" t="str">
        <x:v>adaptation-animation-proposee</x:v>
      </x:c>
      <x:c r="K439" s="15" t="str">
        <x:v>En cours</x:v>
      </x:c>
      <x:c r="L439" s="10" t="str">
        <x:v>EXT32</x:v>
      </x:c>
    </x:row>
    <x:row r="440" ht="57" customHeight="1">
      <x:c r="A440" s="10" t="str">
        <x:v>ebisugaoka:reference:2</x:v>
      </x:c>
      <x:c r="B440" s="10" t="str">
        <x:v>EBISUGAOKA — MAIN STREET</x:v>
      </x:c>
      <x:c r="C440" s="10" t="str">
        <x:v>shf</x:v>
      </x:c>
      <x:c r="D440" s="10" t="str">
        <x:v>Proposition du lieu</x:v>
      </x:c>
      <x:c r="E440" s="10" t="str">
        <x:v>ebisugaoka_ambient_02</x:v>
      </x:c>
      <x:c r="F440" s="10" t="str">
        <x:v>Prototype Canvas partiel joué : Fleurs rouges dans la bordure. Aucune capture ni image d’animation créée.</x:v>
      </x:c>
      <x:c r="G440" s="10" t="str">
        <x:v>ambient</x:v>
      </x:c>
      <x:c r="H440" s="10" t="str">
        <x:v>background</x:v>
      </x:c>
      <x:c r="I440" s="10" t="str">
        <x:v>Fleurs rouges gagnant les bordures</x:v>
      </x:c>
      <x:c r="J440" s="10" t="str">
        <x:v>adaptation-animation-proposee</x:v>
      </x:c>
      <x:c r="K440" s="15" t="str">
        <x:v>En cours</x:v>
      </x:c>
      <x:c r="L440" s="10" t="str">
        <x:v>EXT32</x:v>
      </x:c>
    </x:row>
    <x:row r="441" ht="57" customHeight="1">
      <x:c r="A441" s="10" t="str">
        <x:v>ebisugaoka:reference:3</x:v>
      </x:c>
      <x:c r="B441" s="10" t="str">
        <x:v>EBISUGAOKA — MAIN STREET</x:v>
      </x:c>
      <x:c r="C441" s="10" t="str">
        <x:v>shf</x:v>
      </x:c>
      <x:c r="D441" s="10" t="str">
        <x:v>Proposition du lieu</x:v>
      </x:c>
      <x:c r="E441" s="10" t="str">
        <x:v>ebisugaoka_ambient_03</x:v>
      </x:c>
      <x:c r="F441" s="10" t="str">
        <x:v>Prototype Canvas partiel joué : Papier retenu au décor. Aucune capture ni image d’animation créée.</x:v>
      </x:c>
      <x:c r="G441" s="10" t="str">
        <x:v>ambient</x:v>
      </x:c>
      <x:c r="H441" s="10" t="str">
        <x:v>background</x:v>
      </x:c>
      <x:c r="I441" s="10" t="str">
        <x:v>Papier d’enseigne dans un courant faible</x:v>
      </x:c>
      <x:c r="J441" s="10" t="str">
        <x:v>adaptation-animation-proposee</x:v>
      </x:c>
      <x:c r="K441" s="15" t="str">
        <x:v>En cours</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57" customHeight="1">
      <x:c r="A443" s="10" t="str">
        <x:v>dark_shrine:loop:lanternSway</x:v>
      </x:c>
      <x:c r="B443" s="10" t="str">
        <x:v>DARK SHRINE</x:v>
      </x:c>
      <x:c r="C443" s="10" t="str">
        <x:v>shf</x:v>
      </x:c>
      <x:c r="D443" s="10" t="str">
        <x:v>Boucle</x:v>
      </x:c>
      <x:c r="E443" s="10" t="str">
        <x:v>lanternSway</x:v>
      </x:c>
      <x:c r="F443" s="10" t="str">
        <x:v>Désactivé après application de la fiche exacte. Conservé dans l’inventaire pour tracer le retrait.</x:v>
      </x:c>
      <x:c r="G443" s="10" t="str">
        <x:v>Aucun déclenchement automatique</x:v>
      </x:c>
      <x:c r="H443" s="10" t="str">
        <x:v>midground</x:v>
      </x:c>
      <x:c r="I443" s="10" t="str">
        <x:v>Refaire la piste en éléments visuels indépendants après validation du lieu. Vérifier raccord de boucle, profondeur, réduction des mouvements et pause.</x:v>
      </x:c>
      <x:c r="J443" s="10" t="str">
        <x:v>Ancienne adaptation retirée du moteur</x:v>
      </x:c>
      <x:c r="K443" s="15" t="str">
        <x:v>À tester</x:v>
      </x:c>
      <x:c r="L443" s="10" t="str">
        <x:v>EXT33, EXT34</x:v>
      </x:c>
    </x:row>
    <x:row r="444" ht="57" customHeight="1">
      <x:c r="A444" s="10" t="str">
        <x:v>dark_shrine:loop:ritualGlyph</x:v>
      </x:c>
      <x:c r="B444" s="10" t="str">
        <x:v>DARK SHRINE</x:v>
      </x:c>
      <x:c r="C444" s="10" t="str">
        <x:v>shf</x:v>
      </x:c>
      <x:c r="D444" s="10" t="str">
        <x:v>Boucle</x:v>
      </x:c>
      <x:c r="E444" s="10" t="str">
        <x:v>ritualGlyph</x:v>
      </x:c>
      <x:c r="F444" s="10" t="str">
        <x:v>Désactivé après application de la fiche exacte. Conservé dans l’inventaire pour tracer le retrait.</x:v>
      </x:c>
      <x:c r="G444" s="10" t="str">
        <x:v>Aucun déclenchement automatique</x:v>
      </x:c>
      <x:c r="H444" s="10" t="str">
        <x:v>midground</x:v>
      </x:c>
      <x:c r="I444" s="10" t="str">
        <x:v>Refaire la piste en éléments visuels indépendants après validation du lieu. Vérifier raccord de boucle, profondeur, réduction des mouvements et pause.</x:v>
      </x:c>
      <x:c r="J444" s="10" t="str">
        <x:v>Ancienne adaptation retirée du moteur</x:v>
      </x:c>
      <x:c r="K444" s="15" t="str">
        <x:v>À tester</x:v>
      </x:c>
      <x:c r="L444" s="10" t="str">
        <x:v>EXT33, EXT34</x:v>
      </x:c>
    </x:row>
    <x:row r="445" ht="57" customHeight="1">
      <x:c r="A445" s="10" t="str">
        <x:v>dark_shrine:event:ritualWake</x:v>
      </x:c>
      <x:c r="B445" s="10" t="str">
        <x:v>DARK SHRINE</x:v>
      </x:c>
      <x:c r="C445" s="10" t="str">
        <x:v>shf</x:v>
      </x:c>
      <x:c r="D445" s="10" t="str">
        <x:v>Événement</x:v>
      </x:c>
      <x:c r="E445" s="10" t="str">
        <x:v>RÉPONSE DU RITUEL</x:v>
      </x:c>
      <x:c r="F445" s="10" t="str">
        <x:v>Désactivé après application de la fiche exacte. Conservé dans l’inventaire pour tracer le retrait.</x:v>
      </x:c>
      <x:c r="G445" s="10" t="str">
        <x:v>Aucun déclenchement automatique</x:v>
      </x:c>
      <x:c r="H445" s="10" t="str">
        <x:v>ritualGlyph</x:v>
      </x:c>
      <x:c r="I445" s="10" t="str">
        <x:v>Distinguer animation d’ambiance et danger actif. La présence du lieu ne prouve pas que cet événement s’y produit dans l’œuvre.</x:v>
      </x:c>
      <x:c r="J445" s="10" t="str">
        <x:v>Ancienne adaptation retirée du moteur</x:v>
      </x:c>
      <x:c r="K445" s="15" t="str">
        <x:v>À tester</x:v>
      </x:c>
      <x:c r="L445" s="10" t="str">
        <x:v>EXT33, EXT34</x:v>
      </x:c>
    </x:row>
    <x:row r="446" ht="57" customHeight="1">
      <x:c r="A446" s="10" t="str">
        <x:v>dark_shrine:event:rootWake</x:v>
      </x:c>
      <x:c r="B446" s="10" t="str">
        <x:v>DARK SHRINE</x:v>
      </x:c>
      <x:c r="C446" s="10" t="str">
        <x:v>shf</x:v>
      </x:c>
      <x:c r="D446" s="10" t="str">
        <x:v>Événement</x:v>
      </x:c>
      <x:c r="E446" s="10" t="str">
        <x:v>RACINES ÉVEILLÉES</x:v>
      </x:c>
      <x:c r="F446" s="10" t="str">
        <x:v>Désactivé après application de la fiche exacte. Conservé dans l’inventaire pour tracer le retrait.</x:v>
      </x:c>
      <x:c r="G446" s="10" t="str">
        <x:v>Aucun déclenchement automatique</x:v>
      </x:c>
      <x:c r="H446" s="10" t="str">
        <x:v>rootsCreep</x:v>
      </x:c>
      <x:c r="I446" s="10" t="str">
        <x:v>Distinguer animation d’ambiance et danger actif. La présence du lieu ne prouve pas que cet événement s’y produit dans l’œuvre.</x:v>
      </x:c>
      <x:c r="J446" s="10" t="str">
        <x:v>Ancienne adaptation retirée du moteur</x:v>
      </x:c>
      <x:c r="K446" s="15" t="str">
        <x:v>À tester</x:v>
      </x:c>
      <x:c r="L446" s="10" t="str">
        <x:v>EXT33, EXT34</x:v>
      </x:c>
    </x:row>
    <x:row r="447" ht="57" customHeight="1">
      <x:c r="A447" s="10" t="str">
        <x:v>dark_shrine:interaction:dark_shrine_ritualWake_1</x:v>
      </x:c>
      <x:c r="B447" s="10" t="str">
        <x:v>DARK SHRINE</x:v>
      </x:c>
      <x:c r="C447" s="10" t="str">
        <x:v>shf</x:v>
      </x:c>
      <x:c r="D447" s="10" t="str">
        <x:v>Interaction</x:v>
      </x:c>
      <x:c r="E447" s="10" t="str">
        <x:v>RÉPONSE DU RITUEL</x:v>
      </x:c>
      <x:c r="F447" s="10" t="str">
        <x:v>Désactivé après application de la fiche exacte. Conservé dans l’inventaire pour tracer le retrait.</x:v>
      </x:c>
      <x:c r="G447" s="10" t="str">
        <x:v>Aucun déclenchement automatique</x:v>
      </x:c>
      <x:c r="H447" s="10" t="str">
        <x:v>Gameplay</x:v>
      </x:c>
      <x:c r="I447" s="10" t="str">
        <x:v>Réagit au premier coup lourd, à une rupture d’armure, à un rebond au sol ou au délai initial du lieu. Déclencheur à valider comme adaptation, sans le présenter comme événement canonique.</x:v>
      </x:c>
      <x:c r="J447" s="10" t="str">
        <x:v>Ancienne adaptation retirée du moteur</x:v>
      </x:c>
      <x:c r="K447" s="15" t="str">
        <x:v>À tester</x:v>
      </x:c>
      <x:c r="L447" s="10" t="str">
        <x:v>EXT33, EXT34</x:v>
      </x:c>
    </x:row>
    <x:row r="448" ht="57" customHeight="1">
      <x:c r="A448" s="10" t="str">
        <x:v>dark_shrine:interaction:dark_shrine_rootWake_2</x:v>
      </x:c>
      <x:c r="B448" s="10" t="str">
        <x:v>DARK SHRINE</x:v>
      </x:c>
      <x:c r="C448" s="10" t="str">
        <x:v>shf</x:v>
      </x:c>
      <x:c r="D448" s="10" t="str">
        <x:v>Interaction</x:v>
      </x:c>
      <x:c r="E448" s="10" t="str">
        <x:v>RACINES ÉVEILLÉES</x:v>
      </x:c>
      <x:c r="F448" s="10" t="str">
        <x:v>Désactivé après application de la fiche exacte. Conservé dans l’inventaire pour tracer le retrait.</x:v>
      </x:c>
      <x:c r="G448" s="10" t="str">
        <x:v>Aucun déclenchement automatique</x:v>
      </x:c>
      <x:c r="H448" s="10" t="str">
        <x:v>Gameplay</x:v>
      </x:c>
      <x:c r="I448" s="10" t="str">
        <x:v>Réagit lorsque la transformation visuelle et matérielle du lieu dépasse la moitié de sa progression. Déclencheur à valider comme adaptation, sans le présenter comme événement canonique.</x:v>
      </x:c>
      <x:c r="J448" s="10" t="str">
        <x:v>Ancienne adaptation retirée du moteur</x:v>
      </x:c>
      <x:c r="K448" s="15" t="str">
        <x:v>À tester</x:v>
      </x:c>
      <x:c r="L448" s="10" t="str">
        <x:v>EXT33, EXT34</x:v>
      </x:c>
    </x:row>
    <x:row r="449" ht="57" customHeight="1">
      <x:c r="A449" s="10" t="str">
        <x:v>dark_shrine:hazard:ritualSeal</x:v>
      </x:c>
      <x:c r="B449" s="10" t="str">
        <x:v>DARK SHRINE</x:v>
      </x:c>
      <x:c r="C449" s="10" t="str">
        <x:v>shf</x:v>
      </x:c>
      <x:c r="D449" s="10" t="str">
        <x:v>Danger</x:v>
      </x:c>
      <x:c r="E449" s="10" t="str">
        <x:v>FERMETURE DU SCEAU</x:v>
      </x:c>
      <x:c r="F449" s="10" t="str">
        <x:v>Désactivé après application de la fiche exacte. Conservé dans l’inventaire pour tracer le retrait.</x:v>
      </x:c>
      <x:c r="G449" s="10" t="str">
        <x:v>Aucun déclenchement automatique</x:v>
      </x:c>
      <x:c r="H449" s="10" t="str">
        <x:v>ritual</x:v>
      </x:c>
      <x:c r="I449" s="10" t="str">
        <x:v>Prévoir anticipation visuelle, collision active et récupération. Le dégât, la zone sûre et le déclenchement restent des règles originales.</x:v>
      </x:c>
      <x:c r="J449" s="10" t="str">
        <x:v>Ancienne adaptation retirée du moteur</x:v>
      </x:c>
      <x:c r="K449" s="15" t="str">
        <x:v>À tester</x:v>
      </x:c>
      <x:c r="L449" s="10" t="str">
        <x:v>EXT33, EXT34</x:v>
      </x:c>
    </x:row>
    <x:row r="450" ht="57" customHeight="1">
      <x:c r="A450" s="10" t="str">
        <x:v>dark_shrine:hazard:rootSnare</x:v>
      </x:c>
      <x:c r="B450" s="10" t="str">
        <x:v>DARK SHRINE</x:v>
      </x:c>
      <x:c r="C450" s="10" t="str">
        <x:v>shf</x:v>
      </x:c>
      <x:c r="D450" s="10" t="str">
        <x:v>Danger</x:v>
      </x:c>
      <x:c r="E450" s="10" t="str">
        <x:v>PRISE DES RACINES</x:v>
      </x:c>
      <x:c r="F450" s="10" t="str">
        <x:v>Désactivé après application de la fiche exacte. Conservé dans l’inventaire pour tracer le retrait.</x:v>
      </x:c>
      <x:c r="G450" s="10" t="str">
        <x:v>Aucun déclenchement automatique</x:v>
      </x:c>
      <x:c r="H450" s="10" t="str">
        <x:v>roots</x:v>
      </x:c>
      <x:c r="I450" s="10" t="str">
        <x:v>Prévoir anticipation visuelle, collision active et récupération. Le dégât, la zone sûre et le déclenchement restent des règles originales.</x:v>
      </x:c>
      <x:c r="J450" s="10" t="str">
        <x:v>Ancienne adaptation retirée du moteur</x:v>
      </x:c>
      <x:c r="K450" s="15" t="str">
        <x:v>À tester</x:v>
      </x:c>
      <x:c r="L450" s="10" t="str">
        <x:v>EXT33, EXT34</x:v>
      </x:c>
    </x:row>
    <x:row r="451" ht="57" customHeight="1">
      <x:c r="A451" s="10" t="str">
        <x:v>dark_shrine:shift</x:v>
      </x:c>
      <x:c r="B451" s="10" t="str">
        <x:v>DARK SHRINE</x:v>
      </x:c>
      <x:c r="C451" s="10" t="str">
        <x:v>shf</x:v>
      </x:c>
      <x:c r="D451" s="10" t="str">
        <x:v>Transformation</x:v>
      </x:c>
      <x:c r="E451" s="10" t="str">
        <x:v>PROCESSION DU SANCTUAIRE</x:v>
      </x:c>
      <x:c r="F451" s="10" t="str">
        <x:v>Désactivé après application de la fiche exacte. Conservé dans l’inventaire pour tracer le retrait.</x:v>
      </x:c>
      <x:c r="G451" s="10" t="str">
        <x:v>Aucun déclenchement automatique</x:v>
      </x:c>
      <x:c r="H451" s="10" t="str">
        <x:v>Toutes les couches</x:v>
      </x:c>
      <x:c r="I451" s="10" t="str">
        <x:v>Relever la transformation propre à cette œuvre. Ne pas appliquer une écorchure de peinture identique à tous les univers.</x:v>
      </x:c>
      <x:c r="J451" s="10" t="str">
        <x:v>Ancienne adaptation retirée du moteur</x:v>
      </x:c>
      <x:c r="K451" s="15" t="str">
        <x:v>À tester</x:v>
      </x:c>
      <x:c r="L451" s="10" t="str">
        <x:v>EXT33, EXT34</x:v>
      </x:c>
    </x:row>
    <x:row r="452" ht="57" customHeight="1">
      <x:c r="A452" s="10" t="str">
        <x:v>dark_shrine:reference:1</x:v>
      </x:c>
      <x:c r="B452" s="10" t="str">
        <x:v>DARK SHRINE</x:v>
      </x:c>
      <x:c r="C452" s="10" t="str">
        <x:v>shf</x:v>
      </x:c>
      <x:c r="D452" s="10" t="str">
        <x:v>Proposition du lieu</x:v>
      </x:c>
      <x:c r="E452" s="10" t="str">
        <x:v>dark_shrine_ambient_01</x:v>
      </x:c>
      <x:c r="F452" s="10" t="str">
        <x:v>Prototype Canvas partiel joué : Lueur contenue des lanternes. Aucune capture ni image d’animation créée.</x:v>
      </x:c>
      <x:c r="G452" s="10" t="str">
        <x:v>ambient</x:v>
      </x:c>
      <x:c r="H452" s="10" t="str">
        <x:v>background</x:v>
      </x:c>
      <x:c r="I452" s="10" t="str">
        <x:v>Lueur aux lanternes</x:v>
      </x:c>
      <x:c r="J452" s="10" t="str">
        <x:v>adaptation-animation-proposee</x:v>
      </x:c>
      <x:c r="K452" s="15" t="str">
        <x:v>En cours</x:v>
      </x:c>
      <x:c r="L452" s="10" t="str">
        <x:v>EXT33, EXT34</x:v>
      </x:c>
    </x:row>
    <x:row r="453" ht="44" customHeight="1">
      <x:c r="A453" s="10" t="str">
        <x:v>dark_shrine:reference:2</x:v>
      </x:c>
      <x:c r="B453" s="10" t="str">
        <x:v>DARK SHRINE</x:v>
      </x:c>
      <x:c r="C453" s="10" t="str">
        <x:v>shf</x:v>
      </x:c>
      <x:c r="D453" s="10" t="str">
        <x:v>Proposition du lieu</x:v>
      </x:c>
      <x:c r="E453" s="10" t="str">
        <x:v>dark_shrine_ambient_02</x:v>
      </x:c>
      <x:c r="F453" s="10" t="str">
        <x:v>Non réalisée</x:v>
      </x:c>
      <x:c r="G453" s="10" t="str">
        <x:v>Selon la fiche référencée</x:v>
      </x:c>
      <x:c r="H453" s="10" t="str">
        <x:v>À séparer par profondeur</x:v>
      </x:c>
      <x:c r="I453" s="10" t="str">
        <x:v>Oscillation de cordes rituelles</x:v>
      </x:c>
      <x:c r="J453" s="10" t="str">
        <x:v>adaptation-animation-proposee</x:v>
      </x:c>
      <x:c r="K453" s="15" t="str">
        <x:v>À produire</x:v>
      </x:c>
      <x:c r="L453" s="10" t="str">
        <x:v>EXT33, EXT34</x:v>
      </x:c>
    </x:row>
    <x:row r="454" ht="44" customHeight="1">
      <x:c r="A454" s="10" t="str">
        <x:v>dark_shrine:reference:3</x:v>
      </x:c>
      <x:c r="B454" s="10" t="str">
        <x:v>DARK SHRINE</x:v>
      </x:c>
      <x:c r="C454" s="10" t="str">
        <x:v>shf</x:v>
      </x:c>
      <x:c r="D454" s="10" t="str">
        <x:v>Proposition du lieu</x:v>
      </x:c>
      <x:c r="E454" s="10" t="str">
        <x:v>dark_shrine_ambient_03</x:v>
      </x:c>
      <x:c r="F454" s="10" t="str">
        <x:v>Non réalisée</x:v>
      </x:c>
      <x:c r="G454" s="10" t="str">
        <x:v>Selon la fiche référencée</x:v>
      </x:c>
      <x:c r="H454" s="10" t="str">
        <x:v>À séparer par profondeur</x:v>
      </x:c>
      <x:c r="I454" s="10" t="str">
        <x:v>Frémissement de papier de sanctuaire</x:v>
      </x:c>
      <x:c r="J454" s="10" t="str">
        <x:v>adaptation-animation-proposee</x:v>
      </x:c>
      <x:c r="K454" s="15" t="str">
        <x:v>À produire</x:v>
      </x:c>
      <x:c r="L454" s="10" t="str">
        <x:v>EXT33, EXT34</x:v>
      </x:c>
    </x:row>
    <x:row r="455" ht="44" customHeight="1">
      <x:c r="A455" s="10" t="str">
        <x:v>dark_shrine:reference:4</x:v>
      </x:c>
      <x:c r="B455" s="10" t="str">
        <x:v>DARK SHRINE</x:v>
      </x:c>
      <x:c r="C455" s="10" t="str">
        <x:v>shf</x:v>
      </x:c>
      <x:c r="D455" s="10" t="str">
        <x:v>Proposition du lieu</x:v>
      </x:c>
      <x:c r="E455" s="10" t="str">
        <x:v>dark_shrine_round_transition</x:v>
      </x:c>
      <x:c r="F455" s="10" t="str">
        <x:v>Non réalisée</x:v>
      </x:c>
      <x:c r="G455" s="10" t="str">
        <x:v>Selon la fiche référencée</x:v>
      </x:c>
      <x:c r="H455" s="10" t="str">
        <x:v>À séparer par profondeur</x:v>
      </x:c>
      <x:c r="I455" s="10" t="str">
        <x:v>Transition proposée pour DARK SHRINE : suspendre puis reprendre les boucles ci-dessus sans déplacer les collisions du plateau; préserver le lieu et sa phase.</x:v>
      </x:c>
      <x:c r="J455" s="10" t="str">
        <x:v>adaptation-animation-proposee</x:v>
      </x:c>
      <x:c r="K455" s="15" t="str">
        <x:v>À produire</x:v>
      </x:c>
      <x:c r="L455" s="10" t="str">
        <x:v>EXT33, EXT34</x:v>
      </x:c>
    </x:row>
    <x:row r="456" ht="57" customHeight="1">
      <x:c r="A456" s="10" t="str">
        <x:v>school_shf:loop:lightFlicker</x:v>
      </x:c>
      <x:c r="B456" s="10" t="str">
        <x:v>EBISUGAOKA MIDDLE SCHOOL</x:v>
      </x:c>
      <x:c r="C456" s="10" t="str">
        <x:v>shf</x:v>
      </x:c>
      <x:c r="D456" s="10" t="str">
        <x:v>Boucle</x:v>
      </x:c>
      <x:c r="E456" s="10" t="str">
        <x:v>lightFlicker</x:v>
      </x:c>
      <x:c r="F456" s="10" t="str">
        <x:v>Désactivé après application de la fiche exacte. Conservé dans l’inventaire pour tracer le retrait.</x:v>
      </x:c>
      <x:c r="G456" s="10" t="str">
        <x:v>Aucun déclenchement automatique</x:v>
      </x:c>
      <x:c r="H456" s="10" t="str">
        <x:v>midground</x:v>
      </x:c>
      <x:c r="I456" s="10" t="str">
        <x:v>Refaire la piste en éléments visuels indépendants après validation du lieu. Vérifier raccord de boucle, profondeur, réduction des mouvements et pause.</x:v>
      </x:c>
      <x:c r="J456" s="10" t="str">
        <x:v>Ancienne adaptation retirée du moteur</x:v>
      </x:c>
      <x:c r="K456" s="15" t="str">
        <x:v>À référencer</x:v>
      </x:c>
      <x:c r="L456" s="10" t="str">
        <x:v>EXT32</x:v>
      </x:c>
    </x:row>
    <x:row r="457" ht="57" customHeight="1">
      <x:c r="A457" s="10" t="str">
        <x:v>school_shf:event:powerFailure</x:v>
      </x:c>
      <x:c r="B457" s="10" t="str">
        <x:v>EBISUGAOKA MIDDLE SCHOOL</x:v>
      </x:c>
      <x:c r="C457" s="10" t="str">
        <x:v>shf</x:v>
      </x:c>
      <x:c r="D457" s="10" t="str">
        <x:v>Événement</x:v>
      </x:c>
      <x:c r="E457" s="10" t="str">
        <x:v>PANNE GÉNÉRALE</x:v>
      </x:c>
      <x:c r="F457" s="10" t="str">
        <x:v>Désactivé après application de la fiche exacte. Conservé dans l’inventaire pour tracer le retrait.</x:v>
      </x:c>
      <x:c r="G457" s="10" t="str">
        <x:v>Aucun déclenchement automatique</x:v>
      </x:c>
      <x:c r="H457" s="10" t="str">
        <x:v>lightFlicker</x:v>
      </x:c>
      <x:c r="I457" s="10" t="str">
        <x:v>Distinguer animation d’ambiance et danger actif. La présence du lieu ne prouve pas que cet événement s’y produit dans l’œuvre.</x:v>
      </x:c>
      <x:c r="J457" s="10" t="str">
        <x:v>Ancienne adaptation retirée du moteur</x:v>
      </x:c>
      <x:c r="K457" s="15" t="str">
        <x:v>À référencer</x:v>
      </x:c>
      <x:c r="L457" s="10" t="str">
        <x:v>EXT32</x:v>
      </x:c>
    </x:row>
    <x:row r="458" ht="57" customHeight="1">
      <x:c r="A458" s="10" t="str">
        <x:v>school_shf:event:ritualWake</x:v>
      </x:c>
      <x:c r="B458" s="10" t="str">
        <x:v>EBISUGAOKA MIDDLE SCHOOL</x:v>
      </x:c>
      <x:c r="C458" s="10" t="str">
        <x:v>shf</x:v>
      </x:c>
      <x:c r="D458" s="10" t="str">
        <x:v>Événement</x:v>
      </x:c>
      <x:c r="E458" s="10" t="str">
        <x:v>RÉPONSE DU RITUEL</x:v>
      </x:c>
      <x:c r="F458" s="10" t="str">
        <x:v>Désactivé après application de la fiche exacte. Conservé dans l’inventaire pour tracer le retrait.</x:v>
      </x:c>
      <x:c r="G458" s="10" t="str">
        <x:v>Aucun déclenchement automatique</x:v>
      </x:c>
      <x:c r="H458" s="10" t="str">
        <x:v>ritualGlyph</x:v>
      </x:c>
      <x:c r="I458" s="10" t="str">
        <x:v>Distinguer animation d’ambiance et danger actif. La présence du lieu ne prouve pas que cet événement s’y produit dans l’œuvre.</x:v>
      </x:c>
      <x:c r="J458" s="10" t="str">
        <x:v>Ancienne adaptation retirée du moteur</x:v>
      </x:c>
      <x:c r="K458" s="15" t="str">
        <x:v>À référencer</x:v>
      </x:c>
      <x:c r="L458" s="10" t="str">
        <x:v>EXT32</x:v>
      </x:c>
    </x:row>
    <x:row r="459" ht="57" customHeight="1">
      <x:c r="A459" s="10" t="str">
        <x:v>school_shf:event:rootWake</x:v>
      </x:c>
      <x:c r="B459" s="10" t="str">
        <x:v>EBISUGAOKA MIDDLE SCHOOL</x:v>
      </x:c>
      <x:c r="C459" s="10" t="str">
        <x:v>shf</x:v>
      </x:c>
      <x:c r="D459" s="10" t="str">
        <x:v>Événement</x:v>
      </x:c>
      <x:c r="E459" s="10" t="str">
        <x:v>RACINES ÉVEILLÉES</x:v>
      </x:c>
      <x:c r="F459" s="10" t="str">
        <x:v>Désactivé après application de la fiche exacte. Conservé dans l’inventaire pour tracer le retrait.</x:v>
      </x:c>
      <x:c r="G459" s="10" t="str">
        <x:v>Aucun déclenchement automatique</x:v>
      </x:c>
      <x:c r="H459" s="10" t="str">
        <x:v>rootsCreep</x:v>
      </x:c>
      <x:c r="I459" s="10" t="str">
        <x:v>Distinguer animation d’ambiance et danger actif. La présence du lieu ne prouve pas que cet événement s’y produit dans l’œuvre.</x:v>
      </x:c>
      <x:c r="J459" s="10" t="str">
        <x:v>Ancienne adaptation retirée du moteur</x:v>
      </x:c>
      <x:c r="K459" s="15" t="str">
        <x:v>À référencer</x:v>
      </x:c>
      <x:c r="L459" s="10" t="str">
        <x:v>EXT32</x:v>
      </x:c>
    </x:row>
    <x:row r="460" ht="57" customHeight="1">
      <x:c r="A460" s="10" t="str">
        <x:v>school_shf:interaction:school_shf_powerFailure_1</x:v>
      </x:c>
      <x:c r="B460" s="10" t="str">
        <x:v>EBISUGAOKA MIDDLE SCHOOL</x:v>
      </x:c>
      <x:c r="C460" s="10" t="str">
        <x:v>shf</x:v>
      </x:c>
      <x:c r="D460" s="10" t="str">
        <x:v>Interaction</x:v>
      </x:c>
      <x:c r="E460" s="10" t="str">
        <x:v>PANNE GÉNÉRALE</x:v>
      </x:c>
      <x:c r="F460" s="10" t="str">
        <x:v>Désactivé après application de la fiche exacte. Conservé dans l’inventaire pour tracer le retrait.</x:v>
      </x:c>
      <x:c r="G460" s="10" t="str">
        <x:v>Aucun déclenchement automatique</x:v>
      </x:c>
      <x:c r="H460" s="10" t="str">
        <x:v>Gameplay</x:v>
      </x:c>
      <x:c r="I460" s="10" t="str">
        <x:v>Réagit au premier coup lourd, à une rupture d’armure, à un rebond au sol ou au délai initial du lieu. Déclencheur à valider comme adaptation, sans le présenter comme événement canonique.</x:v>
      </x:c>
      <x:c r="J460" s="10" t="str">
        <x:v>Ancienne adaptation retirée du moteur</x:v>
      </x:c>
      <x:c r="K460" s="15" t="str">
        <x:v>À référencer</x:v>
      </x:c>
      <x:c r="L460" s="10" t="str">
        <x:v>EXT32</x:v>
      </x:c>
    </x:row>
    <x:row r="461" ht="57" customHeight="1">
      <x:c r="A461" s="10" t="str">
        <x:v>school_shf:interaction:school_shf_ritualWake_2</x:v>
      </x:c>
      <x:c r="B461" s="10" t="str">
        <x:v>EBISUGAOKA MIDDLE SCHOOL</x:v>
      </x:c>
      <x:c r="C461" s="10" t="str">
        <x:v>shf</x:v>
      </x:c>
      <x:c r="D461" s="10" t="str">
        <x:v>Interaction</x:v>
      </x:c>
      <x:c r="E461" s="10" t="str">
        <x:v>RÉPONSE DU RITUEL</x:v>
      </x:c>
      <x:c r="F461" s="10" t="str">
        <x:v>Désactivé après application de la fiche exacte. Conservé dans l’inventaire pour tracer le retrait.</x:v>
      </x:c>
      <x:c r="G461" s="10" t="str">
        <x:v>Aucun déclenchement automatique</x:v>
      </x:c>
      <x:c r="H461" s="10" t="str">
        <x:v>Gameplay</x:v>
      </x:c>
      <x:c r="I461" s="10" t="str">
        <x:v>Réagit lorsque la transformation visuelle et matérielle du lieu dépasse la moitié de sa progression. Déclencheur à valider comme adaptation, sans le présenter comme événement canonique.</x:v>
      </x:c>
      <x:c r="J461" s="10" t="str">
        <x:v>Ancienne adaptation retirée du moteur</x:v>
      </x:c>
      <x:c r="K461" s="15" t="str">
        <x:v>À référencer</x:v>
      </x:c>
      <x:c r="L461" s="10" t="str">
        <x:v>EXT32</x:v>
      </x:c>
    </x:row>
    <x:row r="462" ht="57" customHeight="1">
      <x:c r="A462" s="10" t="str">
        <x:v>school_shf:interaction:school_shf_rootWake_3</x:v>
      </x:c>
      <x:c r="B462" s="10" t="str">
        <x:v>EBISUGAOKA MIDDLE SCHOOL</x:v>
      </x:c>
      <x:c r="C462" s="10" t="str">
        <x:v>shf</x:v>
      </x:c>
      <x:c r="D462" s="10" t="str">
        <x:v>Interaction</x:v>
      </x:c>
      <x:c r="E462" s="10" t="str">
        <x:v>RACINES ÉVEILLÉES</x:v>
      </x:c>
      <x:c r="F462" s="10" t="str">
        <x:v>Désactivé après application de la fiche exacte. Conservé dans l’inventaire pour tracer le retrait.</x:v>
      </x:c>
      <x:c r="G462" s="10" t="str">
        <x:v>Aucun déclenchement automatique</x:v>
      </x:c>
      <x:c r="H462" s="10" t="str">
        <x:v>Gameplay</x:v>
      </x:c>
      <x:c r="I462" s="10" t="str">
        <x:v>Réagit à une vitalité critique ou au dernier quart du temps réglementaire. Déclencheur à valider comme adaptation, sans le présenter comme événement canonique.</x:v>
      </x:c>
      <x:c r="J462" s="10" t="str">
        <x:v>Ancienne adaptation retirée du moteur</x:v>
      </x:c>
      <x:c r="K462" s="15" t="str">
        <x:v>À référencer</x:v>
      </x:c>
      <x:c r="L462" s="10" t="str">
        <x:v>EXT32</x:v>
      </x:c>
    </x:row>
    <x:row r="463" ht="57" customHeight="1">
      <x:c r="A463" s="10" t="str">
        <x:v>school_shf:hazard:fallingDebris</x:v>
      </x:c>
      <x:c r="B463" s="10" t="str">
        <x:v>EBISUGAOKA MIDDLE SCHOOL</x:v>
      </x:c>
      <x:c r="C463" s="10" t="str">
        <x:v>shf</x:v>
      </x:c>
      <x:c r="D463" s="10" t="str">
        <x:v>Danger</x:v>
      </x:c>
      <x:c r="E463" s="10" t="str">
        <x:v>CHUTE DE DÉBRIS</x:v>
      </x:c>
      <x:c r="F463" s="10" t="str">
        <x:v>Désactivé après application de la fiche exacte. Conservé dans l’inventaire pour tracer le retrait.</x:v>
      </x:c>
      <x:c r="G463" s="10" t="str">
        <x:v>Aucun déclenchement automatique</x:v>
      </x:c>
      <x:c r="H463" s="10" t="str">
        <x:v>debris</x:v>
      </x:c>
      <x:c r="I463" s="10" t="str">
        <x:v>Prévoir anticipation visuelle, collision active et récupération. Le dégât, la zone sûre et le déclenchement restent des règles originales.</x:v>
      </x:c>
      <x:c r="J463" s="10" t="str">
        <x:v>Ancienne adaptation retirée du moteur</x:v>
      </x:c>
      <x:c r="K463" s="15" t="str">
        <x:v>À référencer</x:v>
      </x:c>
      <x:c r="L463" s="10" t="str">
        <x:v>EXT32</x:v>
      </x:c>
    </x:row>
    <x:row r="464" ht="57" customHeight="1">
      <x:c r="A464" s="10" t="str">
        <x:v>school_shf:shift</x:v>
      </x:c>
      <x:c r="B464" s="10" t="str">
        <x:v>EBISUGAOKA MIDDLE SCHOOL</x:v>
      </x:c>
      <x:c r="C464" s="10" t="str">
        <x:v>shf</x:v>
      </x:c>
      <x:c r="D464" s="10" t="str">
        <x:v>Transformation</x:v>
      </x:c>
      <x:c r="E464" s="10" t="str">
        <x:v>PROCESSION DU SANCTUAIRE</x:v>
      </x:c>
      <x:c r="F464" s="10" t="str">
        <x:v>Désactivé après application de la fiche exacte. Conservé dans l’inventaire pour tracer le retrait.</x:v>
      </x:c>
      <x:c r="G464" s="10" t="str">
        <x:v>Aucun déclenchement automatique</x:v>
      </x:c>
      <x:c r="H464" s="10" t="str">
        <x:v>Toutes les couches</x:v>
      </x:c>
      <x:c r="I464" s="10" t="str">
        <x:v>Relever la transformation propre à cette œuvre. Ne pas appliquer une écorchure de peinture identique à tous les univers.</x:v>
      </x:c>
      <x:c r="J464" s="10" t="str">
        <x:v>Ancienne adaptation retirée du moteur</x:v>
      </x:c>
      <x:c r="K464" s="15" t="str">
        <x:v>À référencer</x:v>
      </x:c>
      <x:c r="L464" s="10" t="str">
        <x:v>EXT32</x:v>
      </x:c>
    </x:row>
    <x:row r="465" ht="44" customHeight="1">
      <x:c r="A465" s="10" t="str">
        <x:v>school_shf:reference:1</x:v>
      </x:c>
      <x:c r="B465" s="10" t="str">
        <x:v>EBISUGAOKA MIDDLE SCHOOL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44" customHeight="1">
      <x:c r="A466" s="10" t="str">
        <x:v>school_shf:reference:2</x:v>
      </x:c>
      <x:c r="B466" s="10" t="str">
        <x:v>EBISUGAOKA MIDDLE SCHOOL</x:v>
      </x:c>
      <x:c r="C466" s="10" t="str">
        <x:v>shf</x:v>
      </x:c>
      <x:c r="D466" s="10" t="str">
        <x:v>Proposition du lieu</x:v>
      </x:c>
      <x:c r="E466" s="10" t="str">
        <x:v>school_shf_ambient_02</x:v>
      </x:c>
      <x:c r="F466" s="10" t="str">
        <x:v>Non réalisée</x:v>
      </x:c>
      <x:c r="G466" s="10" t="str">
        <x:v>Selon la fiche référencée</x:v>
      </x:c>
      <x:c r="H466" s="10" t="str">
        <x:v>À séparer par profondeur</x:v>
      </x:c>
      <x:c r="I466" s="10" t="str">
        <x:v>Poussière de craie</x:v>
      </x:c>
      <x:c r="J466" s="10" t="str">
        <x:v>adaptation-animation-proposee</x:v>
      </x:c>
      <x:c r="K466" s="15" t="str">
        <x:v>À produire</x:v>
      </x:c>
      <x:c r="L466" s="10" t="str">
        <x:v>EXT32</x:v>
      </x:c>
    </x:row>
    <x:row r="467" ht="44" customHeight="1">
      <x:c r="A467" s="10" t="str">
        <x:v>school_shf:reference:3</x:v>
      </x:c>
      <x:c r="B467" s="10" t="str">
        <x:v>EBISUGAOKA MIDDLE SCHOOL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44" customHeight="1">
      <x:c r="A468" s="10" t="str">
        <x:v>school_shf:reference:4</x:v>
      </x:c>
      <x:c r="B468" s="10" t="str">
        <x:v>EBISUGAOKA MIDDLE SCHOOL</x:v>
      </x:c>
      <x:c r="C468" s="10" t="str">
        <x:v>shf</x:v>
      </x:c>
      <x:c r="D468" s="10" t="str">
        <x:v>Proposition du lieu</x:v>
      </x:c>
      <x:c r="E468" s="10" t="str">
        <x:v>school_shf_round_transition</x:v>
      </x:c>
      <x:c r="F468" s="10" t="str">
        <x:v>Non réalisée</x:v>
      </x:c>
      <x:c r="G468" s="10" t="str">
        <x:v>Selon la fiche référencée</x:v>
      </x:c>
      <x:c r="H468" s="10" t="str">
        <x:v>À séparer par profondeur</x:v>
      </x:c>
      <x:c r="I468" s="10" t="str">
        <x:v>Transition proposée pour EBISUGAOKA MIDDLE SCHOOL : suspendre puis reprendre les boucles ci-dessus sans déplacer les collisions du plateau; préserver le lieu et sa phase.</x:v>
      </x:c>
      <x:c r="J468" s="10" t="str">
        <x:v>adaptation-animation-proposee</x:v>
      </x:c>
      <x:c r="K468" s="15" t="str">
        <x:v>À produire</x:v>
      </x:c>
      <x:c r="L468" s="10" t="str">
        <x:v>EXT32</x:v>
      </x:c>
    </x:row>
    <x:row r="469" ht="44" customHeight="1">
      <x:c r="A469" s="10" t="str">
        <x:v>hinako_home:loop:floorCreak</x:v>
      </x:c>
      <x:c r="B469" s="10" t="str">
        <x:v>HINAKO’S HOME</x:v>
      </x:c>
      <x:c r="C469" s="10" t="str">
        <x:v>shf</x:v>
      </x:c>
      <x:c r="D469" s="10" t="str">
        <x:v>Boucle</x:v>
      </x:c>
      <x:c r="E469" s="10" t="str">
        <x:v>floorCreak</x:v>
      </x:c>
      <x:c r="F469" s="10" t="str">
        <x:v>Piste procédurale existante</x:v>
      </x:c>
      <x:c r="G469" s="10" t="str">
        <x:v>both, continuous</x:v>
      </x:c>
      <x:c r="H469" s="10" t="str">
        <x:v>midground</x:v>
      </x:c>
      <x:c r="I469" s="10" t="str">
        <x:v>Refaire la piste en éléments visuels indépendants après validation du lieu. Vérifier raccord de boucle, profondeur, réduction des mouvements et pause.</x:v>
      </x:c>
      <x:c r="J469" s="10" t="str">
        <x:v>Adaptation de versus non certifiée</x:v>
      </x:c>
      <x:c r="K469" s="15" t="str">
        <x:v>À produire</x:v>
      </x:c>
      <x:c r="L469" s="10" t="str">
        <x:v>EXT34</x:v>
      </x:c>
    </x:row>
    <x:row r="470" ht="57" customHeight="1">
      <x:c r="A470" s="10" t="str">
        <x:v>hinako_home:event:roomBreath</x:v>
      </x:c>
      <x:c r="B470" s="10" t="str">
        <x:v>HINAKO’S HOME</x:v>
      </x:c>
      <x:c r="C470" s="10" t="str">
        <x:v>shf</x:v>
      </x:c>
      <x:c r="D470" s="10" t="str">
        <x:v>Événement</x:v>
      </x:c>
      <x:c r="E470" s="10" t="str">
        <x:v>RESPIRATION DE LA PIÈCE</x:v>
      </x:c>
      <x:c r="F470" s="10" t="str">
        <x:v>Désactivé après application de la fiche exacte. Conservé dans l’inventaire pour tracer le retrait.</x:v>
      </x:c>
      <x:c r="G470" s="10" t="str">
        <x:v>Aucun déclenchement automatique</x:v>
      </x:c>
      <x:c r="H470" s="10" t="str">
        <x:v>bloodPulse</x:v>
      </x:c>
      <x:c r="I470" s="10" t="str">
        <x:v>Distinguer animation d’ambiance et danger actif. La présence du lieu ne prouve pas que cet événement s’y produit dans l’œuvre.</x:v>
      </x:c>
      <x:c r="J470" s="10" t="str">
        <x:v>Ancienne adaptation retirée du moteur</x:v>
      </x:c>
      <x:c r="K470" s="15" t="str">
        <x:v>À tester</x:v>
      </x:c>
      <x:c r="L470" s="10" t="str">
        <x:v>EXT34</x:v>
      </x:c>
    </x:row>
    <x:row r="471" ht="57" customHeight="1">
      <x:c r="A471" s="10" t="str">
        <x:v>hinako_home:event:ritualWake</x:v>
      </x:c>
      <x:c r="B471" s="10" t="str">
        <x:v>HINAKO’S HOME</x:v>
      </x:c>
      <x:c r="C471" s="10" t="str">
        <x:v>shf</x:v>
      </x:c>
      <x:c r="D471" s="10" t="str">
        <x:v>Événement</x:v>
      </x:c>
      <x:c r="E471" s="10" t="str">
        <x:v>RÉPONSE DU RITUEL</x:v>
      </x:c>
      <x:c r="F471" s="10" t="str">
        <x:v>Désactivé après application de la fiche exacte. Conservé dans l’inventaire pour tracer le retrait.</x:v>
      </x:c>
      <x:c r="G471" s="10" t="str">
        <x:v>Aucun déclenchement automatique</x:v>
      </x:c>
      <x:c r="H471" s="10" t="str">
        <x:v>ritualGlyph</x:v>
      </x:c>
      <x:c r="I471" s="10" t="str">
        <x:v>Distinguer animation d’ambiance et danger actif. La présence du lieu ne prouve pas que cet événement s’y produit dans l’œuvre.</x:v>
      </x:c>
      <x:c r="J471" s="10" t="str">
        <x:v>Ancienne adaptation retirée du moteur</x:v>
      </x:c>
      <x:c r="K471" s="15" t="str">
        <x:v>À tester</x:v>
      </x:c>
      <x:c r="L471" s="10" t="str">
        <x:v>EXT34</x:v>
      </x:c>
    </x:row>
    <x:row r="472" ht="57" customHeight="1">
      <x:c r="A472" s="10" t="str">
        <x:v>hinako_home:event:rootWake</x:v>
      </x:c>
      <x:c r="B472" s="10" t="str">
        <x:v>HINAKO’S HOME</x:v>
      </x:c>
      <x:c r="C472" s="10" t="str">
        <x:v>shf</x:v>
      </x:c>
      <x:c r="D472" s="10" t="str">
        <x:v>Événement</x:v>
      </x:c>
      <x:c r="E472" s="10" t="str">
        <x:v>RACINES ÉVEILLÉES</x:v>
      </x:c>
      <x:c r="F472" s="10" t="str">
        <x:v>Désactivé après application de la fiche exacte. Conservé dans l’inventaire pour tracer le retrait.</x:v>
      </x:c>
      <x:c r="G472" s="10" t="str">
        <x:v>Aucun déclenchement automatique</x:v>
      </x:c>
      <x:c r="H472" s="10" t="str">
        <x:v>rootsCreep</x:v>
      </x:c>
      <x:c r="I472" s="10" t="str">
        <x:v>Distinguer animation d’ambiance et danger actif. La présence du lieu ne prouve pas que cet événement s’y produit dans l’œuvre.</x:v>
      </x:c>
      <x:c r="J472" s="10" t="str">
        <x:v>Ancienne adaptation retirée du moteur</x:v>
      </x:c>
      <x:c r="K472" s="15" t="str">
        <x:v>À tester</x:v>
      </x:c>
      <x:c r="L472" s="10" t="str">
        <x:v>EXT34</x:v>
      </x:c>
    </x:row>
    <x:row r="473" ht="57" customHeight="1">
      <x:c r="A473" s="10" t="str">
        <x:v>hinako_home:interaction:hinako_home_roomBreath_1</x:v>
      </x:c>
      <x:c r="B473" s="10" t="str">
        <x:v>HINAKO’S HOME</x:v>
      </x:c>
      <x:c r="C473" s="10" t="str">
        <x:v>shf</x:v>
      </x:c>
      <x:c r="D473" s="10" t="str">
        <x:v>Interaction</x:v>
      </x:c>
      <x:c r="E473" s="10" t="str">
        <x:v>RESPIRATION DE LA PIÈCE</x:v>
      </x:c>
      <x:c r="F473" s="10" t="str">
        <x:v>Désactivé après application de la fiche exacte. Conservé dans l’inventaire pour tracer le retrait.</x:v>
      </x:c>
      <x:c r="G473" s="10" t="str">
        <x:v>Aucun déclenchement automatique</x:v>
      </x:c>
      <x:c r="H473" s="10" t="str">
        <x:v>Gameplay</x:v>
      </x:c>
      <x:c r="I473" s="10" t="str">
        <x:v>Réagit au premier coup lourd, à une rupture d’armure, à un rebond au sol ou au délai initial du lieu. Déclencheur à valider comme adaptation, sans le présenter comme événement canonique.</x:v>
      </x:c>
      <x:c r="J473" s="10" t="str">
        <x:v>Ancienne adaptation retirée du moteur</x:v>
      </x:c>
      <x:c r="K473" s="15" t="str">
        <x:v>À tester</x:v>
      </x:c>
      <x:c r="L473" s="10" t="str">
        <x:v>EXT34</x:v>
      </x:c>
    </x:row>
    <x:row r="474" ht="57" customHeight="1">
      <x:c r="A474" s="10" t="str">
        <x:v>hinako_home:interaction:hinako_home_ritualWake_2</x:v>
      </x:c>
      <x:c r="B474" s="10" t="str">
        <x:v>HINAKO’S HOME</x:v>
      </x:c>
      <x:c r="C474" s="10" t="str">
        <x:v>shf</x:v>
      </x:c>
      <x:c r="D474" s="10" t="str">
        <x:v>Interaction</x:v>
      </x:c>
      <x:c r="E474" s="10" t="str">
        <x:v>RÉPONSE DU RITUEL</x:v>
      </x:c>
      <x:c r="F474" s="10" t="str">
        <x:v>Désactivé après application de la fiche exacte. Conservé dans l’inventaire pour tracer le retrait.</x:v>
      </x:c>
      <x:c r="G474" s="10" t="str">
        <x:v>Aucun déclenchement automatique</x:v>
      </x:c>
      <x:c r="H474" s="10" t="str">
        <x:v>Gameplay</x:v>
      </x:c>
      <x:c r="I474" s="10" t="str">
        <x:v>Réagit lorsque la transformation visuelle et matérielle du lieu dépasse la moitié de sa progression. Déclencheur à valider comme adaptation, sans le présenter comme événement canonique.</x:v>
      </x:c>
      <x:c r="J474" s="10" t="str">
        <x:v>Ancienne adaptation retirée du moteur</x:v>
      </x:c>
      <x:c r="K474" s="15" t="str">
        <x:v>À tester</x:v>
      </x:c>
      <x:c r="L474" s="10" t="str">
        <x:v>EXT34</x:v>
      </x:c>
    </x:row>
    <x:row r="475" ht="57" customHeight="1">
      <x:c r="A475" s="10" t="str">
        <x:v>hinako_home:interaction:hinako_home_rootWake_3</x:v>
      </x:c>
      <x:c r="B475" s="10" t="str">
        <x:v>HINAKO’S HOME</x:v>
      </x:c>
      <x:c r="C475" s="10" t="str">
        <x:v>shf</x:v>
      </x:c>
      <x:c r="D475" s="10" t="str">
        <x:v>Interaction</x:v>
      </x:c>
      <x:c r="E475" s="10" t="str">
        <x:v>RACINES ÉVEILLÉES</x:v>
      </x:c>
      <x:c r="F475" s="10" t="str">
        <x:v>Désactivé après application de la fiche exacte. Conservé dans l’inventaire pour tracer le retrait.</x:v>
      </x:c>
      <x:c r="G475" s="10" t="str">
        <x:v>Aucun déclenchement automatique</x:v>
      </x:c>
      <x:c r="H475" s="10" t="str">
        <x:v>Gameplay</x:v>
      </x:c>
      <x:c r="I475" s="10" t="str">
        <x:v>Réagit à une vitalité critique ou au dernier quart du temps réglementaire. Déclencheur à valider comme adaptation, sans le présenter comme événement canonique.</x:v>
      </x:c>
      <x:c r="J475" s="10" t="str">
        <x:v>Ancienne adaptation retirée du moteur</x:v>
      </x:c>
      <x:c r="K475" s="15" t="str">
        <x:v>À tester</x:v>
      </x:c>
      <x:c r="L475" s="10" t="str">
        <x:v>EXT34</x:v>
      </x:c>
    </x:row>
    <x:row r="476" ht="57" customHeight="1">
      <x:c r="A476" s="10" t="str">
        <x:v>hinako_home:hazard:doorSlam</x:v>
      </x:c>
      <x:c r="B476" s="10" t="str">
        <x:v>HINAKO’S HOME</x:v>
      </x:c>
      <x:c r="C476" s="10" t="str">
        <x:v>shf</x:v>
      </x:c>
      <x:c r="D476" s="10" t="str">
        <x:v>Danger</x:v>
      </x:c>
      <x:c r="E476" s="10" t="str">
        <x:v>PORTE CLAQUÉE</x:v>
      </x:c>
      <x:c r="F476" s="10" t="str">
        <x:v>Désactivé après application de la fiche exacte. Conservé dans l’inventaire pour tracer le retrait.</x:v>
      </x:c>
      <x:c r="G476" s="10" t="str">
        <x:v>Aucun déclenchement automatique</x:v>
      </x:c>
      <x:c r="H476" s="10" t="str">
        <x:v>door</x:v>
      </x:c>
      <x:c r="I476" s="10" t="str">
        <x:v>Prévoir anticipation visuelle, collision active et récupération. Le dégât, la zone sûre et le déclenchement restent des règles originales.</x:v>
      </x:c>
      <x:c r="J476" s="10" t="str">
        <x:v>Ancienne adaptation retirée du moteur</x:v>
      </x:c>
      <x:c r="K476" s="15" t="str">
        <x:v>À tester</x:v>
      </x:c>
      <x:c r="L476" s="10" t="str">
        <x:v>EXT34</x:v>
      </x:c>
    </x:row>
    <x:row r="477" ht="57" customHeight="1">
      <x:c r="A477" s="10" t="str">
        <x:v>hinako_home:hazard:fallingDebris</x:v>
      </x:c>
      <x:c r="B477" s="10" t="str">
        <x:v>HINAKO’S HOME</x:v>
      </x:c>
      <x:c r="C477" s="10" t="str">
        <x:v>shf</x:v>
      </x:c>
      <x:c r="D477" s="10" t="str">
        <x:v>Danger</x:v>
      </x:c>
      <x:c r="E477" s="10" t="str">
        <x:v>CHUTE DE DÉBRIS</x:v>
      </x:c>
      <x:c r="F477" s="10" t="str">
        <x:v>Désactivé après application de la fiche exacte. Conservé dans l’inventaire pour tracer le retrait.</x:v>
      </x:c>
      <x:c r="G477" s="10" t="str">
        <x:v>Aucun déclenchement automatique</x:v>
      </x:c>
      <x:c r="H477" s="10" t="str">
        <x:v>debris</x:v>
      </x:c>
      <x:c r="I477" s="10" t="str">
        <x:v>Prévoir anticipation visuelle, collision active et récupération. Le dégât, la zone sûre et le déclenchement restent des règles originales.</x:v>
      </x:c>
      <x:c r="J477" s="10" t="str">
        <x:v>Ancienne adaptation retirée du moteur</x:v>
      </x:c>
      <x:c r="K477" s="15" t="str">
        <x:v>À tester</x:v>
      </x:c>
      <x:c r="L477" s="10" t="str">
        <x:v>EXT34</x:v>
      </x:c>
    </x:row>
    <x:row r="478" ht="57" customHeight="1">
      <x:c r="A478" s="10" t="str">
        <x:v>hinako_home:shift</x:v>
      </x:c>
      <x:c r="B478" s="10" t="str">
        <x:v>HINAKO’S HOME</x:v>
      </x:c>
      <x:c r="C478" s="10" t="str">
        <x:v>shf</x:v>
      </x:c>
      <x:c r="D478" s="10" t="str">
        <x:v>Transformation</x:v>
      </x:c>
      <x:c r="E478" s="10" t="str">
        <x:v>PROCESSION DU SANCTUAIRE</x:v>
      </x:c>
      <x:c r="F478" s="10" t="str">
        <x:v>Désactivé après application de la fiche exacte. Conservé dans l’inventaire pour tracer le retrait.</x:v>
      </x:c>
      <x:c r="G478" s="10" t="str">
        <x:v>Aucun déclenchement automatique</x:v>
      </x:c>
      <x:c r="H478" s="10" t="str">
        <x:v>Toutes les couches</x:v>
      </x:c>
      <x:c r="I478" s="10" t="str">
        <x:v>Relever la transformation propre à cette œuvre. Ne pas appliquer une écorchure de peinture identique à tous les univers.</x:v>
      </x:c>
      <x:c r="J478" s="10" t="str">
        <x:v>Ancienne adaptation retirée du moteur</x:v>
      </x:c>
      <x:c r="K478" s="15" t="str">
        <x:v>À tester</x:v>
      </x:c>
      <x:c r="L478" s="10" t="str">
        <x:v>EXT34</x:v>
      </x:c>
    </x:row>
    <x:row r="479" ht="44" customHeight="1">
      <x:c r="A479" s="10" t="str">
        <x:v>hinako_home:reference:1</x:v>
      </x:c>
      <x:c r="B479" s="10" t="str">
        <x:v>HINAKO’S HOME</x:v>
      </x:c>
      <x:c r="C479" s="10" t="str">
        <x:v>shf</x:v>
      </x:c>
      <x:c r="D479" s="10" t="str">
        <x:v>Proposition du lieu</x:v>
      </x:c>
      <x:c r="E479" s="10" t="str">
        <x:v>hinako_home_ambient_01</x:v>
      </x:c>
      <x:c r="F479" s="10" t="str">
        <x:v>Non réalisée</x:v>
      </x:c>
      <x:c r="G479" s="10" t="str">
        <x:v>Selon la fiche référencée</x:v>
      </x:c>
      <x:c r="H479" s="10" t="str">
        <x:v>À séparer par profondeur</x:v>
      </x:c>
      <x:c r="I479" s="10" t="str">
        <x:v>Cloison coulissante vibrante</x:v>
      </x:c>
      <x:c r="J479" s="10" t="str">
        <x:v>adaptation-animation-proposee</x:v>
      </x:c>
      <x:c r="K479" s="15" t="str">
        <x:v>À produire</x:v>
      </x:c>
      <x:c r="L479" s="10" t="str">
        <x:v>EXT34</x:v>
      </x:c>
    </x:row>
    <x:row r="480" ht="44" customHeight="1">
      <x:c r="A480" s="10" t="str">
        <x:v>hinako_home:reference:2</x:v>
      </x:c>
      <x:c r="B480" s="10" t="str">
        <x:v>HINAKO’S HOME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44" customHeight="1">
      <x:c r="A481" s="10" t="str">
        <x:v>hinako_home:reference:3</x:v>
      </x:c>
      <x:c r="B481" s="10" t="str">
        <x:v>HINAKO’S HOME</x:v>
      </x:c>
      <x:c r="C481" s="10" t="str">
        <x:v>shf</x:v>
      </x:c>
      <x:c r="D481" s="10" t="str">
        <x:v>Proposition du lieu</x:v>
      </x:c>
      <x:c r="E481" s="10" t="str">
        <x:v>hinako_home_ambient_03</x:v>
      </x:c>
      <x:c r="F481" s="10" t="str">
        <x:v>Non réalisée</x:v>
      </x:c>
      <x:c r="G481" s="10" t="str">
        <x:v>Selon la fiche référencée</x:v>
      </x:c>
      <x:c r="H481" s="10" t="str">
        <x:v>À séparer par profondeur</x:v>
      </x:c>
      <x:c r="I481" s="10" t="str">
        <x:v>Lumière du couloir au seuil familial</x:v>
      </x:c>
      <x:c r="J481" s="10" t="str">
        <x:v>adaptation-animation-proposee</x:v>
      </x:c>
      <x:c r="K481" s="15" t="str">
        <x:v>À produire</x:v>
      </x:c>
      <x:c r="L481" s="10" t="str">
        <x:v>EXT34</x:v>
      </x:c>
    </x:row>
    <x:row r="482" ht="44" customHeight="1">
      <x:c r="A482" s="10" t="str">
        <x:v>hinako_home:reference:4</x:v>
      </x:c>
      <x:c r="B482" s="10" t="str">
        <x:v>HINAKO’S HOME</x:v>
      </x:c>
      <x:c r="C482" s="10" t="str">
        <x:v>shf</x:v>
      </x:c>
      <x:c r="D482" s="10" t="str">
        <x:v>Proposition du lieu</x:v>
      </x:c>
      <x:c r="E482" s="10" t="str">
        <x:v>hinako_home_round_transition</x:v>
      </x:c>
      <x:c r="F482" s="10" t="str">
        <x:v>Non réalisée</x:v>
      </x:c>
      <x:c r="G482" s="10" t="str">
        <x:v>Selon la fiche référencée</x:v>
      </x:c>
      <x:c r="H482" s="10" t="str">
        <x:v>À séparer par profondeur</x:v>
      </x:c>
      <x:c r="I482" s="10" t="str">
        <x:v>Transition proposée pour HINAKO’S HOME : suspendre puis reprendre les boucles ci-dessus sans déplacer les collisions du plateau; préserver le lieu et sa phase.</x:v>
      </x:c>
      <x:c r="J482" s="10" t="str">
        <x:v>adaptation-animation-proposee</x:v>
      </x:c>
      <x:c r="K482" s="15" t="str">
        <x:v>À produire</x:v>
      </x:c>
      <x:c r="L482" s="10" t="str">
        <x:v>EXT34</x:v>
      </x:c>
    </x:row>
    <x:row r="483" ht="57" customHeight="1">
      <x:c r="A483" s="10" t="str">
        <x:v>festival_square:loop:lanternSway</x:v>
      </x:c>
      <x:c r="B483" s="10" t="str">
        <x:v>FESTIVAL SQUARE</x:v>
      </x:c>
      <x:c r="C483" s="10" t="str">
        <x:v>shf</x:v>
      </x:c>
      <x:c r="D483" s="10" t="str">
        <x:v>Boucle</x:v>
      </x:c>
      <x:c r="E483" s="10" t="str">
        <x:v>lanternSway</x:v>
      </x:c>
      <x:c r="F483" s="10" t="str">
        <x:v>Désactivé après application de la fiche exacte. Conservé dans l’inventaire pour tracer le retrait.</x:v>
      </x:c>
      <x:c r="G483" s="10" t="str">
        <x:v>Aucun déclenchement automatique</x:v>
      </x:c>
      <x:c r="H483" s="10" t="str">
        <x:v>midground</x:v>
      </x:c>
      <x:c r="I483" s="10" t="str">
        <x:v>Refaire la piste en éléments visuels indépendants après validation du lieu. Vérifier raccord de boucle, profondeur, réduction des mouvements et pause.</x:v>
      </x:c>
      <x:c r="J483" s="10" t="str">
        <x:v>Ancienne adaptation retirée du moteur</x:v>
      </x:c>
      <x:c r="K483" s="15" t="str">
        <x:v>À référencer</x:v>
      </x:c>
      <x:c r="L483" s="10" t="str">
        <x:v>EXT32</x:v>
      </x:c>
    </x:row>
    <x:row r="484" ht="57" customHeight="1">
      <x:c r="A484" s="10" t="str">
        <x:v>festival_square:loop:petalSpiral</x:v>
      </x:c>
      <x:c r="B484" s="10" t="str">
        <x:v>FESTIVAL SQUARE</x:v>
      </x:c>
      <x:c r="C484" s="10" t="str">
        <x:v>shf</x:v>
      </x:c>
      <x:c r="D484" s="10" t="str">
        <x:v>Boucle</x:v>
      </x:c>
      <x:c r="E484" s="10" t="str">
        <x:v>petalSpiral</x:v>
      </x:c>
      <x:c r="F484" s="10" t="str">
        <x:v>Désactivé après application de la fiche exacte. Conservé dans l’inventaire pour tracer le retrait.</x:v>
      </x:c>
      <x:c r="G484" s="10" t="str">
        <x:v>Aucun déclenchement automatique</x:v>
      </x:c>
      <x:c r="H484" s="10" t="str">
        <x:v>foreground</x:v>
      </x:c>
      <x:c r="I484" s="10" t="str">
        <x:v>Refaire la piste en éléments visuels indépendants après validation du lieu. Vérifier raccord de boucle, profondeur, réduction des mouvements et pause.</x:v>
      </x:c>
      <x:c r="J484" s="10" t="str">
        <x:v>Ancienne adaptation retirée du moteur</x:v>
      </x:c>
      <x:c r="K484" s="15" t="str">
        <x:v>À référencer</x:v>
      </x:c>
      <x:c r="L484" s="10" t="str">
        <x:v>EXT32</x:v>
      </x:c>
    </x:row>
    <x:row r="485" ht="57" customHeight="1">
      <x:c r="A485" s="10" t="str">
        <x:v>festival_square:event:ritualWake</x:v>
      </x:c>
      <x:c r="B485" s="10" t="str">
        <x:v>FESTIVAL SQUARE</x:v>
      </x:c>
      <x:c r="C485" s="10" t="str">
        <x:v>shf</x:v>
      </x:c>
      <x:c r="D485" s="10" t="str">
        <x:v>Événement</x:v>
      </x:c>
      <x:c r="E485" s="10" t="str">
        <x:v>RÉPONSE DU RITUEL</x:v>
      </x:c>
      <x:c r="F485" s="10" t="str">
        <x:v>Désactivé après application de la fiche exacte. Conservé dans l’inventaire pour tracer le retrait.</x:v>
      </x:c>
      <x:c r="G485" s="10" t="str">
        <x:v>Aucun déclenchement automatique</x:v>
      </x:c>
      <x:c r="H485" s="10" t="str">
        <x:v>ritualGlyph</x:v>
      </x:c>
      <x:c r="I485" s="10" t="str">
        <x:v>Distinguer animation d’ambiance et danger actif. La présence du lieu ne prouve pas que cet événement s’y produit dans l’œuvre.</x:v>
      </x:c>
      <x:c r="J485" s="10" t="str">
        <x:v>Ancienne adaptation retirée du moteur</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Désactivé après application de la fiche exacte. Conservé dans l’inventaire pour tracer le retrait.</x:v>
      </x:c>
      <x:c r="G486" s="10" t="str">
        <x:v>Aucun déclenchement automatique</x:v>
      </x:c>
      <x:c r="H486" s="10" t="str">
        <x:v>Gameplay</x:v>
      </x:c>
      <x:c r="I486" s="10" t="str">
        <x:v>Réagit au premier coup lourd, à une rupture d’armure, à un rebond au sol ou au délai initial du lieu. Déclencheur à valider comme adaptation, sans le présenter comme événement canonique.</x:v>
      </x:c>
      <x:c r="J486" s="10" t="str">
        <x:v>Ancienne adaptation retirée du moteur</x:v>
      </x:c>
      <x:c r="K486" s="15" t="str">
        <x:v>À référencer</x:v>
      </x:c>
      <x:c r="L486" s="10" t="str">
        <x:v>EXT32</x:v>
      </x:c>
    </x:row>
    <x:row r="487" ht="57" customHeight="1">
      <x:c r="A487" s="10" t="str">
        <x:v>festival_square:hazard:petalBloom</x:v>
      </x:c>
      <x:c r="B487" s="10" t="str">
        <x:v>FESTIVAL SQUARE</x:v>
      </x:c>
      <x:c r="C487" s="10" t="str">
        <x:v>shf</x:v>
      </x:c>
      <x:c r="D487" s="10" t="str">
        <x:v>Danger</x:v>
      </x:c>
      <x:c r="E487" s="10" t="str">
        <x:v>FLORAISON ROUGE</x:v>
      </x:c>
      <x:c r="F487" s="10" t="str">
        <x:v>Désactivé après application de la fiche exacte. Conservé dans l’inventaire pour tracer le retrait.</x:v>
      </x:c>
      <x:c r="G487" s="10" t="str">
        <x:v>Aucun déclenchement automatique</x:v>
      </x:c>
      <x:c r="H487" s="10" t="str">
        <x:v>petals</x:v>
      </x:c>
      <x:c r="I487" s="10" t="str">
        <x:v>Prévoir anticipation visuelle, collision active et récupération. Le dégât, la zone sûre et le déclenchement restent des règles originales.</x:v>
      </x:c>
      <x:c r="J487" s="10" t="str">
        <x:v>Ancienne adaptation retirée du moteur</x:v>
      </x:c>
      <x:c r="K487" s="15" t="str">
        <x:v>À référencer</x:v>
      </x:c>
      <x:c r="L487" s="10" t="str">
        <x:v>EXT32</x:v>
      </x:c>
    </x:row>
    <x:row r="488" ht="57" customHeight="1">
      <x:c r="A488" s="10" t="str">
        <x:v>festival_square:hazard:emberFall</x:v>
      </x:c>
      <x:c r="B488" s="10" t="str">
        <x:v>FESTIVAL SQUARE</x:v>
      </x:c>
      <x:c r="C488" s="10" t="str">
        <x:v>shf</x:v>
      </x:c>
      <x:c r="D488" s="10" t="str">
        <x:v>Danger</x:v>
      </x:c>
      <x:c r="E488" s="10" t="str">
        <x:v>PLUIE DE CENDRES</x:v>
      </x:c>
      <x:c r="F488" s="10" t="str">
        <x:v>Désactivé après application de la fiche exacte. Conservé dans l’inventaire pour tracer le retrait.</x:v>
      </x:c>
      <x:c r="G488" s="10" t="str">
        <x:v>Aucun déclenchement automatique</x:v>
      </x:c>
      <x:c r="H488" s="10" t="str">
        <x:v>embers</x:v>
      </x:c>
      <x:c r="I488" s="10" t="str">
        <x:v>Prévoir anticipation visuelle, collision active et récupération. Le dégât, la zone sûre et le déclenchement restent des règles originales.</x:v>
      </x:c>
      <x:c r="J488" s="10" t="str">
        <x:v>Ancienne adaptation retirée du moteur</x:v>
      </x:c>
      <x:c r="K488" s="15" t="str">
        <x:v>À référencer</x:v>
      </x:c>
      <x:c r="L488" s="10" t="str">
        <x:v>EXT32</x:v>
      </x:c>
    </x:row>
    <x:row r="489" ht="57" customHeight="1">
      <x:c r="A489" s="10" t="str">
        <x:v>festival_square:shift</x:v>
      </x:c>
      <x:c r="B489" s="10" t="str">
        <x:v>FESTIVAL SQUARE</x:v>
      </x:c>
      <x:c r="C489" s="10" t="str">
        <x:v>shf</x:v>
      </x:c>
      <x:c r="D489" s="10" t="str">
        <x:v>Transformation</x:v>
      </x:c>
      <x:c r="E489" s="10" t="str">
        <x:v>PROCESSION DU SANCTUAIRE</x:v>
      </x:c>
      <x:c r="F489" s="10" t="str">
        <x:v>Désactivé après application de la fiche exacte. Conservé dans l’inventaire pour tracer le retrait.</x:v>
      </x:c>
      <x:c r="G489" s="10" t="str">
        <x:v>Aucun déclenchement automatique</x:v>
      </x:c>
      <x:c r="H489" s="10" t="str">
        <x:v>Toutes les couches</x:v>
      </x:c>
      <x:c r="I489" s="10" t="str">
        <x:v>Relever la transformation propre à cette œuvre. Ne pas appliquer une écorchure de peinture identique à tous les univers.</x:v>
      </x:c>
      <x:c r="J489" s="10" t="str">
        <x:v>Ancienne adaptation retirée du moteur</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57" customHeight="1">
      <x:c r="A493" s="10" t="str">
        <x:v>book_fire:loop:ritualGlyph</x:v>
      </x:c>
      <x:c r="B493" s="10" t="str">
        <x:v>FIRE ZONE</x:v>
      </x:c>
      <x:c r="C493" s="10" t="str">
        <x:v>bom</x:v>
      </x:c>
      <x:c r="D493" s="10" t="str">
        <x:v>Boucle</x:v>
      </x:c>
      <x:c r="E493" s="10" t="str">
        <x:v>ritualGlyph</x:v>
      </x:c>
      <x:c r="F493" s="10" t="str">
        <x:v>Désactivé après application de la fiche exacte. Conservé dans l’inventaire pour tracer le retrait.</x:v>
      </x:c>
      <x:c r="G493" s="10" t="str">
        <x:v>Aucun déclenchement automatique</x:v>
      </x:c>
      <x:c r="H493" s="10" t="str">
        <x:v>midground</x:v>
      </x:c>
      <x:c r="I493" s="10" t="str">
        <x:v>Refaire la piste en éléments visuels indépendants après validation du lieu. Vérifier raccord de boucle, profondeur, réduction des mouvements et pause.</x:v>
      </x:c>
      <x:c r="J493" s="10" t="str">
        <x:v>Ancienne adaptation retirée du moteur</x:v>
      </x:c>
      <x:c r="K493" s="15" t="str">
        <x:v>À tester</x:v>
      </x:c>
      <x:c r="L493" s="10" t="str">
        <x:v>EXT21</x:v>
      </x:c>
    </x:row>
    <x:row r="494" ht="57" customHeight="1">
      <x:c r="A494" s="10" t="str">
        <x:v>book_fire:loop:sirenPulse</x:v>
      </x:c>
      <x:c r="B494" s="10" t="str">
        <x:v>FIRE ZONE</x:v>
      </x:c>
      <x:c r="C494" s="10" t="str">
        <x:v>bom</x:v>
      </x:c>
      <x:c r="D494" s="10" t="str">
        <x:v>Boucle</x:v>
      </x:c>
      <x:c r="E494" s="10" t="str">
        <x:v>sirenPulse</x:v>
      </x:c>
      <x:c r="F494" s="10" t="str">
        <x:v>Désactivé après application de la fiche exacte. Conservé dans l’inventaire pour tracer le retrait.</x:v>
      </x:c>
      <x:c r="G494" s="10" t="str">
        <x:v>Aucun déclenchement automatique</x:v>
      </x:c>
      <x:c r="H494" s="10" t="str">
        <x:v>midground</x:v>
      </x:c>
      <x:c r="I494" s="10" t="str">
        <x:v>Refaire la piste en éléments visuels indépendants après validation du lieu. Vérifier raccord de boucle, profondeur, réduction des mouvements et pause.</x:v>
      </x:c>
      <x:c r="J494" s="10" t="str">
        <x:v>Ancienne adaptation retirée du moteur</x:v>
      </x:c>
      <x:c r="K494" s="15" t="str">
        <x:v>À tester</x:v>
      </x:c>
      <x:c r="L494" s="10" t="str">
        <x:v>EXT21</x:v>
      </x:c>
    </x:row>
    <x:row r="495" ht="57" customHeight="1">
      <x:c r="A495" s="10" t="str">
        <x:v>book_fire:loop:metalPulse</x:v>
      </x:c>
      <x:c r="B495" s="10" t="str">
        <x:v>FIRE ZONE</x:v>
      </x:c>
      <x:c r="C495" s="10" t="str">
        <x:v>bom</x:v>
      </x:c>
      <x:c r="D495" s="10" t="str">
        <x:v>Boucle</x:v>
      </x:c>
      <x:c r="E495" s="10" t="str">
        <x:v>metalPulse</x:v>
      </x:c>
      <x:c r="F495" s="10" t="str">
        <x:v>Désactivé après application de la fiche exacte. Conservé dans l’inventaire pour tracer le retrait.</x:v>
      </x:c>
      <x:c r="G495" s="10" t="str">
        <x:v>Aucun déclenchement automatique</x:v>
      </x:c>
      <x:c r="H495" s="10" t="str">
        <x:v>midground</x:v>
      </x:c>
      <x:c r="I495" s="10" t="str">
        <x:v>Refaire la piste en éléments visuels indépendants après validation du lieu. Vérifier raccord de boucle, profondeur, réduction des mouvements et pause.</x:v>
      </x:c>
      <x:c r="J495" s="10" t="str">
        <x:v>Ancienne adaptation retirée du moteur</x:v>
      </x:c>
      <x:c r="K495" s="15" t="str">
        <x:v>À tester</x:v>
      </x:c>
      <x:c r="L495" s="10" t="str">
        <x:v>EXT21</x:v>
      </x:c>
    </x:row>
    <x:row r="496" ht="57" customHeight="1">
      <x:c r="A496" s="10" t="str">
        <x:v>book_fire:event:ritualWake</x:v>
      </x:c>
      <x:c r="B496" s="10" t="str">
        <x:v>FIRE ZONE</x:v>
      </x:c>
      <x:c r="C496" s="10" t="str">
        <x:v>bom</x:v>
      </x:c>
      <x:c r="D496" s="10" t="str">
        <x:v>Événement</x:v>
      </x:c>
      <x:c r="E496" s="10" t="str">
        <x:v>RÉPONSE DU RITUEL</x:v>
      </x:c>
      <x:c r="F496" s="10" t="str">
        <x:v>Désactivé après application de la fiche exacte. Conservé dans l’inventaire pour tracer le retrait.</x:v>
      </x:c>
      <x:c r="G496" s="10" t="str">
        <x:v>Aucun déclenchement automatique</x:v>
      </x:c>
      <x:c r="H496" s="10" t="str">
        <x:v>ritualGlyph</x:v>
      </x:c>
      <x:c r="I496" s="10" t="str">
        <x:v>Distinguer animation d’ambiance et danger actif. La présence du lieu ne prouve pas que cet événement s’y produit dans l’œuvre.</x:v>
      </x:c>
      <x:c r="J496" s="10" t="str">
        <x:v>Ancienne adaptation retirée du moteur</x:v>
      </x:c>
      <x:c r="K496" s="15" t="str">
        <x:v>À tester</x:v>
      </x:c>
      <x:c r="L496" s="10" t="str">
        <x:v>EXT21</x:v>
      </x:c>
    </x:row>
    <x:row r="497" ht="57" customHeight="1">
      <x:c r="A497" s="10" t="str">
        <x:v>book_fire:event:ashFall</x:v>
      </x:c>
      <x:c r="B497" s="10" t="str">
        <x:v>FIRE ZONE</x:v>
      </x:c>
      <x:c r="C497" s="10" t="str">
        <x:v>bom</x:v>
      </x:c>
      <x:c r="D497" s="10" t="str">
        <x:v>Événement</x:v>
      </x:c>
      <x:c r="E497" s="10" t="str">
        <x:v>CHUTE DE CENDRES</x:v>
      </x:c>
      <x:c r="F497" s="10" t="str">
        <x:v>Désactivé après application de la fiche exacte. Conservé dans l’inventaire pour tracer le retrait.</x:v>
      </x:c>
      <x:c r="G497" s="10" t="str">
        <x:v>Aucun déclenchement automatique</x:v>
      </x:c>
      <x:c r="H497" s="10" t="str">
        <x:v>ashFall</x:v>
      </x:c>
      <x:c r="I497" s="10" t="str">
        <x:v>Distinguer animation d’ambiance et danger actif. La présence du lieu ne prouve pas que cet événement s’y produit dans l’œuvre.</x:v>
      </x:c>
      <x:c r="J497" s="10" t="str">
        <x:v>Ancienne adaptation retirée du moteur</x:v>
      </x:c>
      <x:c r="K497" s="15" t="str">
        <x:v>À tester</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Désactivé après application de la fiche exacte. Conservé dans l’inventaire pour tracer le retrait.</x:v>
      </x:c>
      <x:c r="G498" s="10" t="str">
        <x:v>Aucun déclenchement automatique</x:v>
      </x:c>
      <x:c r="H498" s="10" t="str">
        <x:v>Gameplay</x:v>
      </x:c>
      <x:c r="I498" s="10" t="str">
        <x:v>Réagit au premier coup lourd, à une rupture d’armure, à un rebond au sol ou au délai initial du lieu. Déclencheur à valider comme adaptation, sans le présenter comme événement canonique.</x:v>
      </x:c>
      <x:c r="J498" s="10" t="str">
        <x:v>Ancienne adaptation retirée du moteur</x:v>
      </x:c>
      <x:c r="K498" s="15" t="str">
        <x:v>À tester</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Désactivé après application de la fiche exacte. Conservé dans l’inventaire pour tracer le retrait.</x:v>
      </x:c>
      <x:c r="G499" s="10" t="str">
        <x:v>Aucun déclenchement automatique</x:v>
      </x:c>
      <x:c r="H499" s="10" t="str">
        <x:v>Gameplay</x:v>
      </x:c>
      <x:c r="I499" s="10" t="str">
        <x:v>Réagit lorsque la transformation visuelle et matérielle du lieu dépasse la moitié de sa progression. Déclencheur à valider comme adaptation, sans le présenter comme événement canonique.</x:v>
      </x:c>
      <x:c r="J499" s="10" t="str">
        <x:v>Ancienne adaptation retirée du moteur</x:v>
      </x:c>
      <x:c r="K499" s="15" t="str">
        <x:v>À tester</x:v>
      </x:c>
      <x:c r="L499" s="10" t="str">
        <x:v>EXT21</x:v>
      </x:c>
    </x:row>
    <x:row r="500" ht="44"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x:v>
      </x:c>
    </x:row>
    <x:row r="501" ht="57" customHeight="1">
      <x:c r="A501" s="10" t="str">
        <x:v>book_fire:hazard:ritualSeal</x:v>
      </x:c>
      <x:c r="B501" s="10" t="str">
        <x:v>FIRE ZONE</x:v>
      </x:c>
      <x:c r="C501" s="10" t="str">
        <x:v>bom</x:v>
      </x:c>
      <x:c r="D501" s="10" t="str">
        <x:v>Danger</x:v>
      </x:c>
      <x:c r="E501" s="10" t="str">
        <x:v>FERMETURE DU SCEAU</x:v>
      </x:c>
      <x:c r="F501" s="10" t="str">
        <x:v>Désactivé après application de la fiche exacte. Conservé dans l’inventaire pour tracer le retrait.</x:v>
      </x:c>
      <x:c r="G501" s="10" t="str">
        <x:v>Aucun déclenchement automatique</x:v>
      </x:c>
      <x:c r="H501" s="10" t="str">
        <x:v>ritual</x:v>
      </x:c>
      <x:c r="I501" s="10" t="str">
        <x:v>Prévoir anticipation visuelle, collision active et récupération. Le dégât, la zone sûre et le déclenchement restent des règles originales.</x:v>
      </x:c>
      <x:c r="J501" s="10" t="str">
        <x:v>Ancienne adaptation retirée du moteur</x:v>
      </x:c>
      <x:c r="K501" s="15" t="str">
        <x:v>À tester</x:v>
      </x:c>
      <x:c r="L501" s="10" t="str">
        <x:v>EXT21</x:v>
      </x:c>
    </x:row>
    <x:row r="502" ht="57" customHeight="1">
      <x:c r="A502" s="10" t="str">
        <x:v>book_fire:shift</x:v>
      </x:c>
      <x:c r="B502" s="10" t="str">
        <x:v>FIRE ZONE</x:v>
      </x:c>
      <x:c r="C502" s="10" t="str">
        <x:v>bom</x:v>
      </x:c>
      <x:c r="D502" s="10" t="str">
        <x:v>Transformation</x:v>
      </x:c>
      <x:c r="E502" s="10" t="str">
        <x:v>RÉÉCRITURE DU LIVRE</x:v>
      </x:c>
      <x:c r="F502" s="10" t="str">
        <x:v>Désactivé après application de la fiche exacte. Conservé dans l’inventaire pour tracer le retrait.</x:v>
      </x:c>
      <x:c r="G502" s="10" t="str">
        <x:v>Aucun déclenchement automatique</x:v>
      </x:c>
      <x:c r="H502" s="10" t="str">
        <x:v>Toutes les couches</x:v>
      </x:c>
      <x:c r="I502" s="10" t="str">
        <x:v>Relever la transformation propre à cette œuvre. Ne pas appliquer une écorchure de peinture identique à tous les univers.</x:v>
      </x:c>
      <x:c r="J502" s="10" t="str">
        <x:v>Ancienne adaptation retirée du moteur</x:v>
      </x:c>
      <x:c r="K502" s="15" t="str">
        <x:v>À tester</x:v>
      </x:c>
      <x:c r="L502" s="10" t="str">
        <x:v>EXT21</x:v>
      </x:c>
    </x:row>
    <x:row r="503" ht="44" customHeight="1">
      <x:c r="A503" s="10" t="str">
        <x:v>book_fire:reference:1</x:v>
      </x:c>
      <x:c r="B503" s="10" t="str">
        <x:v>FIRE ZONE</x:v>
      </x:c>
      <x:c r="C503" s="10" t="str">
        <x:v>bom</x:v>
      </x:c>
      <x:c r="D503" s="10" t="str">
        <x:v>Proposition du lieu</x:v>
      </x:c>
      <x:c r="E503" s="10" t="str">
        <x:v>book_fire_ambient_01</x:v>
      </x:c>
      <x:c r="F503" s="10" t="str">
        <x:v>Non réalisée</x:v>
      </x:c>
      <x:c r="G503" s="10" t="str">
        <x:v>Selon la fiche référencée</x:v>
      </x:c>
      <x:c r="H503" s="10" t="str">
        <x:v>À séparer par profondeur</x:v>
      </x:c>
      <x:c r="I503" s="10" t="str">
        <x:v>Langues de flamme entre dalles</x:v>
      </x:c>
      <x:c r="J503" s="10" t="str">
        <x:v>adaptation-animation-proposee</x:v>
      </x:c>
      <x:c r="K503" s="15" t="str">
        <x:v>À produire</x:v>
      </x:c>
      <x:c r="L503" s="10" t="str">
        <x:v>EXT21</x:v>
      </x:c>
    </x:row>
    <x:row r="504" ht="44" customHeight="1">
      <x:c r="A504" s="10" t="str">
        <x:v>book_fire:reference:2</x:v>
      </x:c>
      <x:c r="B504" s="10" t="str">
        <x:v>FIRE ZONE</x:v>
      </x:c>
      <x:c r="C504" s="10" t="str">
        <x:v>bom</x:v>
      </x:c>
      <x:c r="D504" s="10" t="str">
        <x:v>Proposition du lieu</x:v>
      </x:c>
      <x:c r="E504" s="10" t="str">
        <x:v>book_fire_ambient_02</x:v>
      </x:c>
      <x:c r="F504" s="10" t="str">
        <x:v>Non réalisée</x:v>
      </x:c>
      <x:c r="G504" s="10" t="str">
        <x:v>Selon la fiche référencée</x:v>
      </x:c>
      <x:c r="H504" s="10" t="str">
        <x:v>À séparer par profondeur</x:v>
      </x:c>
      <x:c r="I504" s="10" t="str">
        <x:v>Braises ascendantes</x:v>
      </x:c>
      <x:c r="J504" s="10" t="str">
        <x:v>adaptation-animation-proposee</x:v>
      </x:c>
      <x:c r="K504" s="15" t="str">
        <x:v>À produire</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44" customHeight="1">
      <x:c r="A506" s="10" t="str">
        <x:v>book_fire:reference:4</x:v>
      </x:c>
      <x:c r="B506" s="10" t="str">
        <x:v>FIRE ZONE</x:v>
      </x:c>
      <x:c r="C506" s="10" t="str">
        <x:v>bom</x:v>
      </x:c>
      <x:c r="D506" s="10" t="str">
        <x:v>Proposition du lieu</x:v>
      </x:c>
      <x:c r="E506" s="10" t="str">
        <x:v>book_fire_round_transition</x:v>
      </x:c>
      <x:c r="F506" s="10" t="str">
        <x:v>Non réalisée</x:v>
      </x:c>
      <x:c r="G506" s="10" t="str">
        <x:v>Selon la fiche référencée</x:v>
      </x:c>
      <x:c r="H506" s="10" t="str">
        <x:v>À séparer par profondeur</x:v>
      </x:c>
      <x:c r="I506" s="10" t="str">
        <x:v>Transition proposée pour FIRE ZONE : suspendre puis reprendre les boucles ci-dessus sans déplacer les collisions du plateau; préserver le lieu et sa phase.</x:v>
      </x:c>
      <x:c r="J506" s="10" t="str">
        <x:v>adaptation-animation-proposee</x:v>
      </x:c>
      <x:c r="K506" s="15" t="str">
        <x:v>À produire</x:v>
      </x:c>
      <x:c r="L506" s="10" t="str">
        <x:v>EXT21</x:v>
      </x:c>
    </x:row>
    <x:row r="507" ht="57" customHeight="1">
      <x:c r="A507" s="10" t="str">
        <x:v>book_wood:loop:ritualGlyph</x:v>
      </x:c>
      <x:c r="B507" s="10" t="str">
        <x:v>WOOD ZONE</x:v>
      </x:c>
      <x:c r="C507" s="10" t="str">
        <x:v>bom</x:v>
      </x:c>
      <x:c r="D507" s="10" t="str">
        <x:v>Boucle</x:v>
      </x:c>
      <x:c r="E507" s="10" t="str">
        <x:v>ritualGlyph</x:v>
      </x:c>
      <x:c r="F507" s="10" t="str">
        <x:v>Désactivé après application de la fiche exacte. Conservé dans l’inventaire pour tracer le retrait.</x:v>
      </x:c>
      <x:c r="G507" s="10" t="str">
        <x:v>Aucun déclenchement automatique</x:v>
      </x:c>
      <x:c r="H507" s="10" t="str">
        <x:v>midground</x:v>
      </x:c>
      <x:c r="I507" s="10" t="str">
        <x:v>Refaire la piste en éléments visuels indépendants après validation du lieu. Vérifier raccord de boucle, profondeur, réduction des mouvements et pause.</x:v>
      </x:c>
      <x:c r="J507" s="10" t="str">
        <x:v>Ancienne adaptation retirée du moteur</x:v>
      </x:c>
      <x:c r="K507" s="15" t="str">
        <x:v>À tester</x:v>
      </x:c>
      <x:c r="L507" s="10" t="str">
        <x:v>EXT21</x:v>
      </x:c>
    </x:row>
    <x:row r="508" ht="57" customHeight="1">
      <x:c r="A508" s="10" t="str">
        <x:v>book_wood:loop:sirenPulse</x:v>
      </x:c>
      <x:c r="B508" s="10" t="str">
        <x:v>WOOD ZONE</x:v>
      </x:c>
      <x:c r="C508" s="10" t="str">
        <x:v>bom</x:v>
      </x:c>
      <x:c r="D508" s="10" t="str">
        <x:v>Boucle</x:v>
      </x:c>
      <x:c r="E508" s="10" t="str">
        <x:v>sirenPulse</x:v>
      </x:c>
      <x:c r="F508" s="10" t="str">
        <x:v>Désactivé après application de la fiche exacte. Conservé dans l’inventaire pour tracer le retrait.</x:v>
      </x:c>
      <x:c r="G508" s="10" t="str">
        <x:v>Aucun déclenchement automatique</x:v>
      </x:c>
      <x:c r="H508" s="10" t="str">
        <x:v>midground</x:v>
      </x:c>
      <x:c r="I508" s="10" t="str">
        <x:v>Refaire la piste en éléments visuels indépendants après validation du lieu. Vérifier raccord de boucle, profondeur, réduction des mouvements et pause.</x:v>
      </x:c>
      <x:c r="J508" s="10" t="str">
        <x:v>Ancienne adaptation retirée du moteur</x:v>
      </x:c>
      <x:c r="K508" s="15" t="str">
        <x:v>À tester</x:v>
      </x:c>
      <x:c r="L508" s="10" t="str">
        <x:v>EXT21</x:v>
      </x:c>
    </x:row>
    <x:row r="509" ht="57" customHeight="1">
      <x:c r="A509" s="10" t="str">
        <x:v>book_wood:loop:metalPulse</x:v>
      </x:c>
      <x:c r="B509" s="10" t="str">
        <x:v>WOOD ZONE</x:v>
      </x:c>
      <x:c r="C509" s="10" t="str">
        <x:v>bom</x:v>
      </x:c>
      <x:c r="D509" s="10" t="str">
        <x:v>Boucle</x:v>
      </x:c>
      <x:c r="E509" s="10" t="str">
        <x:v>metalPulse</x:v>
      </x:c>
      <x:c r="F509" s="10" t="str">
        <x:v>Désactivé après application de la fiche exacte. Conservé dans l’inventaire pour tracer le retrait.</x:v>
      </x:c>
      <x:c r="G509" s="10" t="str">
        <x:v>Aucun déclenchement automatique</x:v>
      </x:c>
      <x:c r="H509" s="10" t="str">
        <x:v>midground</x:v>
      </x:c>
      <x:c r="I509" s="10" t="str">
        <x:v>Refaire la piste en éléments visuels indépendants après validation du lieu. Vérifier raccord de boucle, profondeur, réduction des mouvements et pause.</x:v>
      </x:c>
      <x:c r="J509" s="10" t="str">
        <x:v>Ancienne adaptation retirée du moteur</x:v>
      </x:c>
      <x:c r="K509" s="15" t="str">
        <x:v>À tester</x:v>
      </x:c>
      <x:c r="L509" s="10" t="str">
        <x:v>EXT21</x:v>
      </x:c>
    </x:row>
    <x:row r="510" ht="57" customHeight="1">
      <x:c r="A510" s="10" t="str">
        <x:v>book_wood:event:ritualWake</x:v>
      </x:c>
      <x:c r="B510" s="10" t="str">
        <x:v>WOOD ZONE</x:v>
      </x:c>
      <x:c r="C510" s="10" t="str">
        <x:v>bom</x:v>
      </x:c>
      <x:c r="D510" s="10" t="str">
        <x:v>Événement</x:v>
      </x:c>
      <x:c r="E510" s="10" t="str">
        <x:v>RÉPONSE DU RITUEL</x:v>
      </x:c>
      <x:c r="F510" s="10" t="str">
        <x:v>Désactivé après application de la fiche exacte. Conservé dans l’inventaire pour tracer le retrait.</x:v>
      </x:c>
      <x:c r="G510" s="10" t="str">
        <x:v>Aucun déclenchement automatique</x:v>
      </x:c>
      <x:c r="H510" s="10" t="str">
        <x:v>ritualGlyph</x:v>
      </x:c>
      <x:c r="I510" s="10" t="str">
        <x:v>Distinguer animation d’ambiance et danger actif. La présence du lieu ne prouve pas que cet événement s’y produit dans l’œuvre.</x:v>
      </x:c>
      <x:c r="J510" s="10" t="str">
        <x:v>Ancienne adaptation retirée du moteur</x:v>
      </x:c>
      <x:c r="K510" s="15" t="str">
        <x:v>À tester</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Désactivé après application de la fiche exacte. Conservé dans l’inventaire pour tracer le retrait.</x:v>
      </x:c>
      <x:c r="G511" s="10" t="str">
        <x:v>Aucun déclenchement automatique</x:v>
      </x:c>
      <x:c r="H511" s="10" t="str">
        <x:v>Gameplay</x:v>
      </x:c>
      <x:c r="I511" s="10" t="str">
        <x:v>Réagit au premier coup lourd, à une rupture d’armure, à un rebond au sol ou au délai initial du lieu. Déclencheur à valider comme adaptation, sans le présenter comme événement canonique.</x:v>
      </x:c>
      <x:c r="J511" s="10" t="str">
        <x:v>Ancienne adaptation retirée du moteur</x:v>
      </x:c>
      <x:c r="K511" s="15" t="str">
        <x:v>À tester</x:v>
      </x:c>
      <x:c r="L511" s="10" t="str">
        <x:v>EXT21</x:v>
      </x:c>
    </x:row>
    <x:row r="512" ht="57" customHeight="1">
      <x:c r="A512" s="10" t="str">
        <x:v>book_wood:hazard:ritualSeal</x:v>
      </x:c>
      <x:c r="B512" s="10" t="str">
        <x:v>WOOD ZONE</x:v>
      </x:c>
      <x:c r="C512" s="10" t="str">
        <x:v>bom</x:v>
      </x:c>
      <x:c r="D512" s="10" t="str">
        <x:v>Danger</x:v>
      </x:c>
      <x:c r="E512" s="10" t="str">
        <x:v>FERMETURE DU SCEAU</x:v>
      </x:c>
      <x:c r="F512" s="10" t="str">
        <x:v>Désactivé après application de la fiche exacte. Conservé dans l’inventaire pour tracer le retrait.</x:v>
      </x:c>
      <x:c r="G512" s="10" t="str">
        <x:v>Aucun déclenchement automatique</x:v>
      </x:c>
      <x:c r="H512" s="10" t="str">
        <x:v>ritual</x:v>
      </x:c>
      <x:c r="I512" s="10" t="str">
        <x:v>Prévoir anticipation visuelle, collision active et récupération. Le dégât, la zone sûre et le déclenchement restent des règles originales.</x:v>
      </x:c>
      <x:c r="J512" s="10" t="str">
        <x:v>Ancienne adaptation retirée du moteur</x:v>
      </x:c>
      <x:c r="K512" s="15" t="str">
        <x:v>À tester</x:v>
      </x:c>
      <x:c r="L512" s="10" t="str">
        <x:v>EXT21</x:v>
      </x:c>
    </x:row>
    <x:row r="513" ht="57" customHeight="1">
      <x:c r="A513" s="10" t="str">
        <x:v>book_wood:hazard:petalBloom</x:v>
      </x:c>
      <x:c r="B513" s="10" t="str">
        <x:v>WOOD ZONE</x:v>
      </x:c>
      <x:c r="C513" s="10" t="str">
        <x:v>bom</x:v>
      </x:c>
      <x:c r="D513" s="10" t="str">
        <x:v>Danger</x:v>
      </x:c>
      <x:c r="E513" s="10" t="str">
        <x:v>FLORAISON ROUGE</x:v>
      </x:c>
      <x:c r="F513" s="10" t="str">
        <x:v>Désactivé après application de la fiche exacte. Conservé dans l’inventaire pour tracer le retrait.</x:v>
      </x:c>
      <x:c r="G513" s="10" t="str">
        <x:v>Aucun déclenchement automatique</x:v>
      </x:c>
      <x:c r="H513" s="10" t="str">
        <x:v>petals</x:v>
      </x:c>
      <x:c r="I513" s="10" t="str">
        <x:v>Prévoir anticipation visuelle, collision active et récupération. Le dégât, la zone sûre et le déclenchement restent des règles originales.</x:v>
      </x:c>
      <x:c r="J513" s="10" t="str">
        <x:v>Ancienne adaptation retirée du moteur</x:v>
      </x:c>
      <x:c r="K513" s="15" t="str">
        <x:v>À tester</x:v>
      </x:c>
      <x:c r="L513" s="10" t="str">
        <x:v>EXT21</x:v>
      </x:c>
    </x:row>
    <x:row r="514" ht="57" customHeight="1">
      <x:c r="A514" s="10" t="str">
        <x:v>book_wood:shift</x:v>
      </x:c>
      <x:c r="B514" s="10" t="str">
        <x:v>WOOD ZONE</x:v>
      </x:c>
      <x:c r="C514" s="10" t="str">
        <x:v>bom</x:v>
      </x:c>
      <x:c r="D514" s="10" t="str">
        <x:v>Transformation</x:v>
      </x:c>
      <x:c r="E514" s="10" t="str">
        <x:v>RÉÉCRITURE DU LIVRE</x:v>
      </x:c>
      <x:c r="F514" s="10" t="str">
        <x:v>Désactivé après application de la fiche exacte. Conservé dans l’inventaire pour tracer le retrait.</x:v>
      </x:c>
      <x:c r="G514" s="10" t="str">
        <x:v>Aucun déclenchement automatique</x:v>
      </x:c>
      <x:c r="H514" s="10" t="str">
        <x:v>Toutes les couches</x:v>
      </x:c>
      <x:c r="I514" s="10" t="str">
        <x:v>Relever la transformation propre à cette œuvre. Ne pas appliquer une écorchure de peinture identique à tous les univers.</x:v>
      </x:c>
      <x:c r="J514" s="10" t="str">
        <x:v>Ancienne adaptation retirée du moteur</x:v>
      </x:c>
      <x:c r="K514" s="15" t="str">
        <x:v>À tester</x:v>
      </x:c>
      <x:c r="L514" s="10" t="str">
        <x:v>EXT21</x:v>
      </x:c>
    </x:row>
    <x:row r="515" ht="44" customHeight="1">
      <x:c r="A515" s="10" t="str">
        <x:v>book_wood:reference:1</x:v>
      </x:c>
      <x:c r="B515" s="10" t="str">
        <x:v>WOOD ZONE</x:v>
      </x:c>
      <x:c r="C515" s="10" t="str">
        <x:v>bom</x:v>
      </x:c>
      <x:c r="D515" s="10" t="str">
        <x:v>Proposition du lieu</x:v>
      </x:c>
      <x:c r="E515" s="10" t="str">
        <x:v>book_wood_ambient_01</x:v>
      </x:c>
      <x:c r="F515" s="10" t="str">
        <x:v>Non réalisée</x:v>
      </x:c>
      <x:c r="G515" s="10" t="str">
        <x:v>Selon la fiche référencée</x:v>
      </x:c>
      <x:c r="H515" s="10" t="str">
        <x:v>À séparer par profondeur</x:v>
      </x:c>
      <x:c r="I515" s="10" t="str">
        <x:v>Branches frémissantes</x:v>
      </x:c>
      <x:c r="J515" s="10" t="str">
        <x:v>adaptation-animation-proposee</x:v>
      </x:c>
      <x:c r="K515" s="15" t="str">
        <x:v>À produire</x:v>
      </x:c>
      <x:c r="L515" s="10" t="str">
        <x:v>EXT21</x:v>
      </x:c>
    </x:row>
    <x:row r="516" ht="57" customHeight="1">
      <x:c r="A516" s="10" t="str">
        <x:v>book_wood:reference:2</x:v>
      </x:c>
      <x:c r="B516" s="10" t="str">
        <x:v>WOOD ZONE</x:v>
      </x:c>
      <x:c r="C516" s="10" t="str">
        <x:v>bom</x:v>
      </x:c>
      <x:c r="D516" s="10" t="str">
        <x:v>Proposition du lieu</x:v>
      </x:c>
      <x:c r="E516" s="10" t="str">
        <x:v>book_wood_ambient_02</x:v>
      </x:c>
      <x:c r="F516" s="10" t="str">
        <x:v>Prototype Canvas partiel joué : Vrilles confinées à la bordure. Aucune capture ni image d’animation créée.</x:v>
      </x:c>
      <x:c r="G516" s="10" t="str">
        <x:v>ambient</x:v>
      </x:c>
      <x:c r="H516" s="10" t="str">
        <x:v>background</x:v>
      </x:c>
      <x:c r="I516" s="10" t="str">
        <x:v>Racines parcourant la bordure</x:v>
      </x:c>
      <x:c r="J516" s="10" t="str">
        <x:v>adaptation-animation-proposee</x:v>
      </x:c>
      <x:c r="K516" s="15" t="str">
        <x:v>En cours</x:v>
      </x:c>
      <x:c r="L516" s="10" t="str">
        <x:v>EXT21</x:v>
      </x:c>
    </x:row>
    <x:row r="517" ht="44" customHeight="1">
      <x:c r="A517" s="10" t="str">
        <x:v>book_wood:reference:3</x:v>
      </x:c>
      <x:c r="B517" s="10" t="str">
        <x:v>WOOD ZONE</x:v>
      </x:c>
      <x:c r="C517" s="10" t="str">
        <x:v>bom</x:v>
      </x:c>
      <x:c r="D517" s="10" t="str">
        <x:v>Proposition du lieu</x:v>
      </x:c>
      <x:c r="E517" s="10" t="str">
        <x:v>book_wood_ambient_03</x:v>
      </x:c>
      <x:c r="F517" s="10" t="str">
        <x:v>Non réalisée</x:v>
      </x:c>
      <x:c r="G517" s="10" t="str">
        <x:v>Selon la fiche référencée</x:v>
      </x:c>
      <x:c r="H517" s="10" t="str">
        <x:v>À séparer par profondeur</x:v>
      </x:c>
      <x:c r="I517" s="10" t="str">
        <x:v>Poussière d’écorce après impact</x:v>
      </x:c>
      <x:c r="J517" s="10" t="str">
        <x:v>adaptation-animation-proposee</x:v>
      </x:c>
      <x:c r="K517" s="15" t="str">
        <x:v>À produire</x:v>
      </x:c>
      <x:c r="L517" s="10" t="str">
        <x:v>EXT21</x:v>
      </x:c>
    </x:row>
    <x:row r="518" ht="44" customHeight="1">
      <x:c r="A518" s="10" t="str">
        <x:v>book_wood:reference:4</x:v>
      </x:c>
      <x:c r="B518" s="10" t="str">
        <x:v>WOOD ZONE</x:v>
      </x:c>
      <x:c r="C518" s="10" t="str">
        <x:v>bom</x:v>
      </x:c>
      <x:c r="D518" s="10" t="str">
        <x:v>Proposition du lieu</x:v>
      </x:c>
      <x:c r="E518" s="10" t="str">
        <x:v>book_wood_round_transition</x:v>
      </x:c>
      <x:c r="F518" s="10" t="str">
        <x:v>Non réalisée</x:v>
      </x:c>
      <x:c r="G518" s="10" t="str">
        <x:v>Selon la fiche référencée</x:v>
      </x:c>
      <x:c r="H518" s="10" t="str">
        <x:v>À séparer par profondeur</x:v>
      </x:c>
      <x:c r="I518" s="10" t="str">
        <x:v>Transition proposée pour WOOD ZONE : suspendre puis reprendre les boucles ci-dessus sans déplacer les collisions du plateau; préserver le lieu et sa phase.</x:v>
      </x:c>
      <x:c r="J518" s="10" t="str">
        <x:v>adaptation-animation-proposee</x:v>
      </x:c>
      <x:c r="K518" s="15" t="str">
        <x:v>À produire</x:v>
      </x:c>
      <x:c r="L518" s="10" t="str">
        <x:v>EXT21</x:v>
      </x:c>
    </x:row>
    <x:row r="519" ht="57" customHeight="1">
      <x:c r="A519" s="10" t="str">
        <x:v>book_light:loop:ritualGlyph</x:v>
      </x:c>
      <x:c r="B519" s="10" t="str">
        <x:v>LIGHT ZONE</x:v>
      </x:c>
      <x:c r="C519" s="10" t="str">
        <x:v>bom</x:v>
      </x:c>
      <x:c r="D519" s="10" t="str">
        <x:v>Boucle</x:v>
      </x:c>
      <x:c r="E519" s="10" t="str">
        <x:v>ritualGlyph</x:v>
      </x:c>
      <x:c r="F519" s="10" t="str">
        <x:v>Désactivé après application de la fiche exacte. Conservé dans l’inventaire pour tracer le retrait.</x:v>
      </x:c>
      <x:c r="G519" s="10" t="str">
        <x:v>Aucun déclenchement automatique</x:v>
      </x:c>
      <x:c r="H519" s="10" t="str">
        <x:v>midground</x:v>
      </x:c>
      <x:c r="I519" s="10" t="str">
        <x:v>Refaire la piste en éléments visuels indépendants après validation du lieu. Vérifier raccord de boucle, profondeur, réduction des mouvements et pause.</x:v>
      </x:c>
      <x:c r="J519" s="10" t="str">
        <x:v>Ancienne adaptation retirée du moteur</x:v>
      </x:c>
      <x:c r="K519" s="15" t="str">
        <x:v>À tester</x:v>
      </x:c>
      <x:c r="L519" s="10" t="str">
        <x:v>EXT21</x:v>
      </x:c>
    </x:row>
    <x:row r="520" ht="57" customHeight="1">
      <x:c r="A520" s="10" t="str">
        <x:v>book_light:loop:sirenPulse</x:v>
      </x:c>
      <x:c r="B520" s="10" t="str">
        <x:v>LIGHT ZONE</x:v>
      </x:c>
      <x:c r="C520" s="10" t="str">
        <x:v>bom</x:v>
      </x:c>
      <x:c r="D520" s="10" t="str">
        <x:v>Boucle</x:v>
      </x:c>
      <x:c r="E520" s="10" t="str">
        <x:v>sirenPulse</x:v>
      </x:c>
      <x:c r="F520" s="10" t="str">
        <x:v>Désactivé après application de la fiche exacte. Conservé dans l’inventaire pour tracer le retrait.</x:v>
      </x:c>
      <x:c r="G520" s="10" t="str">
        <x:v>Aucun déclenchement automatique</x:v>
      </x:c>
      <x:c r="H520" s="10" t="str">
        <x:v>midground</x:v>
      </x:c>
      <x:c r="I520" s="10" t="str">
        <x:v>Refaire la piste en éléments visuels indépendants après validation du lieu. Vérifier raccord de boucle, profondeur, réduction des mouvements et pause.</x:v>
      </x:c>
      <x:c r="J520" s="10" t="str">
        <x:v>Ancienne adaptation retirée du moteur</x:v>
      </x:c>
      <x:c r="K520" s="15" t="str">
        <x:v>À tester</x:v>
      </x:c>
      <x:c r="L520" s="10" t="str">
        <x:v>EXT21</x:v>
      </x:c>
    </x:row>
    <x:row r="521" ht="57" customHeight="1">
      <x:c r="A521" s="10" t="str">
        <x:v>book_light:loop:metalPulse</x:v>
      </x:c>
      <x:c r="B521" s="10" t="str">
        <x:v>LIGHT ZONE</x:v>
      </x:c>
      <x:c r="C521" s="10" t="str">
        <x:v>bom</x:v>
      </x:c>
      <x:c r="D521" s="10" t="str">
        <x:v>Boucle</x:v>
      </x:c>
      <x:c r="E521" s="10" t="str">
        <x:v>metalPulse</x:v>
      </x:c>
      <x:c r="F521" s="10" t="str">
        <x:v>Désactivé après application de la fiche exacte. Conservé dans l’inventaire pour tracer le retrait.</x:v>
      </x:c>
      <x:c r="G521" s="10" t="str">
        <x:v>Aucun déclenchement automatique</x:v>
      </x:c>
      <x:c r="H521" s="10" t="str">
        <x:v>midground</x:v>
      </x:c>
      <x:c r="I521" s="10" t="str">
        <x:v>Refaire la piste en éléments visuels indépendants après validation du lieu. Vérifier raccord de boucle, profondeur, réduction des mouvements et pause.</x:v>
      </x:c>
      <x:c r="J521" s="10" t="str">
        <x:v>Ancienne adaptation retirée du moteur</x:v>
      </x:c>
      <x:c r="K521" s="15" t="str">
        <x:v>À tester</x:v>
      </x:c>
      <x:c r="L521" s="10" t="str">
        <x:v>EXT21</x:v>
      </x:c>
    </x:row>
    <x:row r="522" ht="57" customHeight="1">
      <x:c r="A522" s="10" t="str">
        <x:v>book_light:event:ritualWake</x:v>
      </x:c>
      <x:c r="B522" s="10" t="str">
        <x:v>LIGHT ZONE</x:v>
      </x:c>
      <x:c r="C522" s="10" t="str">
        <x:v>bom</x:v>
      </x:c>
      <x:c r="D522" s="10" t="str">
        <x:v>Événement</x:v>
      </x:c>
      <x:c r="E522" s="10" t="str">
        <x:v>RÉPONSE DU RITUEL</x:v>
      </x:c>
      <x:c r="F522" s="10" t="str">
        <x:v>Désactivé après application de la fiche exacte. Conservé dans l’inventaire pour tracer le retrait.</x:v>
      </x:c>
      <x:c r="G522" s="10" t="str">
        <x:v>Aucun déclenchement automatique</x:v>
      </x:c>
      <x:c r="H522" s="10" t="str">
        <x:v>ritualGlyph</x:v>
      </x:c>
      <x:c r="I522" s="10" t="str">
        <x:v>Distinguer animation d’ambiance et danger actif. La présence du lieu ne prouve pas que cet événement s’y produit dans l’œuvre.</x:v>
      </x:c>
      <x:c r="J522" s="10" t="str">
        <x:v>Ancienne adaptation retirée du moteur</x:v>
      </x:c>
      <x:c r="K522" s="15" t="str">
        <x:v>À tester</x:v>
      </x:c>
      <x:c r="L522" s="10" t="str">
        <x:v>EXT21</x:v>
      </x:c>
    </x:row>
    <x:row r="523" ht="57" customHeight="1">
      <x:c r="A523" s="10" t="str">
        <x:v>book_light:event:mirrorTurn</x:v>
      </x:c>
      <x:c r="B523" s="10" t="str">
        <x:v>LIGHT ZONE</x:v>
      </x:c>
      <x:c r="C523" s="10" t="str">
        <x:v>bom</x:v>
      </x:c>
      <x:c r="D523" s="10" t="str">
        <x:v>Événement</x:v>
      </x:c>
      <x:c r="E523" s="10" t="str">
        <x:v>REFLET INVERSÉ</x:v>
      </x:c>
      <x:c r="F523" s="10" t="str">
        <x:v>Désactivé après application de la fiche exacte. Conservé dans l’inventaire pour tracer le retrait.</x:v>
      </x:c>
      <x:c r="G523" s="10" t="str">
        <x:v>Aucun déclenchement automatique</x:v>
      </x:c>
      <x:c r="H523" s="10" t="str">
        <x:v>mirrorGlitch</x:v>
      </x:c>
      <x:c r="I523" s="10" t="str">
        <x:v>Distinguer animation d’ambiance et danger actif. La présence du lieu ne prouve pas que cet événement s’y produit dans l’œuvre.</x:v>
      </x:c>
      <x:c r="J523" s="10" t="str">
        <x:v>Ancienne adaptation retirée du moteur</x:v>
      </x:c>
      <x:c r="K523" s="15" t="str">
        <x:v>À tester</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Désactivé après application de la fiche exacte. Conservé dans l’inventaire pour tracer le retrait.</x:v>
      </x:c>
      <x:c r="G524" s="10" t="str">
        <x:v>Aucun déclenchement automatique</x:v>
      </x:c>
      <x:c r="H524" s="10" t="str">
        <x:v>Gameplay</x:v>
      </x:c>
      <x:c r="I524" s="10" t="str">
        <x:v>Réagit au premier coup lourd, à une rupture d’armure, à un rebond au sol ou au délai initial du lieu. Déclencheur à valider comme adaptation, sans le présenter comme événement canonique.</x:v>
      </x:c>
      <x:c r="J524" s="10" t="str">
        <x:v>Ancienne adaptation retirée du moteur</x:v>
      </x:c>
      <x:c r="K524" s="15" t="str">
        <x:v>À tester</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Désactivé après application de la fiche exacte. Conservé dans l’inventaire pour tracer le retrait.</x:v>
      </x:c>
      <x:c r="G525" s="10" t="str">
        <x:v>Aucun déclenchement automatique</x:v>
      </x:c>
      <x:c r="H525" s="10" t="str">
        <x:v>Gameplay</x:v>
      </x:c>
      <x:c r="I525" s="10" t="str">
        <x:v>Réagit lorsque la transformation visuelle et matérielle du lieu dépasse la moitié de sa progression. Déclencheur à valider comme adaptation, sans le présenter comme événement canonique.</x:v>
      </x:c>
      <x:c r="J525" s="10" t="str">
        <x:v>Ancienne adaptation retirée du moteur</x:v>
      </x:c>
      <x:c r="K525" s="15" t="str">
        <x:v>À tester</x:v>
      </x:c>
      <x:c r="L525" s="10" t="str">
        <x:v>EXT21</x:v>
      </x:c>
    </x:row>
    <x:row r="526" ht="57" customHeight="1">
      <x:c r="A526" s="10" t="str">
        <x:v>book_light:hazard:ritualSeal</x:v>
      </x:c>
      <x:c r="B526" s="10" t="str">
        <x:v>LIGHT ZONE</x:v>
      </x:c>
      <x:c r="C526" s="10" t="str">
        <x:v>bom</x:v>
      </x:c>
      <x:c r="D526" s="10" t="str">
        <x:v>Danger</x:v>
      </x:c>
      <x:c r="E526" s="10" t="str">
        <x:v>FERMETURE DU SCEAU</x:v>
      </x:c>
      <x:c r="F526" s="10" t="str">
        <x:v>Désactivé après application de la fiche exacte. Conservé dans l’inventaire pour tracer le retrait.</x:v>
      </x:c>
      <x:c r="G526" s="10" t="str">
        <x:v>Aucun déclenchement automatique</x:v>
      </x:c>
      <x:c r="H526" s="10" t="str">
        <x:v>ritual</x:v>
      </x:c>
      <x:c r="I526" s="10" t="str">
        <x:v>Prévoir anticipation visuelle, collision active et récupération. Le dégât, la zone sûre et le déclenchement restent des règles originales.</x:v>
      </x:c>
      <x:c r="J526" s="10" t="str">
        <x:v>Ancienne adaptation retirée du moteur</x:v>
      </x:c>
      <x:c r="K526" s="15" t="str">
        <x:v>À tester</x:v>
      </x:c>
      <x:c r="L526" s="10" t="str">
        <x:v>EXT21</x:v>
      </x:c>
    </x:row>
    <x:row r="527" ht="57" customHeight="1">
      <x:c r="A527" s="10" t="str">
        <x:v>book_light:shift</x:v>
      </x:c>
      <x:c r="B527" s="10" t="str">
        <x:v>LIGHT ZONE</x:v>
      </x:c>
      <x:c r="C527" s="10" t="str">
        <x:v>bom</x:v>
      </x:c>
      <x:c r="D527" s="10" t="str">
        <x:v>Transformation</x:v>
      </x:c>
      <x:c r="E527" s="10" t="str">
        <x:v>RÉÉCRITURE DU LIVRE</x:v>
      </x:c>
      <x:c r="F527" s="10" t="str">
        <x:v>Désactivé après application de la fiche exacte. Conservé dans l’inventaire pour tracer le retrait.</x:v>
      </x:c>
      <x:c r="G527" s="10" t="str">
        <x:v>Aucun déclenchement automatique</x:v>
      </x:c>
      <x:c r="H527" s="10" t="str">
        <x:v>Toutes les couches</x:v>
      </x:c>
      <x:c r="I527" s="10" t="str">
        <x:v>Relever la transformation propre à cette œuvre. Ne pas appliquer une écorchure de peinture identique à tous les univers.</x:v>
      </x:c>
      <x:c r="J527" s="10" t="str">
        <x:v>Ancienne adaptation retirée du moteur</x:v>
      </x:c>
      <x:c r="K527" s="15" t="str">
        <x:v>À tester</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57" customHeight="1">
      <x:c r="A532" s="10" t="str">
        <x:v>book_water:loop:ritualGlyph</x:v>
      </x:c>
      <x:c r="B532" s="10" t="str">
        <x:v>WATER ZONE</x:v>
      </x:c>
      <x:c r="C532" s="10" t="str">
        <x:v>bom</x:v>
      </x:c>
      <x:c r="D532" s="10" t="str">
        <x:v>Boucle</x:v>
      </x:c>
      <x:c r="E532" s="10" t="str">
        <x:v>ritualGlyph</x:v>
      </x:c>
      <x:c r="F532" s="10" t="str">
        <x:v>Désactivé après application de la fiche exacte. Conservé dans l’inventaire pour tracer le retrait.</x:v>
      </x:c>
      <x:c r="G532" s="10" t="str">
        <x:v>Aucun déclenchement automatique</x:v>
      </x:c>
      <x:c r="H532" s="10" t="str">
        <x:v>midground</x:v>
      </x:c>
      <x:c r="I532" s="10" t="str">
        <x:v>Refaire la piste en éléments visuels indépendants après validation du lieu. Vérifier raccord de boucle, profondeur, réduction des mouvements et pause.</x:v>
      </x:c>
      <x:c r="J532" s="10" t="str">
        <x:v>Ancienne adaptation retirée du moteur</x:v>
      </x:c>
      <x:c r="K532" s="15" t="str">
        <x:v>À tester</x:v>
      </x:c>
      <x:c r="L532" s="10" t="str">
        <x:v>EXT21</x:v>
      </x:c>
    </x:row>
    <x:row r="533" ht="57" customHeight="1">
      <x:c r="A533" s="10" t="str">
        <x:v>book_water:loop:sirenPulse</x:v>
      </x:c>
      <x:c r="B533" s="10" t="str">
        <x:v>WATER ZONE</x:v>
      </x:c>
      <x:c r="C533" s="10" t="str">
        <x:v>bom</x:v>
      </x:c>
      <x:c r="D533" s="10" t="str">
        <x:v>Boucle</x:v>
      </x:c>
      <x:c r="E533" s="10" t="str">
        <x:v>sirenPulse</x:v>
      </x:c>
      <x:c r="F533" s="10" t="str">
        <x:v>Désactivé après application de la fiche exacte. Conservé dans l’inventaire pour tracer le retrait.</x:v>
      </x:c>
      <x:c r="G533" s="10" t="str">
        <x:v>Aucun déclenchement automatique</x:v>
      </x:c>
      <x:c r="H533" s="10" t="str">
        <x:v>midground</x:v>
      </x:c>
      <x:c r="I533" s="10" t="str">
        <x:v>Refaire la piste en éléments visuels indépendants après validation du lieu. Vérifier raccord de boucle, profondeur, réduction des mouvements et pause.</x:v>
      </x:c>
      <x:c r="J533" s="10" t="str">
        <x:v>Ancienne adaptation retirée du moteur</x:v>
      </x:c>
      <x:c r="K533" s="15" t="str">
        <x:v>À tester</x:v>
      </x:c>
      <x:c r="L533" s="10" t="str">
        <x:v>EXT21</x:v>
      </x:c>
    </x:row>
    <x:row r="534" ht="57" customHeight="1">
      <x:c r="A534" s="10" t="str">
        <x:v>book_water:loop:metalPulse</x:v>
      </x:c>
      <x:c r="B534" s="10" t="str">
        <x:v>WATER ZONE</x:v>
      </x:c>
      <x:c r="C534" s="10" t="str">
        <x:v>bom</x:v>
      </x:c>
      <x:c r="D534" s="10" t="str">
        <x:v>Boucle</x:v>
      </x:c>
      <x:c r="E534" s="10" t="str">
        <x:v>metalPulse</x:v>
      </x:c>
      <x:c r="F534" s="10" t="str">
        <x:v>Désactivé après application de la fiche exacte. Conservé dans l’inventaire pour tracer le retrait.</x:v>
      </x:c>
      <x:c r="G534" s="10" t="str">
        <x:v>Aucun déclenchement automatique</x:v>
      </x:c>
      <x:c r="H534" s="10" t="str">
        <x:v>midground</x:v>
      </x:c>
      <x:c r="I534" s="10" t="str">
        <x:v>Refaire la piste en éléments visuels indépendants après validation du lieu. Vérifier raccord de boucle, profondeur, réduction des mouvements et pause.</x:v>
      </x:c>
      <x:c r="J534" s="10" t="str">
        <x:v>Ancienne adaptation retirée du moteur</x:v>
      </x:c>
      <x:c r="K534" s="15" t="str">
        <x:v>À tester</x:v>
      </x:c>
      <x:c r="L534" s="10" t="str">
        <x:v>EXT21</x:v>
      </x:c>
    </x:row>
    <x:row r="535" ht="57" customHeight="1">
      <x:c r="A535" s="10" t="str">
        <x:v>book_water:event:ritualWake</x:v>
      </x:c>
      <x:c r="B535" s="10" t="str">
        <x:v>WATER ZONE</x:v>
      </x:c>
      <x:c r="C535" s="10" t="str">
        <x:v>bom</x:v>
      </x:c>
      <x:c r="D535" s="10" t="str">
        <x:v>Événement</x:v>
      </x:c>
      <x:c r="E535" s="10" t="str">
        <x:v>RÉPONSE DU RITUEL</x:v>
      </x:c>
      <x:c r="F535" s="10" t="str">
        <x:v>Désactivé après application de la fiche exacte. Conservé dans l’inventaire pour tracer le retrait.</x:v>
      </x:c>
      <x:c r="G535" s="10" t="str">
        <x:v>Aucun déclenchement automatique</x:v>
      </x:c>
      <x:c r="H535" s="10" t="str">
        <x:v>ritualGlyph</x:v>
      </x:c>
      <x:c r="I535" s="10" t="str">
        <x:v>Distinguer animation d’ambiance et danger actif. La présence du lieu ne prouve pas que cet événement s’y produit dans l’œuvre.</x:v>
      </x:c>
      <x:c r="J535" s="10" t="str">
        <x:v>Ancienne adaptation retirée du moteur</x:v>
      </x:c>
      <x:c r="K535" s="15" t="str">
        <x:v>À tester</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Désactivé après application de la fiche exacte. Conservé dans l’inventaire pour tracer le retrait.</x:v>
      </x:c>
      <x:c r="G537" s="10" t="str">
        <x:v>Aucun déclenchement automatique</x:v>
      </x:c>
      <x:c r="H537" s="10" t="str">
        <x:v>Gameplay</x:v>
      </x:c>
      <x:c r="I537" s="10" t="str">
        <x:v>Réagit au premier coup lourd, à une rupture d’armure, à un rebond au sol ou au délai initial du lieu. Déclencheur à valider comme adaptation, sans le présenter comme événement canonique.</x:v>
      </x:c>
      <x:c r="J537" s="10" t="str">
        <x:v>Ancienne adaptation retirée du moteur</x:v>
      </x:c>
      <x:c r="K537" s="15" t="str">
        <x:v>À tester</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57" customHeight="1">
      <x:c r="A540" s="10" t="str">
        <x:v>book_water:hazard:ritualSeal</x:v>
      </x:c>
      <x:c r="B540" s="10" t="str">
        <x:v>WATER ZONE</x:v>
      </x:c>
      <x:c r="C540" s="10" t="str">
        <x:v>bom</x:v>
      </x:c>
      <x:c r="D540" s="10" t="str">
        <x:v>Danger</x:v>
      </x:c>
      <x:c r="E540" s="10" t="str">
        <x:v>FERMETURE DU SCEAU</x:v>
      </x:c>
      <x:c r="F540" s="10" t="str">
        <x:v>Désactivé après application de la fiche exacte. Conservé dans l’inventaire pour tracer le retrait.</x:v>
      </x:c>
      <x:c r="G540" s="10" t="str">
        <x:v>Aucun déclenchement automatique</x:v>
      </x:c>
      <x:c r="H540" s="10" t="str">
        <x:v>ritual</x:v>
      </x:c>
      <x:c r="I540" s="10" t="str">
        <x:v>Prévoir anticipation visuelle, collision active et récupération. Le dégât, la zone sûre et le déclenchement restent des règles originales.</x:v>
      </x:c>
      <x:c r="J540" s="10" t="str">
        <x:v>Ancienne adaptation retirée du moteur</x:v>
      </x:c>
      <x:c r="K540" s="15" t="str">
        <x:v>À tester</x:v>
      </x:c>
      <x:c r="L540" s="10" t="str">
        <x:v>EXT21</x:v>
      </x:c>
    </x:row>
    <x:row r="541" ht="57" customHeight="1">
      <x:c r="A541" s="10" t="str">
        <x:v>book_water:shift</x:v>
      </x:c>
      <x:c r="B541" s="10" t="str">
        <x:v>WATER ZONE</x:v>
      </x:c>
      <x:c r="C541" s="10" t="str">
        <x:v>bom</x:v>
      </x:c>
      <x:c r="D541" s="10" t="str">
        <x:v>Transformation</x:v>
      </x:c>
      <x:c r="E541" s="10" t="str">
        <x:v>RÉÉCRITURE DU LIVRE</x:v>
      </x:c>
      <x:c r="F541" s="10" t="str">
        <x:v>Désactivé après application de la fiche exacte. Conservé dans l’inventaire pour tracer le retrait.</x:v>
      </x:c>
      <x:c r="G541" s="10" t="str">
        <x:v>Aucun déclenchement automatique</x:v>
      </x:c>
      <x:c r="H541" s="10" t="str">
        <x:v>Toutes les couches</x:v>
      </x:c>
      <x:c r="I541" s="10" t="str">
        <x:v>Relever la transformation propre à cette œuvre. Ne pas appliquer une écorchure de peinture identique à tous les univers.</x:v>
      </x:c>
      <x:c r="J541" s="10" t="str">
        <x:v>Ancienne adaptation retirée du moteur</x:v>
      </x:c>
      <x:c r="K541" s="15" t="str">
        <x:v>À tester</x:v>
      </x:c>
      <x:c r="L541" s="10" t="str">
        <x:v>EXT21</x:v>
      </x:c>
    </x:row>
    <x:row r="542" ht="57" customHeight="1">
      <x:c r="A542" s="10" t="str">
        <x:v>book_water:reference:1</x:v>
      </x:c>
      <x:c r="B542" s="10" t="str">
        <x:v>WATER ZONE</x:v>
      </x:c>
      <x:c r="C542" s="10" t="str">
        <x:v>bom</x:v>
      </x:c>
      <x:c r="D542" s="10" t="str">
        <x:v>Proposition du lieu</x:v>
      </x:c>
      <x:c r="E542" s="10" t="str">
        <x:v>book_water_ambient_01</x:v>
      </x:c>
      <x:c r="F542" s="10" t="str">
        <x:v>Prototype Canvas partiel joué : Ondes à niveau d’eau constant. Aucune capture ni image d’animation créée.</x:v>
      </x:c>
      <x:c r="G542" s="10" t="str">
        <x:v>ambient</x:v>
      </x:c>
      <x:c r="H542" s="10" t="str">
        <x:v>background</x:v>
      </x:c>
      <x:c r="I542" s="10" t="str">
        <x:v>Ondes autour d’un pilier</x:v>
      </x:c>
      <x:c r="J542" s="10" t="str">
        <x:v>adaptation-animation-proposee</x:v>
      </x:c>
      <x:c r="K542" s="15" t="str">
        <x:v>En cours</x:v>
      </x:c>
      <x:c r="L542" s="10" t="str">
        <x:v>EXT21</x:v>
      </x:c>
    </x:row>
    <x:row r="543" ht="44" customHeight="1">
      <x:c r="A543" s="10" t="str">
        <x:v>book_water:reference:2</x:v>
      </x:c>
      <x:c r="B543" s="10" t="str">
        <x:v>WATER ZONE</x:v>
      </x:c>
      <x:c r="C543" s="10" t="str">
        <x:v>bom</x:v>
      </x:c>
      <x:c r="D543" s="10" t="str">
        <x:v>Proposition du lieu</x:v>
      </x:c>
      <x:c r="E543" s="10" t="str">
        <x:v>book_water_ambient_02</x:v>
      </x:c>
      <x:c r="F543" s="10" t="str">
        <x:v>Non réalisée</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57" customHeight="1">
      <x:c r="A546" s="10" t="str">
        <x:v>book_earth:loop:ritualGlyph</x:v>
      </x:c>
      <x:c r="B546" s="10" t="str">
        <x:v>EARTH ZONE</x:v>
      </x:c>
      <x:c r="C546" s="10" t="str">
        <x:v>bom</x:v>
      </x:c>
      <x:c r="D546" s="10" t="str">
        <x:v>Boucle</x:v>
      </x:c>
      <x:c r="E546" s="10" t="str">
        <x:v>ritualGlyph</x:v>
      </x:c>
      <x:c r="F546" s="10" t="str">
        <x:v>Désactivé après application de la fiche exacte. Conservé dans l’inventaire pour tracer le retrait.</x:v>
      </x:c>
      <x:c r="G546" s="10" t="str">
        <x:v>Aucun déclenchement automatique</x:v>
      </x:c>
      <x:c r="H546" s="10" t="str">
        <x:v>midground</x:v>
      </x:c>
      <x:c r="I546" s="10" t="str">
        <x:v>Refaire la piste en éléments visuels indépendants après validation du lieu. Vérifier raccord de boucle, profondeur, réduction des mouvements et pause.</x:v>
      </x:c>
      <x:c r="J546" s="10" t="str">
        <x:v>Ancienne adaptation retirée du moteur</x:v>
      </x:c>
      <x:c r="K546" s="15" t="str">
        <x:v>À tester</x:v>
      </x:c>
      <x:c r="L546" s="10" t="str">
        <x:v>EXT21</x:v>
      </x:c>
    </x:row>
    <x:row r="547" ht="57" customHeight="1">
      <x:c r="A547" s="10" t="str">
        <x:v>book_earth:loop:sirenPulse</x:v>
      </x:c>
      <x:c r="B547" s="10" t="str">
        <x:v>EARTH ZONE</x:v>
      </x:c>
      <x:c r="C547" s="10" t="str">
        <x:v>bom</x:v>
      </x:c>
      <x:c r="D547" s="10" t="str">
        <x:v>Boucle</x:v>
      </x:c>
      <x:c r="E547" s="10" t="str">
        <x:v>sirenPulse</x:v>
      </x:c>
      <x:c r="F547" s="10" t="str">
        <x:v>Désactivé après application de la fiche exacte. Conservé dans l’inventaire pour tracer le retrait.</x:v>
      </x:c>
      <x:c r="G547" s="10" t="str">
        <x:v>Aucun déclenchement automatique</x:v>
      </x:c>
      <x:c r="H547" s="10" t="str">
        <x:v>midground</x:v>
      </x:c>
      <x:c r="I547" s="10" t="str">
        <x:v>Refaire la piste en éléments visuels indépendants après validation du lieu. Vérifier raccord de boucle, profondeur, réduction des mouvements et pause.</x:v>
      </x:c>
      <x:c r="J547" s="10" t="str">
        <x:v>Ancienne adaptation retirée du moteur</x:v>
      </x:c>
      <x:c r="K547" s="15" t="str">
        <x:v>À tester</x:v>
      </x:c>
      <x:c r="L547" s="10" t="str">
        <x:v>EXT21</x:v>
      </x:c>
    </x:row>
    <x:row r="548" ht="57" customHeight="1">
      <x:c r="A548" s="10" t="str">
        <x:v>book_earth:loop:metalPulse</x:v>
      </x:c>
      <x:c r="B548" s="10" t="str">
        <x:v>EARTH ZONE</x:v>
      </x:c>
      <x:c r="C548" s="10" t="str">
        <x:v>bom</x:v>
      </x:c>
      <x:c r="D548" s="10" t="str">
        <x:v>Boucle</x:v>
      </x:c>
      <x:c r="E548" s="10" t="str">
        <x:v>metalPulse</x:v>
      </x:c>
      <x:c r="F548" s="10" t="str">
        <x:v>Désactivé après application de la fiche exacte. Conservé dans l’inventaire pour tracer le retrait.</x:v>
      </x:c>
      <x:c r="G548" s="10" t="str">
        <x:v>Aucun déclenchement automatique</x:v>
      </x:c>
      <x:c r="H548" s="10" t="str">
        <x:v>midground</x:v>
      </x:c>
      <x:c r="I548" s="10" t="str">
        <x:v>Refaire la piste en éléments visuels indépendants après validation du lieu. Vérifier raccord de boucle, profondeur, réduction des mouvements et pause.</x:v>
      </x:c>
      <x:c r="J548" s="10" t="str">
        <x:v>Ancienne adaptation retirée du moteur</x:v>
      </x:c>
      <x:c r="K548" s="15" t="str">
        <x:v>À tester</x:v>
      </x:c>
      <x:c r="L548" s="10" t="str">
        <x:v>EXT21</x:v>
      </x:c>
    </x:row>
    <x:row r="549" ht="57" customHeight="1">
      <x:c r="A549" s="10" t="str">
        <x:v>book_earth:event:ritualWake</x:v>
      </x:c>
      <x:c r="B549" s="10" t="str">
        <x:v>EARTH ZONE</x:v>
      </x:c>
      <x:c r="C549" s="10" t="str">
        <x:v>bom</x:v>
      </x:c>
      <x:c r="D549" s="10" t="str">
        <x:v>Événement</x:v>
      </x:c>
      <x:c r="E549" s="10" t="str">
        <x:v>RÉPONSE DU RITUEL</x:v>
      </x:c>
      <x:c r="F549" s="10" t="str">
        <x:v>Désactivé après application de la fiche exacte. Conservé dans l’inventaire pour tracer le retrait.</x:v>
      </x:c>
      <x:c r="G549" s="10" t="str">
        <x:v>Aucun déclenchement automatique</x:v>
      </x:c>
      <x:c r="H549" s="10" t="str">
        <x:v>ritualGlyph</x:v>
      </x:c>
      <x:c r="I549" s="10" t="str">
        <x:v>Distinguer animation d’ambiance et danger actif. La présence du lieu ne prouve pas que cet événement s’y produit dans l’œuvre.</x:v>
      </x:c>
      <x:c r="J549" s="10" t="str">
        <x:v>Ancienne adaptation retirée du moteur</x:v>
      </x:c>
      <x:c r="K549" s="15" t="str">
        <x:v>À tester</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Désactivé après application de la fiche exacte. Conservé dans l’inventaire pour tracer le retrait.</x:v>
      </x:c>
      <x:c r="G550" s="10" t="str">
        <x:v>Aucun déclenchement automatique</x:v>
      </x:c>
      <x:c r="H550" s="10" t="str">
        <x:v>Gameplay</x:v>
      </x:c>
      <x:c r="I550" s="10" t="str">
        <x:v>Réagit au premier coup lourd, à une rupture d’armure, à un rebond au sol ou au délai initial du lieu. Déclencheur à valider comme adaptation, sans le présenter comme événement canonique.</x:v>
      </x:c>
      <x:c r="J550" s="10" t="str">
        <x:v>Ancienne adaptation retirée du moteur</x:v>
      </x:c>
      <x:c r="K550" s="15" t="str">
        <x:v>À tester</x:v>
      </x:c>
      <x:c r="L550" s="10" t="str">
        <x:v>EXT21</x:v>
      </x:c>
    </x:row>
    <x:row r="551" ht="57" customHeight="1">
      <x:c r="A551" s="10" t="str">
        <x:v>book_earth:hazard:ritualSeal</x:v>
      </x:c>
      <x:c r="B551" s="10" t="str">
        <x:v>EARTH ZONE</x:v>
      </x:c>
      <x:c r="C551" s="10" t="str">
        <x:v>bom</x:v>
      </x:c>
      <x:c r="D551" s="10" t="str">
        <x:v>Danger</x:v>
      </x:c>
      <x:c r="E551" s="10" t="str">
        <x:v>FERMETURE DU SCEAU</x:v>
      </x:c>
      <x:c r="F551" s="10" t="str">
        <x:v>Désactivé après application de la fiche exacte. Conservé dans l’inventaire pour tracer le retrait.</x:v>
      </x:c>
      <x:c r="G551" s="10" t="str">
        <x:v>Aucun déclenchement automatique</x:v>
      </x:c>
      <x:c r="H551" s="10" t="str">
        <x:v>ritual</x:v>
      </x:c>
      <x:c r="I551" s="10" t="str">
        <x:v>Prévoir anticipation visuelle, collision active et récupération. Le dégât, la zone sûre et le déclenchement restent des règles originales.</x:v>
      </x:c>
      <x:c r="J551" s="10" t="str">
        <x:v>Ancienne adaptation retirée du moteur</x:v>
      </x:c>
      <x:c r="K551" s="15" t="str">
        <x:v>À tester</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x:v>
      </x:c>
    </x:row>
    <x:row r="553" ht="57" customHeight="1">
      <x:c r="A553" s="10" t="str">
        <x:v>book_earth:shift</x:v>
      </x:c>
      <x:c r="B553" s="10" t="str">
        <x:v>EARTH ZONE</x:v>
      </x:c>
      <x:c r="C553" s="10" t="str">
        <x:v>bom</x:v>
      </x:c>
      <x:c r="D553" s="10" t="str">
        <x:v>Transformation</x:v>
      </x:c>
      <x:c r="E553" s="10" t="str">
        <x:v>RÉÉCRITURE DU LIVRE</x:v>
      </x:c>
      <x:c r="F553" s="10" t="str">
        <x:v>Désactivé après application de la fiche exacte. Conservé dans l’inventaire pour tracer le retrait.</x:v>
      </x:c>
      <x:c r="G553" s="10" t="str">
        <x:v>Aucun déclenchement automatique</x:v>
      </x:c>
      <x:c r="H553" s="10" t="str">
        <x:v>Toutes les couches</x:v>
      </x:c>
      <x:c r="I553" s="10" t="str">
        <x:v>Relever la transformation propre à cette œuvre. Ne pas appliquer une écorchure de peinture identique à tous les univers.</x:v>
      </x:c>
      <x:c r="J553" s="10" t="str">
        <x:v>Ancienne adaptation retirée du moteur</x:v>
      </x:c>
      <x:c r="K553" s="15" t="str">
        <x:v>À tester</x:v>
      </x:c>
      <x:c r="L553" s="10" t="str">
        <x:v>EXT21</x:v>
      </x:c>
    </x:row>
    <x:row r="554" ht="44" customHeight="1">
      <x:c r="A554" s="10" t="str">
        <x:v>book_earth:reference:1</x:v>
      </x:c>
      <x:c r="B554" s="10" t="str">
        <x:v>EARTH ZONE</x:v>
      </x:c>
      <x:c r="C554" s="10" t="str">
        <x:v>bom</x:v>
      </x:c>
      <x:c r="D554" s="10" t="str">
        <x:v>Proposition du lieu</x:v>
      </x:c>
      <x:c r="E554" s="10" t="str">
        <x:v>book_earth_ambient_01</x:v>
      </x:c>
      <x:c r="F554" s="10" t="str">
        <x:v>Non réalisée</x:v>
      </x:c>
      <x:c r="G554" s="10" t="str">
        <x:v>Selon la fiche référencée</x:v>
      </x:c>
      <x:c r="H554" s="10" t="str">
        <x:v>À séparer par profondeur</x:v>
      </x:c>
      <x:c r="I554" s="10" t="str">
        <x:v>Graviers qui roulent</x:v>
      </x:c>
      <x:c r="J554" s="10" t="str">
        <x:v>adaptation-animation-proposee</x:v>
      </x:c>
      <x:c r="K554" s="15" t="str">
        <x:v>À produire</x:v>
      </x:c>
      <x:c r="L554" s="10" t="str">
        <x:v>EXT21</x:v>
      </x:c>
    </x:row>
    <x:row r="555" ht="70" customHeight="1">
      <x:c r="A555" s="10" t="str">
        <x:v>book_earth:reference:2</x:v>
      </x:c>
      <x:c r="B555" s="10" t="str">
        <x:v>EARTH ZONE</x:v>
      </x:c>
      <x:c r="C555" s="10" t="str">
        <x:v>bom</x:v>
      </x:c>
      <x:c r="D555" s="10" t="str">
        <x:v>Proposition du lieu</x:v>
      </x:c>
      <x:c r="E555" s="10" t="str">
        <x:v>book_earth_ambient_02</x:v>
      </x:c>
      <x:c r="F555" s="10" t="str">
        <x:v>Prototype Canvas partiel joué : Poussière dans un faisceau de fond. Aucune capture ni image d’animation créée.</x:v>
      </x:c>
      <x:c r="G555" s="10" t="str">
        <x:v>ambient</x:v>
      </x:c>
      <x:c r="H555" s="10" t="str">
        <x:v>background</x:v>
      </x:c>
      <x:c r="I555" s="10" t="str">
        <x:v>Poussière des fissures</x:v>
      </x:c>
      <x:c r="J555" s="10" t="str">
        <x:v>adaptation-animation-proposee</x:v>
      </x:c>
      <x:c r="K555" s="15" t="str">
        <x:v>En cours</x:v>
      </x:c>
      <x:c r="L555" s="10" t="str">
        <x:v>EXT21</x:v>
      </x:c>
    </x:row>
    <x:row r="556" ht="44" customHeight="1">
      <x:c r="A556" s="10" t="str">
        <x:v>book_earth:reference:3</x:v>
      </x:c>
      <x:c r="B556" s="10" t="str">
        <x:v>EARTH ZONE</x:v>
      </x:c>
      <x:c r="C556" s="10" t="str">
        <x:v>bom</x:v>
      </x:c>
      <x:c r="D556" s="10" t="str">
        <x:v>Proposition du lieu</x:v>
      </x:c>
      <x:c r="E556" s="10" t="str">
        <x:v>book_earth_ambient_03</x:v>
      </x:c>
      <x:c r="F556" s="10" t="str">
        <x:v>Non réalisée</x:v>
      </x:c>
      <x:c r="G556" s="10" t="str">
        <x:v>Selon la fiche référencée</x:v>
      </x:c>
      <x:c r="H556" s="10" t="str">
        <x:v>À séparer par profondeur</x:v>
      </x:c>
      <x:c r="I556" s="10" t="str">
        <x:v>Tremblement d’un bloc après impact</x:v>
      </x:c>
      <x:c r="J556" s="10" t="str">
        <x:v>adaptation-animation-proposee</x:v>
      </x:c>
      <x:c r="K556" s="15" t="str">
        <x:v>À produire</x:v>
      </x:c>
      <x:c r="L556" s="10" t="str">
        <x:v>EXT21</x:v>
      </x:c>
    </x:row>
    <x:row r="557" ht="44" customHeight="1">
      <x:c r="A557" s="10" t="str">
        <x:v>book_earth:reference:4</x:v>
      </x:c>
      <x:c r="B557" s="10" t="str">
        <x:v>EARTH ZONE</x:v>
      </x:c>
      <x:c r="C557" s="10" t="str">
        <x:v>bom</x:v>
      </x:c>
      <x:c r="D557" s="10" t="str">
        <x:v>Proposition du lieu</x:v>
      </x:c>
      <x:c r="E557" s="10" t="str">
        <x:v>book_earth_round_transition</x:v>
      </x:c>
      <x:c r="F557" s="10" t="str">
        <x:v>Non réalisée</x:v>
      </x:c>
      <x:c r="G557" s="10" t="str">
        <x:v>Selon la fiche référencée</x:v>
      </x:c>
      <x:c r="H557" s="10" t="str">
        <x:v>À séparer par profondeur</x:v>
      </x:c>
      <x:c r="I557" s="10" t="str">
        <x:v>Transition proposée pour EARTH ZONE : suspendre puis reprendre les boucles ci-dessus sans déplacer les collisions du plateau; préserver le lieu et sa phase.</x:v>
      </x:c>
      <x:c r="J557" s="10" t="str">
        <x:v>adaptation-animation-proposee</x:v>
      </x:c>
      <x:c r="K557" s="15" t="str">
        <x:v>À produire</x:v>
      </x:c>
      <x:c r="L557" s="10" t="str">
        <x:v>EXT21</x:v>
      </x:c>
    </x:row>
    <x:row r="558" ht="57" customHeight="1">
      <x:c r="A558" s="10" t="str">
        <x:v>book_blood:loop:ritualGlyph</x:v>
      </x:c>
      <x:c r="B558" s="10" t="str">
        <x:v>BLOOD ZONE</x:v>
      </x:c>
      <x:c r="C558" s="10" t="str">
        <x:v>bom</x:v>
      </x:c>
      <x:c r="D558" s="10" t="str">
        <x:v>Boucle</x:v>
      </x:c>
      <x:c r="E558" s="10" t="str">
        <x:v>ritualGlyph</x:v>
      </x:c>
      <x:c r="F558" s="10" t="str">
        <x:v>Désactivé après application de la fiche exacte. Conservé dans l’inventaire pour tracer le retrait.</x:v>
      </x:c>
      <x:c r="G558" s="10" t="str">
        <x:v>Aucun déclenchement automatique</x:v>
      </x:c>
      <x:c r="H558" s="10" t="str">
        <x:v>midground</x:v>
      </x:c>
      <x:c r="I558" s="10" t="str">
        <x:v>Refaire la piste en éléments visuels indépendants après validation du lieu. Vérifier raccord de boucle, profondeur, réduction des mouvements et pause.</x:v>
      </x:c>
      <x:c r="J558" s="10" t="str">
        <x:v>Ancienne adaptation retirée du moteur</x:v>
      </x:c>
      <x:c r="K558" s="15" t="str">
        <x:v>À tester</x:v>
      </x:c>
      <x:c r="L558" s="10" t="str">
        <x:v>EXT21</x:v>
      </x:c>
    </x:row>
    <x:row r="559" ht="57" customHeight="1">
      <x:c r="A559" s="10" t="str">
        <x:v>book_blood:loop:sirenPulse</x:v>
      </x:c>
      <x:c r="B559" s="10" t="str">
        <x:v>BLOOD ZONE</x:v>
      </x:c>
      <x:c r="C559" s="10" t="str">
        <x:v>bom</x:v>
      </x:c>
      <x:c r="D559" s="10" t="str">
        <x:v>Boucle</x:v>
      </x:c>
      <x:c r="E559" s="10" t="str">
        <x:v>sirenPulse</x:v>
      </x:c>
      <x:c r="F559" s="10" t="str">
        <x:v>Désactivé après application de la fiche exacte. Conservé dans l’inventaire pour tracer le retrait.</x:v>
      </x:c>
      <x:c r="G559" s="10" t="str">
        <x:v>Aucun déclenchement automatique</x:v>
      </x:c>
      <x:c r="H559" s="10" t="str">
        <x:v>midground</x:v>
      </x:c>
      <x:c r="I559" s="10" t="str">
        <x:v>Refaire la piste en éléments visuels indépendants après validation du lieu. Vérifier raccord de boucle, profondeur, réduction des mouvements et pause.</x:v>
      </x:c>
      <x:c r="J559" s="10" t="str">
        <x:v>Ancienne adaptation retirée du moteur</x:v>
      </x:c>
      <x:c r="K559" s="15" t="str">
        <x:v>À tester</x:v>
      </x:c>
      <x:c r="L559" s="10" t="str">
        <x:v>EXT21</x:v>
      </x:c>
    </x:row>
    <x:row r="560" ht="57" customHeight="1">
      <x:c r="A560" s="10" t="str">
        <x:v>book_blood:loop:metalPulse</x:v>
      </x:c>
      <x:c r="B560" s="10" t="str">
        <x:v>BLOOD ZONE</x:v>
      </x:c>
      <x:c r="C560" s="10" t="str">
        <x:v>bom</x:v>
      </x:c>
      <x:c r="D560" s="10" t="str">
        <x:v>Boucle</x:v>
      </x:c>
      <x:c r="E560" s="10" t="str">
        <x:v>metalPulse</x:v>
      </x:c>
      <x:c r="F560" s="10" t="str">
        <x:v>Désactivé après application de la fiche exacte. Conservé dans l’inventaire pour tracer le retrait.</x:v>
      </x:c>
      <x:c r="G560" s="10" t="str">
        <x:v>Aucun déclenchement automatique</x:v>
      </x:c>
      <x:c r="H560" s="10" t="str">
        <x:v>midground</x:v>
      </x:c>
      <x:c r="I560" s="10" t="str">
        <x:v>Refaire la piste en éléments visuels indépendants après validation du lieu. Vérifier raccord de boucle, profondeur, réduction des mouvements et pause.</x:v>
      </x:c>
      <x:c r="J560" s="10" t="str">
        <x:v>Ancienne adaptation retirée du moteur</x:v>
      </x:c>
      <x:c r="K560" s="15" t="str">
        <x:v>À tester</x:v>
      </x:c>
      <x:c r="L560" s="10" t="str">
        <x:v>EXT21</x:v>
      </x:c>
    </x:row>
    <x:row r="561" ht="57" customHeight="1">
      <x:c r="A561" s="10" t="str">
        <x:v>book_blood:event:ritualWake</x:v>
      </x:c>
      <x:c r="B561" s="10" t="str">
        <x:v>BLOOD ZONE</x:v>
      </x:c>
      <x:c r="C561" s="10" t="str">
        <x:v>bom</x:v>
      </x:c>
      <x:c r="D561" s="10" t="str">
        <x:v>Événement</x:v>
      </x:c>
      <x:c r="E561" s="10" t="str">
        <x:v>RÉPONSE DU RITUEL</x:v>
      </x:c>
      <x:c r="F561" s="10" t="str">
        <x:v>Désactivé après application de la fiche exacte. Conservé dans l’inventaire pour tracer le retrait.</x:v>
      </x:c>
      <x:c r="G561" s="10" t="str">
        <x:v>Aucun déclenchement automatique</x:v>
      </x:c>
      <x:c r="H561" s="10" t="str">
        <x:v>ritualGlyph</x:v>
      </x:c>
      <x:c r="I561" s="10" t="str">
        <x:v>Distinguer animation d’ambiance et danger actif. La présence du lieu ne prouve pas que cet événement s’y produit dans l’œuvre.</x:v>
      </x:c>
      <x:c r="J561" s="10" t="str">
        <x:v>Ancienne adaptation retirée du moteur</x:v>
      </x:c>
      <x:c r="K561" s="15" t="str">
        <x:v>À tester</x:v>
      </x:c>
      <x:c r="L561" s="10" t="str">
        <x:v>EXT21</x:v>
      </x:c>
    </x:row>
    <x:row r="562" ht="57" customHeight="1">
      <x:c r="A562" s="10" t="str">
        <x:v>book_blood:event:roomBreath</x:v>
      </x:c>
      <x:c r="B562" s="10" t="str">
        <x:v>BLOOD ZONE</x:v>
      </x:c>
      <x:c r="C562" s="10" t="str">
        <x:v>bom</x:v>
      </x:c>
      <x:c r="D562" s="10" t="str">
        <x:v>Événement</x:v>
      </x:c>
      <x:c r="E562" s="10" t="str">
        <x:v>RESPIRATION DE LA PIÈCE</x:v>
      </x:c>
      <x:c r="F562" s="10" t="str">
        <x:v>Désactivé après application de la fiche exacte. Conservé dans l’inventaire pour tracer le retrait.</x:v>
      </x:c>
      <x:c r="G562" s="10" t="str">
        <x:v>Aucun déclenchement automatique</x:v>
      </x:c>
      <x:c r="H562" s="10" t="str">
        <x:v>bloodPulse</x:v>
      </x:c>
      <x:c r="I562" s="10" t="str">
        <x:v>Distinguer animation d’ambiance et danger actif. La présence du lieu ne prouve pas que cet événement s’y produit dans l’œuvre.</x:v>
      </x:c>
      <x:c r="J562" s="10" t="str">
        <x:v>Ancienne adaptation retirée du moteur</x:v>
      </x:c>
      <x:c r="K562" s="15" t="str">
        <x:v>À tester</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Désactivé après application de la fiche exacte. Conservé dans l’inventaire pour tracer le retrait.</x:v>
      </x:c>
      <x:c r="G563" s="10" t="str">
        <x:v>Aucun déclenchement automatique</x:v>
      </x:c>
      <x:c r="H563" s="10" t="str">
        <x:v>Gameplay</x:v>
      </x:c>
      <x:c r="I563" s="10" t="str">
        <x:v>Réagit au premier coup lourd, à une rupture d’armure, à un rebond au sol ou au délai initial du lieu. Déclencheur à valider comme adaptation, sans le présenter comme événement canonique.</x:v>
      </x:c>
      <x:c r="J563" s="10" t="str">
        <x:v>Ancienne adaptation retirée du moteur</x:v>
      </x:c>
      <x:c r="K563" s="15" t="str">
        <x:v>À tester</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Désactivé après application de la fiche exacte. Conservé dans l’inventaire pour tracer le retrait.</x:v>
      </x:c>
      <x:c r="G564" s="10" t="str">
        <x:v>Aucun déclenchement automatique</x:v>
      </x:c>
      <x:c r="H564" s="10" t="str">
        <x:v>Gameplay</x:v>
      </x:c>
      <x:c r="I564" s="10" t="str">
        <x:v>Réagit lorsque la transformation visuelle et matérielle du lieu dépasse la moitié de sa progression. Déclencheur à valider comme adaptation, sans le présenter comme événement canonique.</x:v>
      </x:c>
      <x:c r="J564" s="10" t="str">
        <x:v>Ancienne adaptation retirée du moteur</x:v>
      </x:c>
      <x:c r="K564" s="15" t="str">
        <x:v>À tester</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57" customHeight="1">
      <x:c r="A566" s="10" t="str">
        <x:v>book_blood:hazard:ritualSeal</x:v>
      </x:c>
      <x:c r="B566" s="10" t="str">
        <x:v>BLOOD ZONE</x:v>
      </x:c>
      <x:c r="C566" s="10" t="str">
        <x:v>bom</x:v>
      </x:c>
      <x:c r="D566" s="10" t="str">
        <x:v>Danger</x:v>
      </x:c>
      <x:c r="E566" s="10" t="str">
        <x:v>FERMETURE DU SCEAU</x:v>
      </x:c>
      <x:c r="F566" s="10" t="str">
        <x:v>Désactivé après application de la fiche exacte. Conservé dans l’inventaire pour tracer le retrait.</x:v>
      </x:c>
      <x:c r="G566" s="10" t="str">
        <x:v>Aucun déclenchement automatique</x:v>
      </x:c>
      <x:c r="H566" s="10" t="str">
        <x:v>ritual</x:v>
      </x:c>
      <x:c r="I566" s="10" t="str">
        <x:v>Prévoir anticipation visuelle, collision active et récupération. Le dégât, la zone sûre et le déclenchement restent des règles originales.</x:v>
      </x:c>
      <x:c r="J566" s="10" t="str">
        <x:v>Ancienne adaptation retirée du moteur</x:v>
      </x:c>
      <x:c r="K566" s="15" t="str">
        <x:v>À tester</x:v>
      </x:c>
      <x:c r="L566" s="10" t="str">
        <x:v>EXT21</x:v>
      </x:c>
    </x:row>
    <x:row r="567" ht="57" customHeight="1">
      <x:c r="A567" s="10" t="str">
        <x:v>book_blood:shift</x:v>
      </x:c>
      <x:c r="B567" s="10" t="str">
        <x:v>BLOOD ZONE</x:v>
      </x:c>
      <x:c r="C567" s="10" t="str">
        <x:v>bom</x:v>
      </x:c>
      <x:c r="D567" s="10" t="str">
        <x:v>Transformation</x:v>
      </x:c>
      <x:c r="E567" s="10" t="str">
        <x:v>RÉÉCRITURE DU LIVRE</x:v>
      </x:c>
      <x:c r="F567" s="10" t="str">
        <x:v>Désactivé après application de la fiche exacte. Conservé dans l’inventaire pour tracer le retrait.</x:v>
      </x:c>
      <x:c r="G567" s="10" t="str">
        <x:v>Aucun déclenchement automatique</x:v>
      </x:c>
      <x:c r="H567" s="10" t="str">
        <x:v>Toutes les couches</x:v>
      </x:c>
      <x:c r="I567" s="10" t="str">
        <x:v>Relever la transformation propre à cette œuvre. Ne pas appliquer une écorchure de peinture identique à tous les univers.</x:v>
      </x:c>
      <x:c r="J567" s="10" t="str">
        <x:v>Ancienne adaptation retirée du moteur</x:v>
      </x:c>
      <x:c r="K567" s="15" t="str">
        <x:v>À tester</x:v>
      </x:c>
      <x:c r="L567" s="10" t="str">
        <x:v>EXT21</x:v>
      </x:c>
    </x:row>
    <x:row r="568" ht="44" customHeight="1">
      <x:c r="A568" s="10" t="str">
        <x:v>book_blood:reference:1</x:v>
      </x:c>
      <x:c r="B568" s="10" t="str">
        <x:v>BLOOD ZONE</x:v>
      </x:c>
      <x:c r="C568" s="10" t="str">
        <x:v>bom</x:v>
      </x:c>
      <x:c r="D568" s="10" t="str">
        <x:v>Proposition du lieu</x:v>
      </x:c>
      <x:c r="E568" s="10" t="str">
        <x:v>book_blood_ambient_01</x:v>
      </x:c>
      <x:c r="F568" s="10" t="str">
        <x:v>Non réalisée</x:v>
      </x:c>
      <x:c r="G568" s="10" t="str">
        <x:v>Selon la fiche référencée</x:v>
      </x:c>
      <x:c r="H568" s="10" t="str">
        <x:v>À séparer par profondeur</x:v>
      </x:c>
      <x:c r="I568" s="10" t="str">
        <x:v>Surface liquide pulsante</x:v>
      </x:c>
      <x:c r="J568" s="10" t="str">
        <x:v>adaptation-animation-proposee</x:v>
      </x:c>
      <x:c r="K568" s="15" t="str">
        <x:v>À produire</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44" customHeight="1">
      <x:c r="A571" s="10" t="str">
        <x:v>book_blood:reference:4</x:v>
      </x:c>
      <x:c r="B571" s="10" t="str">
        <x:v>BLOOD ZONE</x:v>
      </x:c>
      <x:c r="C571" s="10" t="str">
        <x:v>bom</x:v>
      </x:c>
      <x:c r="D571" s="10" t="str">
        <x:v>Proposition du lieu</x:v>
      </x:c>
      <x:c r="E571" s="10" t="str">
        <x:v>book_blood_round_transition</x:v>
      </x:c>
      <x:c r="F571" s="10" t="str">
        <x:v>Non réalisée</x:v>
      </x:c>
      <x:c r="G571" s="10" t="str">
        <x:v>Selon la fiche référencée</x:v>
      </x:c>
      <x:c r="H571" s="10" t="str">
        <x:v>À séparer par profondeur</x:v>
      </x:c>
      <x:c r="I571" s="10" t="str">
        <x:v>Transition proposée pour BLOOD ZONE : suspendre puis reprendre les boucles ci-dessus sans déplacer les collisions du plateau; préserver le lieu et sa phase.</x:v>
      </x:c>
      <x:c r="J571" s="10" t="str">
        <x:v>adaptation-animation-proposee</x:v>
      </x:c>
      <x:c r="K571" s="15" t="str">
        <x:v>À produire</x:v>
      </x:c>
      <x:c r="L571" s="10" t="str">
        <x:v>EXT21</x:v>
      </x:c>
    </x:row>
    <x:row r="572" ht="57" customHeight="1">
      <x:c r="A572" s="10" t="str">
        <x:v>book_steel:loop:ritualGlyph</x:v>
      </x:c>
      <x:c r="B572" s="10" t="str">
        <x:v>STEEL ZONE</x:v>
      </x:c>
      <x:c r="C572" s="10" t="str">
        <x:v>bom</x:v>
      </x:c>
      <x:c r="D572" s="10" t="str">
        <x:v>Boucle</x:v>
      </x:c>
      <x:c r="E572" s="10" t="str">
        <x:v>ritualGlyph</x:v>
      </x:c>
      <x:c r="F572" s="10" t="str">
        <x:v>Désactivé après application de la fiche exacte. Conservé dans l’inventaire pour tracer le retrait.</x:v>
      </x:c>
      <x:c r="G572" s="10" t="str">
        <x:v>Aucun déclenchement automatique</x:v>
      </x:c>
      <x:c r="H572" s="10" t="str">
        <x:v>midground</x:v>
      </x:c>
      <x:c r="I572" s="10" t="str">
        <x:v>Refaire la piste en éléments visuels indépendants après validation du lieu. Vérifier raccord de boucle, profondeur, réduction des mouvements et pause.</x:v>
      </x:c>
      <x:c r="J572" s="10" t="str">
        <x:v>Ancienne adaptation retirée du moteur</x:v>
      </x:c>
      <x:c r="K572" s="15" t="str">
        <x:v>À tester</x:v>
      </x:c>
      <x:c r="L572" s="10" t="str">
        <x:v>EXT21</x:v>
      </x:c>
    </x:row>
    <x:row r="573" ht="57" customHeight="1">
      <x:c r="A573" s="10" t="str">
        <x:v>book_steel:loop:sirenPulse</x:v>
      </x:c>
      <x:c r="B573" s="10" t="str">
        <x:v>STEEL ZONE</x:v>
      </x:c>
      <x:c r="C573" s="10" t="str">
        <x:v>bom</x:v>
      </x:c>
      <x:c r="D573" s="10" t="str">
        <x:v>Boucle</x:v>
      </x:c>
      <x:c r="E573" s="10" t="str">
        <x:v>sirenPulse</x:v>
      </x:c>
      <x:c r="F573" s="10" t="str">
        <x:v>Désactivé après application de la fiche exacte. Conservé dans l’inventaire pour tracer le retrait.</x:v>
      </x:c>
      <x:c r="G573" s="10" t="str">
        <x:v>Aucun déclenchement automatique</x:v>
      </x:c>
      <x:c r="H573" s="10" t="str">
        <x:v>midground</x:v>
      </x:c>
      <x:c r="I573" s="10" t="str">
        <x:v>Refaire la piste en éléments visuels indépendants après validation du lieu. Vérifier raccord de boucle, profondeur, réduction des mouvements et pause.</x:v>
      </x:c>
      <x:c r="J573" s="10" t="str">
        <x:v>Ancienne adaptation retirée du moteur</x:v>
      </x:c>
      <x:c r="K573" s="15" t="str">
        <x:v>À tester</x:v>
      </x:c>
      <x:c r="L573" s="10" t="str">
        <x:v>EXT21</x:v>
      </x:c>
    </x:row>
    <x:row r="574" ht="57" customHeight="1">
      <x:c r="A574" s="10" t="str">
        <x:v>book_steel:loop:metalPulse</x:v>
      </x:c>
      <x:c r="B574" s="10" t="str">
        <x:v>STEEL ZONE</x:v>
      </x:c>
      <x:c r="C574" s="10" t="str">
        <x:v>bom</x:v>
      </x:c>
      <x:c r="D574" s="10" t="str">
        <x:v>Boucle</x:v>
      </x:c>
      <x:c r="E574" s="10" t="str">
        <x:v>metalPulse</x:v>
      </x:c>
      <x:c r="F574" s="10" t="str">
        <x:v>Désactivé après application de la fiche exacte. Conservé dans l’inventaire pour tracer le retrait.</x:v>
      </x:c>
      <x:c r="G574" s="10" t="str">
        <x:v>Aucun déclenchement automatique</x:v>
      </x:c>
      <x:c r="H574" s="10" t="str">
        <x:v>midground</x:v>
      </x:c>
      <x:c r="I574" s="10" t="str">
        <x:v>Refaire la piste en éléments visuels indépendants après validation du lieu. Vérifier raccord de boucle, profondeur, réduction des mouvements et pause.</x:v>
      </x:c>
      <x:c r="J574" s="10" t="str">
        <x:v>Ancienne adaptation retirée du moteur</x:v>
      </x:c>
      <x:c r="K574" s="15" t="str">
        <x:v>À tester</x:v>
      </x:c>
      <x:c r="L574" s="10" t="str">
        <x:v>EXT21</x:v>
      </x:c>
    </x:row>
    <x:row r="575" ht="57" customHeight="1">
      <x:c r="A575" s="10" t="str">
        <x:v>book_steel:event:ritualWake</x:v>
      </x:c>
      <x:c r="B575" s="10" t="str">
        <x:v>STEEL ZONE</x:v>
      </x:c>
      <x:c r="C575" s="10" t="str">
        <x:v>bom</x:v>
      </x:c>
      <x:c r="D575" s="10" t="str">
        <x:v>Événement</x:v>
      </x:c>
      <x:c r="E575" s="10" t="str">
        <x:v>RÉPONSE DU RITUEL</x:v>
      </x:c>
      <x:c r="F575" s="10" t="str">
        <x:v>Désactivé après application de la fiche exacte. Conservé dans l’inventaire pour tracer le retrait.</x:v>
      </x:c>
      <x:c r="G575" s="10" t="str">
        <x:v>Aucun déclenchement automatique</x:v>
      </x:c>
      <x:c r="H575" s="10" t="str">
        <x:v>ritualGlyph</x:v>
      </x:c>
      <x:c r="I575" s="10" t="str">
        <x:v>Distinguer animation d’ambiance et danger actif. La présence du lieu ne prouve pas que cet événement s’y produit dans l’œuvre.</x:v>
      </x:c>
      <x:c r="J575" s="10" t="str">
        <x:v>Ancienne adaptation retirée du moteur</x:v>
      </x:c>
      <x:c r="K575" s="15" t="str">
        <x:v>À tester</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Désactivé après application de la fiche exacte. Conservé dans l’inventaire pour tracer le retrait.</x:v>
      </x:c>
      <x:c r="G576" s="10" t="str">
        <x:v>Aucun déclenchement automatique</x:v>
      </x:c>
      <x:c r="H576" s="10" t="str">
        <x:v>Gameplay</x:v>
      </x:c>
      <x:c r="I576" s="10" t="str">
        <x:v>Réagit au premier coup lourd, à une rupture d’armure, à un rebond au sol ou au délai initial du lieu. Déclencheur à valider comme adaptation, sans le présenter comme événement canonique.</x:v>
      </x:c>
      <x:c r="J576" s="10" t="str">
        <x:v>Ancienne adaptation retirée du moteur</x:v>
      </x:c>
      <x:c r="K576" s="15" t="str">
        <x:v>À tester</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57" customHeight="1">
      <x:c r="A578" s="10" t="str">
        <x:v>book_steel:hazard:ritualSeal</x:v>
      </x:c>
      <x:c r="B578" s="10" t="str">
        <x:v>STEEL ZONE</x:v>
      </x:c>
      <x:c r="C578" s="10" t="str">
        <x:v>bom</x:v>
      </x:c>
      <x:c r="D578" s="10" t="str">
        <x:v>Danger</x:v>
      </x:c>
      <x:c r="E578" s="10" t="str">
        <x:v>FERMETURE DU SCEAU</x:v>
      </x:c>
      <x:c r="F578" s="10" t="str">
        <x:v>Désactivé après application de la fiche exacte. Conservé dans l’inventaire pour tracer le retrait.</x:v>
      </x:c>
      <x:c r="G578" s="10" t="str">
        <x:v>Aucun déclenchement automatique</x:v>
      </x:c>
      <x:c r="H578" s="10" t="str">
        <x:v>ritual</x:v>
      </x:c>
      <x:c r="I578" s="10" t="str">
        <x:v>Prévoir anticipation visuelle, collision active et récupération. Le dégât, la zone sûre et le déclenchement restent des règles originales.</x:v>
      </x:c>
      <x:c r="J578" s="10" t="str">
        <x:v>Ancienne adaptation retirée du moteur</x:v>
      </x:c>
      <x:c r="K578" s="15" t="str">
        <x:v>À tester</x:v>
      </x:c>
      <x:c r="L578" s="10" t="str">
        <x:v>EXT21</x:v>
      </x:c>
    </x:row>
    <x:row r="579" ht="57" customHeight="1">
      <x:c r="A579" s="10" t="str">
        <x:v>book_steel:shift</x:v>
      </x:c>
      <x:c r="B579" s="10" t="str">
        <x:v>STEEL ZONE</x:v>
      </x:c>
      <x:c r="C579" s="10" t="str">
        <x:v>bom</x:v>
      </x:c>
      <x:c r="D579" s="10" t="str">
        <x:v>Transformation</x:v>
      </x:c>
      <x:c r="E579" s="10" t="str">
        <x:v>RÉÉCRITURE DU LIVRE</x:v>
      </x:c>
      <x:c r="F579" s="10" t="str">
        <x:v>Désactivé après application de la fiche exacte. Conservé dans l’inventaire pour tracer le retrait.</x:v>
      </x:c>
      <x:c r="G579" s="10" t="str">
        <x:v>Aucun déclenchement automatique</x:v>
      </x:c>
      <x:c r="H579" s="10" t="str">
        <x:v>Toutes les couches</x:v>
      </x:c>
      <x:c r="I579" s="10" t="str">
        <x:v>Relever la transformation propre à cette œuvre. Ne pas appliquer une écorchure de peinture identique à tous les univers.</x:v>
      </x:c>
      <x:c r="J579" s="10" t="str">
        <x:v>Ancienne adaptation retirée du moteur</x:v>
      </x:c>
      <x:c r="K579" s="15" t="str">
        <x:v>À tester</x:v>
      </x:c>
      <x:c r="L579" s="10" t="str">
        <x:v>EXT21</x:v>
      </x:c>
    </x:row>
    <x:row r="580" ht="44" customHeight="1">
      <x:c r="A580" s="10" t="str">
        <x:v>book_steel:reference:1</x:v>
      </x:c>
      <x:c r="B580" s="10" t="str">
        <x:v>STEEL ZONE</x:v>
      </x:c>
      <x:c r="C580" s="10" t="str">
        <x:v>bom</x:v>
      </x:c>
      <x:c r="D580" s="10" t="str">
        <x:v>Proposition du lieu</x:v>
      </x:c>
      <x:c r="E580" s="10" t="str">
        <x:v>book_steel_ambient_01</x:v>
      </x:c>
      <x:c r="F580" s="10" t="str">
        <x:v>Non réalisée</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44" customHeight="1">
      <x:c r="A581" s="10" t="str">
        <x:v>book_steel:reference:2</x:v>
      </x:c>
      <x:c r="B581" s="10" t="str">
        <x:v>STEEL ZONE</x:v>
      </x:c>
      <x:c r="C581" s="10" t="str">
        <x:v>bom</x:v>
      </x:c>
      <x:c r="D581" s="10" t="str">
        <x:v>Proposition du lieu</x:v>
      </x:c>
      <x:c r="E581" s="10" t="str">
        <x:v>book_steel_ambient_02</x:v>
      </x:c>
      <x:c r="F581" s="10" t="str">
        <x:v>Non réalisée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44" customHeight="1">
      <x:c r="A582" s="10" t="str">
        <x:v>book_steel:reference:3</x:v>
      </x:c>
      <x:c r="B582" s="10" t="str">
        <x:v>STEEL ZONE</x:v>
      </x:c>
      <x:c r="C582" s="10" t="str">
        <x:v>bom</x:v>
      </x:c>
      <x:c r="D582" s="10" t="str">
        <x:v>Proposition du lieu</x:v>
      </x:c>
      <x:c r="E582" s="10" t="str">
        <x:v>book_steel_ambient_03</x:v>
      </x:c>
      <x:c r="F582" s="10" t="str">
        <x:v>Non réalisée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57" customHeight="1">
      <x:c r="A584" s="10" t="str">
        <x:v>antique_shop:loop:sirenPulse</x:v>
      </x:c>
      <x:c r="B584" s="10" t="str">
        <x:v>GREEN LION ANTIQUES</x:v>
      </x:c>
      <x:c r="C584" s="10" t="str">
        <x:v>origins</x:v>
      </x:c>
      <x:c r="D584" s="10" t="str">
        <x:v>Boucle</x:v>
      </x:c>
      <x:c r="E584" s="10" t="str">
        <x:v>sirenPulse</x:v>
      </x:c>
      <x:c r="F584" s="10" t="str">
        <x:v>Désactivé après application de la fiche exacte. Conservé dans l’inventaire pour tracer le retrait.</x:v>
      </x:c>
      <x:c r="G584" s="10" t="str">
        <x:v>Aucun déclenchement automatique</x:v>
      </x:c>
      <x:c r="H584" s="10" t="str">
        <x:v>midground</x:v>
      </x:c>
      <x:c r="I584" s="10" t="str">
        <x:v>Refaire la piste en éléments visuels indépendants après validation du lieu. Vérifier raccord de boucle, profondeur, réduction des mouvements et pause.</x:v>
      </x:c>
      <x:c r="J584" s="10" t="str">
        <x:v>Ancienne adaptation retirée du moteur</x:v>
      </x:c>
      <x:c r="K584" s="15" t="str">
        <x:v>À tester</x:v>
      </x:c>
      <x:c r="L584" s="10" t="str">
        <x:v>EXT02</x:v>
      </x:c>
    </x:row>
    <x:row r="585" ht="57" customHeight="1">
      <x:c r="A585" s="10" t="str">
        <x:v>antique_shop:loop:chainSway</x:v>
      </x:c>
      <x:c r="B585" s="10" t="str">
        <x:v>GREEN LION ANTIQUES</x:v>
      </x:c>
      <x:c r="C585" s="10" t="str">
        <x:v>origins</x:v>
      </x:c>
      <x:c r="D585" s="10" t="str">
        <x:v>Boucle</x:v>
      </x:c>
      <x:c r="E585" s="10" t="str">
        <x:v>chainSway</x:v>
      </x:c>
      <x:c r="F585" s="10" t="str">
        <x:v>Désactivé après application de la fiche exacte. Conservé dans l’inventaire pour tracer le retrait.</x:v>
      </x:c>
      <x:c r="G585" s="10" t="str">
        <x:v>Aucun déclenchement automatique</x:v>
      </x:c>
      <x:c r="H585" s="10" t="str">
        <x:v>foreground</x:v>
      </x:c>
      <x:c r="I585" s="10" t="str">
        <x:v>Refaire la piste en éléments visuels indépendants après validation du lieu. Vérifier raccord de boucle, profondeur, réduction des mouvements et pause.</x:v>
      </x:c>
      <x:c r="J585" s="10" t="str">
        <x:v>Ancienne adaptation retirée du moteur</x:v>
      </x:c>
      <x:c r="K585" s="15" t="str">
        <x:v>À tester</x:v>
      </x:c>
      <x:c r="L585" s="10" t="str">
        <x:v>EXT02</x:v>
      </x:c>
    </x:row>
    <x:row r="586" ht="57" customHeight="1">
      <x:c r="A586" s="10" t="str">
        <x:v>antique_shop:event:sirenCall</x:v>
      </x:c>
      <x:c r="B586" s="10" t="str">
        <x:v>GREEN LION ANTIQUES</x:v>
      </x:c>
      <x:c r="C586" s="10" t="str">
        <x:v>origins</x:v>
      </x:c>
      <x:c r="D586" s="10" t="str">
        <x:v>Événement</x:v>
      </x:c>
      <x:c r="E586" s="10" t="str">
        <x:v>APPEL DE LA SIRÈNE</x:v>
      </x:c>
      <x:c r="F586" s="10" t="str">
        <x:v>Désactivé après application de la fiche exacte. Conservé dans l’inventaire pour tracer le retrait.</x:v>
      </x:c>
      <x:c r="G586" s="10" t="str">
        <x:v>Aucun déclenchement automatique</x:v>
      </x:c>
      <x:c r="H586" s="10" t="str">
        <x:v>sirenPulse</x:v>
      </x:c>
      <x:c r="I586" s="10" t="str">
        <x:v>Distinguer animation d’ambiance et danger actif. La présence du lieu ne prouve pas que cet événement s’y produit dans l’œuvre.</x:v>
      </x:c>
      <x:c r="J586" s="10" t="str">
        <x:v>Ancienne adaptation retirée du moteur</x:v>
      </x:c>
      <x:c r="K586" s="15" t="str">
        <x:v>À tester</x:v>
      </x:c>
      <x:c r="L586" s="10" t="str">
        <x:v>EXT02</x:v>
      </x:c>
    </x:row>
    <x:row r="587" ht="57" customHeight="1">
      <x:c r="A587" s="10" t="str">
        <x:v>antique_shop:event:voidPull</x:v>
      </x:c>
      <x:c r="B587" s="10" t="str">
        <x:v>GREEN LION ANTIQUES</x:v>
      </x:c>
      <x:c r="C587" s="10" t="str">
        <x:v>origins</x:v>
      </x:c>
      <x:c r="D587" s="10" t="str">
        <x:v>Événement</x:v>
      </x:c>
      <x:c r="E587" s="10" t="str">
        <x:v>ATTRACTION DU VIDE</x:v>
      </x:c>
      <x:c r="F587" s="10" t="str">
        <x:v>Désactivé après application de la fiche exacte. Conservé dans l’inventaire pour tracer le retrait.</x:v>
      </x:c>
      <x:c r="G587" s="10" t="str">
        <x:v>Aucun déclenchement automatique</x:v>
      </x:c>
      <x:c r="H587" s="10" t="str">
        <x:v>voidSurge</x:v>
      </x:c>
      <x:c r="I587" s="10" t="str">
        <x:v>Distinguer animation d’ambiance et danger actif. La présence du lieu ne prouve pas que cet événement s’y produit dans l’œuvre.</x:v>
      </x:c>
      <x:c r="J587" s="10" t="str">
        <x:v>Ancienne adaptation retirée du moteur</x:v>
      </x:c>
      <x:c r="K587" s="15" t="str">
        <x:v>À tester</x:v>
      </x:c>
      <x:c r="L587" s="10" t="str">
        <x:v>EXT02</x:v>
      </x:c>
    </x:row>
    <x:row r="588" ht="57" customHeight="1">
      <x:c r="A588" s="10" t="str">
        <x:v>antique_shop:event:powerFailure</x:v>
      </x:c>
      <x:c r="B588" s="10" t="str">
        <x:v>GREEN LION ANTIQUES</x:v>
      </x:c>
      <x:c r="C588" s="10" t="str">
        <x:v>origins</x:v>
      </x:c>
      <x:c r="D588" s="10" t="str">
        <x:v>Événement</x:v>
      </x:c>
      <x:c r="E588" s="10" t="str">
        <x:v>PANNE GÉNÉRALE</x:v>
      </x:c>
      <x:c r="F588" s="10" t="str">
        <x:v>Désactivé après application de la fiche exacte. Conservé dans l’inventaire pour tracer le retrait.</x:v>
      </x:c>
      <x:c r="G588" s="10" t="str">
        <x:v>Aucun déclenchement automatique</x:v>
      </x:c>
      <x:c r="H588" s="10" t="str">
        <x:v>lightFlicker</x:v>
      </x:c>
      <x:c r="I588" s="10" t="str">
        <x:v>Distinguer animation d’ambiance et danger actif. La présence du lieu ne prouve pas que cet événement s’y produit dans l’œuvre.</x:v>
      </x:c>
      <x:c r="J588" s="10" t="str">
        <x:v>Ancienne adaptation retirée du moteur</x:v>
      </x:c>
      <x:c r="K588" s="15" t="str">
        <x:v>À tester</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Désactivé après application de la fiche exacte. Conservé dans l’inventaire pour tracer le retrait.</x:v>
      </x:c>
      <x:c r="G589" s="10" t="str">
        <x:v>Aucun déclenchement automatique</x:v>
      </x:c>
      <x:c r="H589" s="10" t="str">
        <x:v>Gameplay</x:v>
      </x:c>
      <x:c r="I589" s="10" t="str">
        <x:v>Réagit au premier coup lourd, à une rupture d’armure, à un rebond au sol ou au délai initial du lieu. Déclencheur à valider comme adaptation, sans le présenter comme événement canonique.</x:v>
      </x:c>
      <x:c r="J589" s="10" t="str">
        <x:v>Ancienne adaptation retirée du moteur</x:v>
      </x:c>
      <x:c r="K589" s="15" t="str">
        <x:v>À tester</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Désactivé après application de la fiche exacte. Conservé dans l’inventaire pour tracer le retrait.</x:v>
      </x:c>
      <x:c r="G590" s="10" t="str">
        <x:v>Aucun déclenchement automatique</x:v>
      </x:c>
      <x:c r="H590" s="10" t="str">
        <x:v>Gameplay</x:v>
      </x:c>
      <x:c r="I590" s="10" t="str">
        <x:v>Réagit lorsque la transformation visuelle et matérielle du lieu dépasse la moitié de sa progression. Déclencheur à valider comme adaptation, sans le présenter comme événement canonique.</x:v>
      </x:c>
      <x:c r="J590" s="10" t="str">
        <x:v>Ancienne adaptation retirée du moteur</x:v>
      </x:c>
      <x:c r="K590" s="15" t="str">
        <x:v>À tester</x:v>
      </x:c>
      <x:c r="L590" s="10" t="str">
        <x:v>EXT02</x:v>
      </x:c>
    </x:row>
    <x:row r="591" ht="57" customHeight="1">
      <x:c r="A591" s="10" t="str">
        <x:v>antique_shop:interaction:antique_shop_powerFailure_3</x:v>
      </x:c>
      <x:c r="B591" s="10" t="str">
        <x:v>GREEN LION ANTIQUES</x:v>
      </x:c>
      <x:c r="C591" s="10" t="str">
        <x:v>origins</x:v>
      </x:c>
      <x:c r="D591" s="10" t="str">
        <x:v>Interaction</x:v>
      </x:c>
      <x:c r="E591" s="10" t="str">
        <x:v>PANNE GÉNÉRALE</x:v>
      </x:c>
      <x:c r="F591" s="10" t="str">
        <x:v>Désactivé après application de la fiche exacte. Conservé dans l’inventaire pour tracer le retrait.</x:v>
      </x:c>
      <x:c r="G591" s="10" t="str">
        <x:v>Aucun déclenchement automatique</x:v>
      </x:c>
      <x:c r="H591" s="10" t="str">
        <x:v>Gameplay</x:v>
      </x:c>
      <x:c r="I591" s="10" t="str">
        <x:v>Réagit à une vitalité critique ou au dernier quart du temps réglementaire. Déclencheur à valider comme adaptation, sans le présenter comme événement canonique.</x:v>
      </x:c>
      <x:c r="J591" s="10" t="str">
        <x:v>Ancienne adaptation retirée du moteur</x:v>
      </x:c>
      <x:c r="K591" s="15" t="str">
        <x:v>À tester</x:v>
      </x:c>
      <x:c r="L591" s="10" t="str">
        <x:v>EXT02</x:v>
      </x:c>
    </x:row>
    <x:row r="592" ht="57" customHeight="1">
      <x:c r="A592" s="10" t="str">
        <x:v>antique_shop:hazard:chainSweep</x:v>
      </x:c>
      <x:c r="B592" s="10" t="str">
        <x:v>GREEN LION ANTIQUES</x:v>
      </x:c>
      <x:c r="C592" s="10" t="str">
        <x:v>origins</x:v>
      </x:c>
      <x:c r="D592" s="10" t="str">
        <x:v>Danger</x:v>
      </x:c>
      <x:c r="E592" s="10" t="str">
        <x:v>BALAYAGE DE CHAÎNES</x:v>
      </x:c>
      <x:c r="F592" s="10" t="str">
        <x:v>Désactivé après application de la fiche exacte. Conservé dans l’inventaire pour tracer le retrait.</x:v>
      </x:c>
      <x:c r="G592" s="10" t="str">
        <x:v>Aucun déclenchement automatique</x:v>
      </x:c>
      <x:c r="H592" s="10" t="str">
        <x:v>chains</x:v>
      </x:c>
      <x:c r="I592" s="10" t="str">
        <x:v>Prévoir anticipation visuelle, collision active et récupération. Le dégât, la zone sûre et le déclenchement restent des règles originales.</x:v>
      </x:c>
      <x:c r="J592" s="10" t="str">
        <x:v>Ancienne adaptation retirée du moteur</x:v>
      </x:c>
      <x:c r="K592" s="15" t="str">
        <x:v>À tester</x:v>
      </x:c>
      <x:c r="L592" s="10" t="str">
        <x:v>EXT02</x:v>
      </x:c>
    </x:row>
    <x:row r="593" ht="57" customHeight="1">
      <x:c r="A593" s="10" t="str">
        <x:v>antique_shop:hazard:emberFall</x:v>
      </x:c>
      <x:c r="B593" s="10" t="str">
        <x:v>GREEN LION ANTIQUES</x:v>
      </x:c>
      <x:c r="C593" s="10" t="str">
        <x:v>origins</x:v>
      </x:c>
      <x:c r="D593" s="10" t="str">
        <x:v>Danger</x:v>
      </x:c>
      <x:c r="E593" s="10" t="str">
        <x:v>PLUIE DE CENDRES</x:v>
      </x:c>
      <x:c r="F593" s="10" t="str">
        <x:v>Désactivé après application de la fiche exacte. Conservé dans l’inventaire pour tracer le retrait.</x:v>
      </x:c>
      <x:c r="G593" s="10" t="str">
        <x:v>Aucun déclenchement automatique</x:v>
      </x:c>
      <x:c r="H593" s="10" t="str">
        <x:v>embers</x:v>
      </x:c>
      <x:c r="I593" s="10" t="str">
        <x:v>Prévoir anticipation visuelle, collision active et récupération. Le dégât, la zone sûre et le déclenchement restent des règles originales.</x:v>
      </x:c>
      <x:c r="J593" s="10" t="str">
        <x:v>Ancienne adaptation retirée du moteur</x:v>
      </x:c>
      <x:c r="K593" s="15" t="str">
        <x:v>À tester</x:v>
      </x:c>
      <x:c r="L593" s="10" t="str">
        <x:v>EXT02</x:v>
      </x:c>
    </x:row>
    <x:row r="594" ht="57" customHeight="1">
      <x:c r="A594" s="10" t="str">
        <x:v>antique_shop:hazard:voidPull</x:v>
      </x:c>
      <x:c r="B594" s="10" t="str">
        <x:v>GREEN LION ANTIQUES</x:v>
      </x:c>
      <x:c r="C594" s="10" t="str">
        <x:v>origins</x:v>
      </x:c>
      <x:c r="D594" s="10" t="str">
        <x:v>Danger</x:v>
      </x:c>
      <x:c r="E594" s="10" t="str">
        <x:v>ATTRACTION DU VIDE</x:v>
      </x:c>
      <x:c r="F594" s="10" t="str">
        <x:v>Désactivé après application de la fiche exacte. Conservé dans l’inventaire pour tracer le retrait.</x:v>
      </x:c>
      <x:c r="G594" s="10" t="str">
        <x:v>Aucun déclenchement automatique</x:v>
      </x:c>
      <x:c r="H594" s="10" t="str">
        <x:v>void</x:v>
      </x:c>
      <x:c r="I594" s="10" t="str">
        <x:v>Prévoir anticipation visuelle, collision active et récupération. Le dégât, la zone sûre et le déclenchement restent des règles originales.</x:v>
      </x:c>
      <x:c r="J594" s="10" t="str">
        <x:v>Ancienne adaptation retirée du moteur</x:v>
      </x:c>
      <x:c r="K594" s="15" t="str">
        <x:v>À tester</x:v>
      </x:c>
      <x:c r="L594" s="10" t="str">
        <x:v>EXT02</x:v>
      </x:c>
    </x:row>
    <x:row r="595" ht="57" customHeight="1">
      <x:c r="A595" s="10" t="str">
        <x:v>antique_shop:shift</x:v>
      </x:c>
      <x:c r="B595" s="10" t="str">
        <x:v>GREEN LION ANTIQUES</x:v>
      </x:c>
      <x:c r="C595" s="10" t="str">
        <x:v>origins</x:v>
      </x:c>
      <x:c r="D595" s="10" t="str">
        <x:v>Transformation</x:v>
      </x:c>
      <x:c r="E595" s="10" t="str">
        <x:v>PASSAGE PAR LE MIROIR</x:v>
      </x:c>
      <x:c r="F595" s="10" t="str">
        <x:v>Désactivé après application de la fiche exacte. Conservé dans l’inventaire pour tracer le retrait.</x:v>
      </x:c>
      <x:c r="G595" s="10" t="str">
        <x:v>Aucun déclenchement automatique</x:v>
      </x:c>
      <x:c r="H595" s="10" t="str">
        <x:v>Toutes les couches</x:v>
      </x:c>
      <x:c r="I595" s="10" t="str">
        <x:v>Relever la transformation propre à cette œuvre. Ne pas appliquer une écorchure de peinture identique à tous les univers.</x:v>
      </x:c>
      <x:c r="J595" s="10" t="str">
        <x:v>Ancienne adaptation retirée du moteur</x:v>
      </x:c>
      <x:c r="K595" s="15" t="str">
        <x:v>À tester</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57" customHeight="1">
      <x:c r="A600" s="10" t="str">
        <x:v>church_hc:loop:ritualGlyph</x:v>
      </x:c>
      <x:c r="B600" s="10" t="str">
        <x:v>CHURCH OF THE HOLY WAY</x:v>
      </x:c>
      <x:c r="C600" s="10" t="str">
        <x:v>homecoming</x:v>
      </x:c>
      <x:c r="D600" s="10" t="str">
        <x:v>Boucle</x:v>
      </x:c>
      <x:c r="E600" s="10" t="str">
        <x:v>ritualGlyph</x:v>
      </x:c>
      <x:c r="F600" s="10" t="str">
        <x:v>Désactivé après application de la fiche exacte. Conservé dans l’inventaire pour tracer le retrait.</x:v>
      </x:c>
      <x:c r="G600" s="10" t="str">
        <x:v>Aucun déclenchement automatique</x:v>
      </x:c>
      <x:c r="H600" s="10" t="str">
        <x:v>midground</x:v>
      </x:c>
      <x:c r="I600" s="10" t="str">
        <x:v>Refaire la piste en éléments visuels indépendants après validation du lieu. Vérifier raccord de boucle, profondeur, réduction des mouvements et pause.</x:v>
      </x:c>
      <x:c r="J600" s="10" t="str">
        <x:v>Ancienne adaptation retirée du moteur</x:v>
      </x:c>
      <x:c r="K600" s="15" t="str">
        <x:v>À tester</x:v>
      </x:c>
      <x:c r="L600" s="10" t="str">
        <x:v>EXT07</x:v>
      </x:c>
    </x:row>
    <x:row r="601" ht="57" customHeight="1">
      <x:c r="A601" s="10" t="str">
        <x:v>church_hc:event:ritualWake</x:v>
      </x:c>
      <x:c r="B601" s="10" t="str">
        <x:v>CHURCH OF THE HOLY WAY</x:v>
      </x:c>
      <x:c r="C601" s="10" t="str">
        <x:v>homecoming</x:v>
      </x:c>
      <x:c r="D601" s="10" t="str">
        <x:v>Événement</x:v>
      </x:c>
      <x:c r="E601" s="10" t="str">
        <x:v>RÉPONSE DU RITUEL</x:v>
      </x:c>
      <x:c r="F601" s="10" t="str">
        <x:v>Désactivé après application de la fiche exacte. Conservé dans l’inventaire pour tracer le retrait.</x:v>
      </x:c>
      <x:c r="G601" s="10" t="str">
        <x:v>Aucun déclenchement automatique</x:v>
      </x:c>
      <x:c r="H601" s="10" t="str">
        <x:v>ritualGlyph</x:v>
      </x:c>
      <x:c r="I601" s="10" t="str">
        <x:v>Distinguer animation d’ambiance et danger actif. La présence du lieu ne prouve pas que cet événement s’y produit dans l’œuvre.</x:v>
      </x:c>
      <x:c r="J601" s="10" t="str">
        <x:v>Ancienne adaptation retirée du moteur</x:v>
      </x:c>
      <x:c r="K601" s="15" t="str">
        <x:v>À tester</x:v>
      </x:c>
      <x:c r="L601" s="10" t="str">
        <x:v>EXT07</x:v>
      </x:c>
    </x:row>
    <x:row r="602" ht="57" customHeight="1">
      <x:c r="A602" s="10" t="str">
        <x:v>church_hc:event:sirenCall</x:v>
      </x:c>
      <x:c r="B602" s="10" t="str">
        <x:v>CHURCH OF THE HOLY WAY</x:v>
      </x:c>
      <x:c r="C602" s="10" t="str">
        <x:v>homecoming</x:v>
      </x:c>
      <x:c r="D602" s="10" t="str">
        <x:v>Événement</x:v>
      </x:c>
      <x:c r="E602" s="10" t="str">
        <x:v>APPEL DE LA SIRÈNE</x:v>
      </x:c>
      <x:c r="F602" s="10" t="str">
        <x:v>Désactivé après application de la fiche exacte. Conservé dans l’inventaire pour tracer le retrait.</x:v>
      </x:c>
      <x:c r="G602" s="10" t="str">
        <x:v>Aucun déclenchement automatique</x:v>
      </x:c>
      <x:c r="H602" s="10" t="str">
        <x:v>sirenPulse</x:v>
      </x:c>
      <x:c r="I602" s="10" t="str">
        <x:v>Distinguer animation d’ambiance et danger actif. La présence du lieu ne prouve pas que cet événement s’y produit dans l’œuvre.</x:v>
      </x:c>
      <x:c r="J602" s="10" t="str">
        <x:v>Ancienne adaptation retirée du moteur</x:v>
      </x:c>
      <x:c r="K602" s="15" t="str">
        <x:v>À tester</x:v>
      </x:c>
      <x:c r="L602" s="10" t="str">
        <x:v>EXT07</x:v>
      </x:c>
    </x:row>
    <x:row r="603" ht="57" customHeight="1">
      <x:c r="A603" s="10" t="str">
        <x:v>church_hc:event:powerFailure</x:v>
      </x:c>
      <x:c r="B603" s="10" t="str">
        <x:v>CHURCH OF THE HOLY WAY</x:v>
      </x:c>
      <x:c r="C603" s="10" t="str">
        <x:v>homecoming</x:v>
      </x:c>
      <x:c r="D603" s="10" t="str">
        <x:v>Événement</x:v>
      </x:c>
      <x:c r="E603" s="10" t="str">
        <x:v>PANNE GÉNÉRALE</x:v>
      </x:c>
      <x:c r="F603" s="10" t="str">
        <x:v>Désactivé après application de la fiche exacte. Conservé dans l’inventaire pour tracer le retrait.</x:v>
      </x:c>
      <x:c r="G603" s="10" t="str">
        <x:v>Aucun déclenchement automatique</x:v>
      </x:c>
      <x:c r="H603" s="10" t="str">
        <x:v>lightFlicker</x:v>
      </x:c>
      <x:c r="I603" s="10" t="str">
        <x:v>Distinguer animation d’ambiance et danger actif. La présence du lieu ne prouve pas que cet événement s’y produit dans l’œuvre.</x:v>
      </x:c>
      <x:c r="J603" s="10" t="str">
        <x:v>Ancienne adaptation retirée du moteur</x:v>
      </x:c>
      <x:c r="K603" s="15" t="str">
        <x:v>À tester</x:v>
      </x:c>
      <x:c r="L603" s="10" t="str">
        <x:v>EXT07</x:v>
      </x:c>
    </x:row>
    <x:row r="604" ht="57" customHeight="1">
      <x:c r="A604" s="10" t="str">
        <x:v>church_hc:interaction:church_hc_ritualWake_1</x:v>
      </x:c>
      <x:c r="B604" s="10" t="str">
        <x:v>CHURCH OF THE HOLY WAY</x:v>
      </x:c>
      <x:c r="C604" s="10" t="str">
        <x:v>homecoming</x:v>
      </x:c>
      <x:c r="D604" s="10" t="str">
        <x:v>Interaction</x:v>
      </x:c>
      <x:c r="E604" s="10" t="str">
        <x:v>RÉPONSE DU RITUEL</x:v>
      </x:c>
      <x:c r="F604" s="10" t="str">
        <x:v>Désactivé après application de la fiche exacte. Conservé dans l’inventaire pour tracer le retrait.</x:v>
      </x:c>
      <x:c r="G604" s="10" t="str">
        <x:v>Aucun déclenchement automatique</x:v>
      </x:c>
      <x:c r="H604" s="10" t="str">
        <x:v>Gameplay</x:v>
      </x:c>
      <x:c r="I604" s="10" t="str">
        <x:v>Réagit au premier coup lourd, à une rupture d’armure, à un rebond au sol ou au délai initial du lieu. Déclencheur à valider comme adaptation, sans le présenter comme événement canonique.</x:v>
      </x:c>
      <x:c r="J604" s="10" t="str">
        <x:v>Ancienne adaptation retirée du moteur</x:v>
      </x:c>
      <x:c r="K604" s="15" t="str">
        <x:v>À tester</x:v>
      </x:c>
      <x:c r="L604" s="10" t="str">
        <x:v>EXT07</x:v>
      </x:c>
    </x:row>
    <x:row r="605" ht="57" customHeight="1">
      <x:c r="A605" s="10" t="str">
        <x:v>church_hc:interaction:church_hc_sirenCall_2</x:v>
      </x:c>
      <x:c r="B605" s="10" t="str">
        <x:v>CHURCH OF THE HOLY WAY</x:v>
      </x:c>
      <x:c r="C605" s="10" t="str">
        <x:v>homecoming</x:v>
      </x:c>
      <x:c r="D605" s="10" t="str">
        <x:v>Interaction</x:v>
      </x:c>
      <x:c r="E605" s="10" t="str">
        <x:v>APPEL DE LA SIRÈNE</x:v>
      </x:c>
      <x:c r="F605" s="10" t="str">
        <x:v>Désactivé après application de la fiche exacte. Conservé dans l’inventaire pour tracer le retrait.</x:v>
      </x:c>
      <x:c r="G605" s="10" t="str">
        <x:v>Aucun déclenchement automatique</x:v>
      </x:c>
      <x:c r="H605" s="10" t="str">
        <x:v>Gameplay</x:v>
      </x:c>
      <x:c r="I605" s="10" t="str">
        <x:v>Réagit lorsque la transformation visuelle et matérielle du lieu dépasse la moitié de sa progression. Déclencheur à valider comme adaptation, sans le présenter comme événement canonique.</x:v>
      </x:c>
      <x:c r="J605" s="10" t="str">
        <x:v>Ancienne adaptation retirée du moteur</x:v>
      </x:c>
      <x:c r="K605" s="15" t="str">
        <x:v>À tester</x:v>
      </x:c>
      <x:c r="L605" s="10" t="str">
        <x:v>EXT07</x:v>
      </x:c>
    </x:row>
    <x:row r="606" ht="57" customHeight="1">
      <x:c r="A606" s="10" t="str">
        <x:v>church_hc:interaction:church_hc_powerFailure_3</x:v>
      </x:c>
      <x:c r="B606" s="10" t="str">
        <x:v>CHURCH OF THE HOLY WAY</x:v>
      </x:c>
      <x:c r="C606" s="10" t="str">
        <x:v>homecoming</x:v>
      </x:c>
      <x:c r="D606" s="10" t="str">
        <x:v>Interaction</x:v>
      </x:c>
      <x:c r="E606" s="10" t="str">
        <x:v>PANNE GÉNÉRALE</x:v>
      </x:c>
      <x:c r="F606" s="10" t="str">
        <x:v>Désactivé après application de la fiche exacte. Conservé dans l’inventaire pour tracer le retrait.</x:v>
      </x:c>
      <x:c r="G606" s="10" t="str">
        <x:v>Aucun déclenchement automatique</x:v>
      </x:c>
      <x:c r="H606" s="10" t="str">
        <x:v>Gameplay</x:v>
      </x:c>
      <x:c r="I606" s="10" t="str">
        <x:v>Réagit à une vitalité critique ou au dernier quart du temps réglementaire. Déclencheur à valider comme adaptation, sans le présenter comme événement canonique.</x:v>
      </x:c>
      <x:c r="J606" s="10" t="str">
        <x:v>Ancienne adaptation retirée du moteur</x:v>
      </x:c>
      <x:c r="K606" s="15" t="str">
        <x:v>À tester</x:v>
      </x:c>
      <x:c r="L606" s="10" t="str">
        <x:v>EXT07</x:v>
      </x:c>
    </x:row>
    <x:row r="607" ht="57" customHeight="1">
      <x:c r="A607" s="10" t="str">
        <x:v>church_hc:hazard:ritualSeal</x:v>
      </x:c>
      <x:c r="B607" s="10" t="str">
        <x:v>CHURCH OF THE HOLY WAY</x:v>
      </x:c>
      <x:c r="C607" s="10" t="str">
        <x:v>homecoming</x:v>
      </x:c>
      <x:c r="D607" s="10" t="str">
        <x:v>Danger</x:v>
      </x:c>
      <x:c r="E607" s="10" t="str">
        <x:v>FERMETURE DU SCEAU</x:v>
      </x:c>
      <x:c r="F607" s="10" t="str">
        <x:v>Désactivé après application de la fiche exacte. Conservé dans l’inventaire pour tracer le retrait.</x:v>
      </x:c>
      <x:c r="G607" s="10" t="str">
        <x:v>Aucun déclenchement automatique</x:v>
      </x:c>
      <x:c r="H607" s="10" t="str">
        <x:v>ritual</x:v>
      </x:c>
      <x:c r="I607" s="10" t="str">
        <x:v>Prévoir anticipation visuelle, collision active et récupération. Le dégât, la zone sûre et le déclenchement restent des règles originales.</x:v>
      </x:c>
      <x:c r="J607" s="10" t="str">
        <x:v>Ancienne adaptation retirée du moteur</x:v>
      </x:c>
      <x:c r="K607" s="15" t="str">
        <x:v>À tester</x:v>
      </x:c>
      <x:c r="L607" s="10" t="str">
        <x:v>EXT07</x:v>
      </x:c>
    </x:row>
    <x:row r="608" ht="57" customHeight="1">
      <x:c r="A608" s="10" t="str">
        <x:v>church_hc:hazard:emberFall</x:v>
      </x:c>
      <x:c r="B608" s="10" t="str">
        <x:v>CHURCH OF THE HOLY WAY</x:v>
      </x:c>
      <x:c r="C608" s="10" t="str">
        <x:v>homecoming</x:v>
      </x:c>
      <x:c r="D608" s="10" t="str">
        <x:v>Danger</x:v>
      </x:c>
      <x:c r="E608" s="10" t="str">
        <x:v>PLUIE DE CENDRES</x:v>
      </x:c>
      <x:c r="F608" s="10" t="str">
        <x:v>Désactivé après application de la fiche exacte. Conservé dans l’inventaire pour tracer le retrait.</x:v>
      </x:c>
      <x:c r="G608" s="10" t="str">
        <x:v>Aucun déclenchement automatique</x:v>
      </x:c>
      <x:c r="H608" s="10" t="str">
        <x:v>embers</x:v>
      </x:c>
      <x:c r="I608" s="10" t="str">
        <x:v>Prévoir anticipation visuelle, collision active et récupération. Le dégât, la zone sûre et le déclenchement restent des règles originales.</x:v>
      </x:c>
      <x:c r="J608" s="10" t="str">
        <x:v>Ancienne adaptation retirée du moteur</x:v>
      </x:c>
      <x:c r="K608" s="15" t="str">
        <x:v>À tester</x:v>
      </x:c>
      <x:c r="L608" s="10" t="str">
        <x:v>EXT07</x:v>
      </x:c>
    </x:row>
    <x:row r="609" ht="57" customHeight="1">
      <x:c r="A609" s="10" t="str">
        <x:v>church_hc:hazard:chainSweep</x:v>
      </x:c>
      <x:c r="B609" s="10" t="str">
        <x:v>CHURCH OF THE HOLY WAY</x:v>
      </x:c>
      <x:c r="C609" s="10" t="str">
        <x:v>homecoming</x:v>
      </x:c>
      <x:c r="D609" s="10" t="str">
        <x:v>Danger</x:v>
      </x:c>
      <x:c r="E609" s="10" t="str">
        <x:v>BALAYAGE DE CHAÎNES</x:v>
      </x:c>
      <x:c r="F609" s="10" t="str">
        <x:v>Désactivé après application de la fiche exacte. Conservé dans l’inventaire pour tracer le retrait.</x:v>
      </x:c>
      <x:c r="G609" s="10" t="str">
        <x:v>Aucun déclenchement automatique</x:v>
      </x:c>
      <x:c r="H609" s="10" t="str">
        <x:v>chains</x:v>
      </x:c>
      <x:c r="I609" s="10" t="str">
        <x:v>Prévoir anticipation visuelle, collision active et récupération. Le dégât, la zone sûre et le déclenchement restent des règles originales.</x:v>
      </x:c>
      <x:c r="J609" s="10" t="str">
        <x:v>Ancienne adaptation retirée du moteur</x:v>
      </x:c>
      <x:c r="K609" s="15" t="str">
        <x:v>À tester</x:v>
      </x:c>
      <x:c r="L609" s="10" t="str">
        <x:v>EXT07</x:v>
      </x:c>
    </x:row>
    <x:row r="610" ht="57" customHeight="1">
      <x:c r="A610" s="10" t="str">
        <x:v>church_hc:shift</x:v>
      </x:c>
      <x:c r="B610" s="10" t="str">
        <x:v>CHURCH OF THE HOLY WAY</x:v>
      </x:c>
      <x:c r="C610" s="10" t="str">
        <x:v>homecoming</x:v>
      </x:c>
      <x:c r="D610" s="10" t="str">
        <x:v>Transformation</x:v>
      </x:c>
      <x:c r="E610" s="10" t="str">
        <x:v>ROUILLE INDUSTRIELLE</x:v>
      </x:c>
      <x:c r="F610" s="10" t="str">
        <x:v>Désactivé après application de la fiche exacte. Conservé dans l’inventaire pour tracer le retrait.</x:v>
      </x:c>
      <x:c r="G610" s="10" t="str">
        <x:v>Aucun déclenchement automatique</x:v>
      </x:c>
      <x:c r="H610" s="10" t="str">
        <x:v>Toutes les couches</x:v>
      </x:c>
      <x:c r="I610" s="10" t="str">
        <x:v>Relever la transformation propre à cette œuvre. Ne pas appliquer une écorchure de peinture identique à tous les univers.</x:v>
      </x:c>
      <x:c r="J610" s="10" t="str">
        <x:v>Ancienne adaptation retirée du moteur</x:v>
      </x:c>
      <x:c r="K610" s="15" t="str">
        <x:v>À tester</x:v>
      </x:c>
      <x:c r="L610" s="10" t="str">
        <x:v>EXT07</x:v>
      </x:c>
    </x:row>
    <x:row r="611" ht="44" customHeight="1">
      <x:c r="A611" s="10" t="str">
        <x:v>church_hc:reference:1</x:v>
      </x:c>
      <x:c r="B611" s="10" t="str">
        <x:v>CHURCH OF THE HOLY WAY</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CHURCH OF THE HOLY WAY</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CHURCH OF THE HOLY WAY</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CHURCH OF THE HOLY WAY</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57" customHeight="1">
      <x:c r="A615" s="10" t="str">
        <x:v>underground_hc:loop:bloodPulse</x:v>
      </x:c>
      <x:c r="B615" s="10" t="str">
        <x:v>UNDERGROUND LAIR</x:v>
      </x:c>
      <x:c r="C615" s="10" t="str">
        <x:v>homecoming</x:v>
      </x:c>
      <x:c r="D615" s="10" t="str">
        <x:v>Boucle</x:v>
      </x:c>
      <x:c r="E615" s="10" t="str">
        <x:v>bloodPulse</x:v>
      </x:c>
      <x:c r="F615" s="10" t="str">
        <x:v>Désactivé après application de la fiche exacte. Conservé dans l’inventaire pour tracer le retrait.</x:v>
      </x:c>
      <x:c r="G615" s="10" t="str">
        <x:v>Aucun déclenchement automatique</x:v>
      </x:c>
      <x:c r="H615" s="10" t="str">
        <x:v>midground</x:v>
      </x:c>
      <x:c r="I615" s="10" t="str">
        <x:v>Refaire la piste en éléments visuels indépendants après validation du lieu. Vérifier raccord de boucle, profondeur, réduction des mouvements et pause.</x:v>
      </x:c>
      <x:c r="J615" s="10" t="str">
        <x:v>Ancienne adaptation retirée du moteur</x:v>
      </x:c>
      <x:c r="K615" s="15" t="str">
        <x:v>À tester</x:v>
      </x:c>
      <x:c r="L615" s="10" t="str">
        <x:v>EXT06</x:v>
      </x:c>
    </x:row>
    <x:row r="616" ht="57" customHeight="1">
      <x:c r="A616" s="10" t="str">
        <x:v>underground_hc:event:sirenCall</x:v>
      </x:c>
      <x:c r="B616" s="10" t="str">
        <x:v>UNDERGROUND LAIR</x:v>
      </x:c>
      <x:c r="C616" s="10" t="str">
        <x:v>homecoming</x:v>
      </x:c>
      <x:c r="D616" s="10" t="str">
        <x:v>Événement</x:v>
      </x:c>
      <x:c r="E616" s="10" t="str">
        <x:v>APPEL DE LA SIRÈNE</x:v>
      </x:c>
      <x:c r="F616" s="10" t="str">
        <x:v>Désactivé après application de la fiche exacte. Conservé dans l’inventaire pour tracer le retrait.</x:v>
      </x:c>
      <x:c r="G616" s="10" t="str">
        <x:v>Aucun déclenchement automatique</x:v>
      </x:c>
      <x:c r="H616" s="10" t="str">
        <x:v>sirenPulse</x:v>
      </x:c>
      <x:c r="I616" s="10" t="str">
        <x:v>Distinguer animation d’ambiance et danger actif. La présence du lieu ne prouve pas que cet événement s’y produit dans l’œuvre.</x:v>
      </x:c>
      <x:c r="J616" s="10" t="str">
        <x:v>Ancienne adaptation retirée du moteur</x:v>
      </x:c>
      <x:c r="K616" s="15" t="str">
        <x:v>À tester</x:v>
      </x:c>
      <x:c r="L616" s="10" t="str">
        <x:v>EXT06</x:v>
      </x:c>
    </x:row>
    <x:row r="617" ht="57" customHeight="1">
      <x:c r="A617" s="10" t="str">
        <x:v>underground_hc:event:powerFailure</x:v>
      </x:c>
      <x:c r="B617" s="10" t="str">
        <x:v>UNDERGROUND LAIR</x:v>
      </x:c>
      <x:c r="C617" s="10" t="str">
        <x:v>homecoming</x:v>
      </x:c>
      <x:c r="D617" s="10" t="str">
        <x:v>Événement</x:v>
      </x:c>
      <x:c r="E617" s="10" t="str">
        <x:v>PANNE GÉNÉRALE</x:v>
      </x:c>
      <x:c r="F617" s="10" t="str">
        <x:v>Désactivé après application de la fiche exacte. Conservé dans l’inventaire pour tracer le retrait.</x:v>
      </x:c>
      <x:c r="G617" s="10" t="str">
        <x:v>Aucun déclenchement automatique</x:v>
      </x:c>
      <x:c r="H617" s="10" t="str">
        <x:v>lightFlicker</x:v>
      </x:c>
      <x:c r="I617" s="10" t="str">
        <x:v>Distinguer animation d’ambiance et danger actif. La présence du lieu ne prouve pas que cet événement s’y produit dans l’œuvre.</x:v>
      </x:c>
      <x:c r="J617" s="10" t="str">
        <x:v>Ancienne adaptation retirée du moteur</x:v>
      </x:c>
      <x:c r="K617" s="15" t="str">
        <x:v>À tester</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Désactivé après application de la fiche exacte. Conservé dans l’inventaire pour tracer le retrait.</x:v>
      </x:c>
      <x:c r="G618" s="10" t="str">
        <x:v>Aucun déclenchement automatique</x:v>
      </x:c>
      <x:c r="H618" s="10" t="str">
        <x:v>Gameplay</x:v>
      </x:c>
      <x:c r="I618" s="10" t="str">
        <x:v>Réagit au premier coup lourd, à une rupture d’armure, à un rebond au sol ou au délai initial du lieu. Déclencheur à valider comme adaptation, sans le présenter comme événement canonique.</x:v>
      </x:c>
      <x:c r="J618" s="10" t="str">
        <x:v>Ancienne adaptation retirée du moteur</x:v>
      </x:c>
      <x:c r="K618" s="15" t="str">
        <x:v>À tester</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Désactivé après application de la fiche exacte. Conservé dans l’inventaire pour tracer le retrait.</x:v>
      </x:c>
      <x:c r="G619" s="10" t="str">
        <x:v>Aucun déclenchement automatique</x:v>
      </x:c>
      <x:c r="H619" s="10" t="str">
        <x:v>Gameplay</x:v>
      </x:c>
      <x:c r="I619" s="10" t="str">
        <x:v>Réagit lorsque la transformation visuelle et matérielle du lieu dépasse la moitié de sa progression. Déclencheur à valider comme adaptation, sans le présenter comme événement canonique.</x:v>
      </x:c>
      <x:c r="J619" s="10" t="str">
        <x:v>Ancienne adaptation retirée du moteur</x:v>
      </x:c>
      <x:c r="K619" s="15" t="str">
        <x:v>À tester</x:v>
      </x:c>
      <x:c r="L619" s="10" t="str">
        <x:v>EXT06</x:v>
      </x:c>
    </x:row>
    <x:row r="620" ht="57" customHeight="1">
      <x:c r="A620" s="10" t="str">
        <x:v>underground_hc:hazard:bloodTide</x:v>
      </x:c>
      <x:c r="B620" s="10" t="str">
        <x:v>UNDERGROUND LAIR</x:v>
      </x:c>
      <x:c r="C620" s="10" t="str">
        <x:v>homecoming</x:v>
      </x:c>
      <x:c r="D620" s="10" t="str">
        <x:v>Danger</x:v>
      </x:c>
      <x:c r="E620" s="10" t="str">
        <x:v>MARÉE DE SANG</x:v>
      </x:c>
      <x:c r="F620" s="10" t="str">
        <x:v>Désactivé après application de la fiche exacte. Conservé dans l’inventaire pour tracer le retrait.</x:v>
      </x:c>
      <x:c r="G620" s="10" t="str">
        <x:v>Aucun déclenchement automatique</x:v>
      </x:c>
      <x:c r="H620" s="10" t="str">
        <x:v>blood</x:v>
      </x:c>
      <x:c r="I620" s="10" t="str">
        <x:v>Prévoir anticipation visuelle, collision active et récupération. Le dégât, la zone sûre et le déclenchement restent des règles originales.</x:v>
      </x:c>
      <x:c r="J620" s="10" t="str">
        <x:v>Ancienne adaptation retirée du moteur</x:v>
      </x:c>
      <x:c r="K620" s="15" t="str">
        <x:v>À tester</x:v>
      </x:c>
      <x:c r="L620" s="10" t="str">
        <x:v>EXT06</x:v>
      </x:c>
    </x:row>
    <x:row r="621" ht="57" customHeight="1">
      <x:c r="A621" s="10" t="str">
        <x:v>underground_hc:hazard:fallingDebris</x:v>
      </x:c>
      <x:c r="B621" s="10" t="str">
        <x:v>UNDERGROUND LAIR</x:v>
      </x:c>
      <x:c r="C621" s="10" t="str">
        <x:v>homecoming</x:v>
      </x:c>
      <x:c r="D621" s="10" t="str">
        <x:v>Danger</x:v>
      </x:c>
      <x:c r="E621" s="10" t="str">
        <x:v>CHUTE DE DÉBRIS</x:v>
      </x:c>
      <x:c r="F621" s="10" t="str">
        <x:v>Désactivé après application de la fiche exacte. Conservé dans l’inventaire pour tracer le retrait.</x:v>
      </x:c>
      <x:c r="G621" s="10" t="str">
        <x:v>Aucun déclenchement automatique</x:v>
      </x:c>
      <x:c r="H621" s="10" t="str">
        <x:v>debris</x:v>
      </x:c>
      <x:c r="I621" s="10" t="str">
        <x:v>Prévoir anticipation visuelle, collision active et récupération. Le dégât, la zone sûre et le déclenchement restent des règles originales.</x:v>
      </x:c>
      <x:c r="J621" s="10" t="str">
        <x:v>Ancienne adaptation retirée du moteur</x:v>
      </x:c>
      <x:c r="K621" s="15" t="str">
        <x:v>À tester</x:v>
      </x:c>
      <x:c r="L621" s="10" t="str">
        <x:v>EXT06</x:v>
      </x:c>
    </x:row>
    <x:row r="622" ht="57" customHeight="1">
      <x:c r="A622" s="10" t="str">
        <x:v>underground_hc:shift</x:v>
      </x:c>
      <x:c r="B622" s="10" t="str">
        <x:v>UNDERGROUND LAIR</x:v>
      </x:c>
      <x:c r="C622" s="10" t="str">
        <x:v>homecoming</x:v>
      </x:c>
      <x:c r="D622" s="10" t="str">
        <x:v>Transformation</x:v>
      </x:c>
      <x:c r="E622" s="10" t="str">
        <x:v>ROUILLE INDUSTRIELLE</x:v>
      </x:c>
      <x:c r="F622" s="10" t="str">
        <x:v>Désactivé après application de la fiche exacte. Conservé dans l’inventaire pour tracer le retrait.</x:v>
      </x:c>
      <x:c r="G622" s="10" t="str">
        <x:v>Aucun déclenchement automatique</x:v>
      </x:c>
      <x:c r="H622" s="10" t="str">
        <x:v>Toutes les couches</x:v>
      </x:c>
      <x:c r="I622" s="10" t="str">
        <x:v>Relever la transformation propre à cette œuvre. Ne pas appliquer une écorchure de peinture identique à tous les univers.</x:v>
      </x:c>
      <x:c r="J622" s="10" t="str">
        <x:v>Ancienne adaptation retirée du moteur</x:v>
      </x:c>
      <x:c r="K622" s="15" t="str">
        <x:v>À tester</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57" customHeight="1">
      <x:c r="A629" s="10" t="str">
        <x:v>film_midwich:event:ashFall</x:v>
      </x:c>
      <x:c r="B629" s="10" t="str">
        <x:v>MIDWICH — FILM OTHERWORLD</x:v>
      </x:c>
      <x:c r="C629" s="10" t="str">
        <x:v>film</x:v>
      </x:c>
      <x:c r="D629" s="10" t="str">
        <x:v>Événement</x:v>
      </x:c>
      <x:c r="E629" s="10" t="str">
        <x:v>CHUTE DE CENDRES</x:v>
      </x:c>
      <x:c r="F629" s="10" t="str">
        <x:v>Désactivé après application de la fiche exacte. Conservé dans l’inventaire pour tracer le retrait.</x:v>
      </x:c>
      <x:c r="G629" s="10" t="str">
        <x:v>Aucun déclenchement automatique</x:v>
      </x:c>
      <x:c r="H629" s="10" t="str">
        <x:v>ashFall</x:v>
      </x:c>
      <x:c r="I629" s="10" t="str">
        <x:v>Distinguer animation d’ambiance et danger actif. La présence du lieu ne prouve pas que cet événement s’y produit dans l’œuvre.</x:v>
      </x:c>
      <x:c r="J629" s="10" t="str">
        <x:v>Ancienne adaptation retirée du moteur</x:v>
      </x:c>
      <x:c r="K629" s="15" t="str">
        <x:v>À tester</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57" customHeight="1">
      <x:c r="A631" s="10" t="str">
        <x:v>film_midwich:event:lockerSlam</x:v>
      </x:c>
      <x:c r="B631" s="10" t="str">
        <x:v>MIDWICH — FILM OTHERWORLD</x:v>
      </x:c>
      <x:c r="C631" s="10" t="str">
        <x:v>film</x:v>
      </x:c>
      <x:c r="D631" s="10" t="str">
        <x:v>Événement</x:v>
      </x:c>
      <x:c r="E631" s="10" t="str">
        <x:v>COULOIR DES CASIERS</x:v>
      </x:c>
      <x:c r="F631" s="10" t="str">
        <x:v>Désactivé après application de la fiche exacte. Conservé dans l’inventaire pour tracer le retrait.</x:v>
      </x:c>
      <x:c r="G631" s="10" t="str">
        <x:v>Aucun déclenchement automatique</x:v>
      </x:c>
      <x:c r="H631" s="10" t="str">
        <x:v>lockerRattle</x:v>
      </x:c>
      <x:c r="I631" s="10" t="str">
        <x:v>Distinguer animation d’ambiance et danger actif. La présence du lieu ne prouve pas que cet événement s’y produit dans l’œuvre.</x:v>
      </x:c>
      <x:c r="J631" s="10" t="str">
        <x:v>Ancienne adaptation retirée du moteur</x:v>
      </x:c>
      <x:c r="K631" s="15" t="str">
        <x:v>À tester</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Désactivé après application de la fiche exacte. Conservé dans l’inventaire pour tracer le retrait.</x:v>
      </x:c>
      <x:c r="G632" s="10" t="str">
        <x:v>Aucun déclenchement automatique</x:v>
      </x:c>
      <x:c r="H632" s="10" t="str">
        <x:v>Gameplay</x:v>
      </x:c>
      <x:c r="I632" s="10" t="str">
        <x:v>Réagit au premier coup lourd, à une rupture d’armure, à un rebond au sol ou au délai initial du lieu. Déclencheur à valider comme adaptation, sans le présenter comme événement canonique.</x:v>
      </x:c>
      <x:c r="J632" s="10" t="str">
        <x:v>Ancienne adaptation retirée du moteur</x:v>
      </x:c>
      <x:c r="K632" s="15" t="str">
        <x:v>À tester</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57" customHeight="1">
      <x:c r="A634" s="10" t="str">
        <x:v>film_midwich:interaction:film_midwich_lockerSlam_3</x:v>
      </x:c>
      <x:c r="B634" s="10" t="str">
        <x:v>MIDWICH — FILM OTHERWORLD</x:v>
      </x:c>
      <x:c r="C634" s="10" t="str">
        <x:v>film</x:v>
      </x:c>
      <x:c r="D634" s="10" t="str">
        <x:v>Interaction</x:v>
      </x:c>
      <x:c r="E634" s="10" t="str">
        <x:v>COULOIR DES CASIERS</x:v>
      </x:c>
      <x:c r="F634" s="10" t="str">
        <x:v>Désactivé après application de la fiche exacte. Conservé dans l’inventaire pour tracer le retrait.</x:v>
      </x:c>
      <x:c r="G634" s="10" t="str">
        <x:v>Aucun déclenchement automatique</x:v>
      </x:c>
      <x:c r="H634" s="10" t="str">
        <x:v>Gameplay</x:v>
      </x:c>
      <x:c r="I634" s="10" t="str">
        <x:v>Réagit à une vitalité critique ou au dernier quart du temps réglementaire. Déclencheur à valider comme adaptation, sans le présenter comme événement canonique.</x:v>
      </x:c>
      <x:c r="J634" s="10" t="str">
        <x:v>Ancienne adaptation retirée du moteur</x:v>
      </x:c>
      <x:c r="K634" s="15" t="str">
        <x:v>À tester</x:v>
      </x:c>
      <x:c r="L634" s="10" t="str">
        <x:v>EXT49</x:v>
      </x:c>
    </x:row>
    <x:row r="635" ht="57" customHeight="1">
      <x:c r="A635" s="10" t="str">
        <x:v>film_midwich:hazard:emberFall</x:v>
      </x:c>
      <x:c r="B635" s="10" t="str">
        <x:v>MIDWICH — FILM OTHERWORLD</x:v>
      </x:c>
      <x:c r="C635" s="10" t="str">
        <x:v>film</x:v>
      </x:c>
      <x:c r="D635" s="10" t="str">
        <x:v>Danger</x:v>
      </x:c>
      <x:c r="E635" s="10" t="str">
        <x:v>PLUIE DE CENDRES</x:v>
      </x:c>
      <x:c r="F635" s="10" t="str">
        <x:v>Désactivé après application de la fiche exacte. Conservé dans l’inventaire pour tracer le retrait.</x:v>
      </x:c>
      <x:c r="G635" s="10" t="str">
        <x:v>Aucun déclenchement automatique</x:v>
      </x:c>
      <x:c r="H635" s="10" t="str">
        <x:v>embers</x:v>
      </x:c>
      <x:c r="I635" s="10" t="str">
        <x:v>Prévoir anticipation visuelle, collision active et récupération. Le dégât, la zone sûre et le déclenchement restent des règles originales.</x:v>
      </x:c>
      <x:c r="J635" s="10" t="str">
        <x:v>Ancienne adaptation retirée du moteur</x:v>
      </x:c>
      <x:c r="K635" s="15" t="str">
        <x:v>À tester</x:v>
      </x:c>
      <x:c r="L635" s="10" t="str">
        <x:v>EXT49</x:v>
      </x:c>
    </x:row>
    <x:row r="636" ht="57" customHeight="1">
      <x:c r="A636" s="10" t="str">
        <x:v>film_midwich:hazard:lockerSlam</x:v>
      </x:c>
      <x:c r="B636" s="10" t="str">
        <x:v>MIDWICH — FILM OTHERWORLD</x:v>
      </x:c>
      <x:c r="C636" s="10" t="str">
        <x:v>film</x:v>
      </x:c>
      <x:c r="D636" s="10" t="str">
        <x:v>Danger</x:v>
      </x:c>
      <x:c r="E636" s="10" t="str">
        <x:v>CLAQUEMENT DE CASIERS</x:v>
      </x:c>
      <x:c r="F636" s="10" t="str">
        <x:v>Désactivé après application de la fiche exacte. Conservé dans l’inventaire pour tracer le retrait.</x:v>
      </x:c>
      <x:c r="G636" s="10" t="str">
        <x:v>Aucun déclenchement automatique</x:v>
      </x:c>
      <x:c r="H636" s="10" t="str">
        <x:v>locker</x:v>
      </x:c>
      <x:c r="I636" s="10" t="str">
        <x:v>Prévoir anticipation visuelle, collision active et récupération. Le dégât, la zone sûre et le déclenchement restent des règles originales.</x:v>
      </x:c>
      <x:c r="J636" s="10" t="str">
        <x:v>Ancienne adaptation retirée du moteur</x:v>
      </x:c>
      <x:c r="K636" s="15" t="str">
        <x:v>À tester</x:v>
      </x:c>
      <x:c r="L636" s="10" t="str">
        <x:v>EXT49</x:v>
      </x:c>
    </x:row>
    <x:row r="637" ht="57" customHeight="1">
      <x:c r="A637" s="10" t="str">
        <x:v>film_midwich:hazard:chainSweep</x:v>
      </x:c>
      <x:c r="B637" s="10" t="str">
        <x:v>MIDWICH — FILM OTHERWORLD</x:v>
      </x:c>
      <x:c r="C637" s="10" t="str">
        <x:v>film</x:v>
      </x:c>
      <x:c r="D637" s="10" t="str">
        <x:v>Danger</x:v>
      </x:c>
      <x:c r="E637" s="10" t="str">
        <x:v>BALAYAGE DE CHAÎNES</x:v>
      </x:c>
      <x:c r="F637" s="10" t="str">
        <x:v>Désactivé après application de la fiche exacte. Conservé dans l’inventaire pour tracer le retrait.</x:v>
      </x:c>
      <x:c r="G637" s="10" t="str">
        <x:v>Aucun déclenchement automatique</x:v>
      </x:c>
      <x:c r="H637" s="10" t="str">
        <x:v>chains</x:v>
      </x:c>
      <x:c r="I637" s="10" t="str">
        <x:v>Prévoir anticipation visuelle, collision active et récupération. Le dégât, la zone sûre et le déclenchement restent des règles originales.</x:v>
      </x:c>
      <x:c r="J637" s="10" t="str">
        <x:v>Ancienne adaptation retirée du moteur</x:v>
      </x:c>
      <x:c r="K637" s="15" t="str">
        <x:v>À tester</x:v>
      </x:c>
      <x:c r="L637" s="10" t="str">
        <x:v>EXT49</x:v>
      </x:c>
    </x:row>
    <x:row r="638" ht="57" customHeight="1">
      <x:c r="A638" s="10" t="str">
        <x:v>film_midwich:shift</x:v>
      </x:c>
      <x:c r="B638" s="10" t="str">
        <x:v>MIDWICH — FILM OTHERWORLD</x:v>
      </x:c>
      <x:c r="C638" s="10" t="str">
        <x:v>film</x:v>
      </x:c>
      <x:c r="D638" s="10" t="str">
        <x:v>Transformation</x:v>
      </x:c>
      <x:c r="E638" s="10" t="str">
        <x:v>CENDRES ET DÉCOLLEMENT</x:v>
      </x:c>
      <x:c r="F638" s="10" t="str">
        <x:v>Désactivé après application de la fiche exacte. Conservé dans l’inventaire pour tracer le retrait.</x:v>
      </x:c>
      <x:c r="G638" s="10" t="str">
        <x:v>Aucun déclenchement automatique</x:v>
      </x:c>
      <x:c r="H638" s="10" t="str">
        <x:v>Toutes les couches</x:v>
      </x:c>
      <x:c r="I638" s="10" t="str">
        <x:v>Relever la transformation propre à cette œuvre. Ne pas appliquer une écorchure de peinture identique à tous les univers.</x:v>
      </x:c>
      <x:c r="J638" s="10" t="str">
        <x:v>Ancienne adaptation retirée du moteur</x:v>
      </x:c>
      <x:c r="K638" s="15" t="str">
        <x:v>À tester</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57" customHeight="1">
      <x:c r="A640" s="10" t="str">
        <x:v>film_midwich:reference:2</x:v>
      </x:c>
      <x:c r="B640" s="10" t="str">
        <x:v>MIDWICH — FILM OTHERWORLD</x:v>
      </x:c>
      <x:c r="C640" s="10" t="str">
        <x:v>film</x:v>
      </x:c>
      <x:c r="D640" s="10" t="str">
        <x:v>Proposition du lieu</x:v>
      </x:c>
      <x:c r="E640" s="10" t="str">
        <x:v>film_midwich_ambient_02</x:v>
      </x:c>
      <x:c r="F640" s="10" t="str">
        <x:v>Prototype Canvas partiel joué : Cendre dans la profondeur. Aucune capture ni image d’animation créée.</x:v>
      </x:c>
      <x:c r="G640" s="10" t="str">
        <x:v>ambient</x:v>
      </x:c>
      <x:c r="H640" s="10" t="str">
        <x:v>air</x:v>
      </x:c>
      <x:c r="I640" s="10" t="str">
        <x:v>Poussière de cendre sur les grilles</x:v>
      </x:c>
      <x:c r="J640" s="10" t="str">
        <x:v>adaptation-animation-proposee</x:v>
      </x:c>
      <x:c r="K640" s="15" t="str">
        <x:v>En cours</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57" customHeight="1">
      <x:c r="A643" s="10" t="str">
        <x:v>film_hospital:loop:lightFlicker</x:v>
      </x:c>
      <x:c r="B643" s="10" t="str">
        <x:v>BROOKHAVEN — DARK WARD</x:v>
      </x:c>
      <x:c r="C643" s="10" t="str">
        <x:v>film</x:v>
      </x:c>
      <x:c r="D643" s="10" t="str">
        <x:v>Boucle</x:v>
      </x:c>
      <x:c r="E643" s="10" t="str">
        <x:v>lightFlicker</x:v>
      </x:c>
      <x:c r="F643" s="10" t="str">
        <x:v>Désactivé après application de la fiche exacte. Conservé dans l’inventaire pour tracer le retrait.</x:v>
      </x:c>
      <x:c r="G643" s="10" t="str">
        <x:v>Aucun déclenchement automatique</x:v>
      </x:c>
      <x:c r="H643" s="10" t="str">
        <x:v>midground</x:v>
      </x:c>
      <x:c r="I643" s="10" t="str">
        <x:v>Refaire la piste en éléments visuels indépendants après validation du lieu. Vérifier raccord de boucle, profondeur, réduction des mouvements et pause.</x:v>
      </x:c>
      <x:c r="J643" s="10" t="str">
        <x:v>Ancienne adaptation retirée du moteur</x:v>
      </x:c>
      <x:c r="K643" s="15" t="str">
        <x:v>À référencer</x:v>
      </x:c>
      <x:c r="L643" s="10" t="str">
        <x:v>EXT49</x:v>
      </x:c>
    </x:row>
    <x:row r="644" ht="57" customHeight="1">
      <x:c r="A644" s="10" t="str">
        <x:v>film_hospital:loop:hospitalMonitor</x:v>
      </x:c>
      <x:c r="B644" s="10" t="str">
        <x:v>BROOKHAVEN — DARK WARD</x:v>
      </x:c>
      <x:c r="C644" s="10" t="str">
        <x:v>film</x:v>
      </x:c>
      <x:c r="D644" s="10" t="str">
        <x:v>Boucle</x:v>
      </x:c>
      <x:c r="E644" s="10" t="str">
        <x:v>hospitalMonitor</x:v>
      </x:c>
      <x:c r="F644" s="10" t="str">
        <x:v>Désactivé après application de la fiche exacte. Conservé dans l’inventaire pour tracer le retrait.</x:v>
      </x:c>
      <x:c r="G644" s="10" t="str">
        <x:v>Aucun déclenchement automatique</x:v>
      </x:c>
      <x:c r="H644" s="10" t="str">
        <x:v>midground</x:v>
      </x:c>
      <x:c r="I644" s="10" t="str">
        <x:v>Refaire la piste en éléments visuels indépendants après validation du lieu. Vérifier raccord de boucle, profondeur, réduction des mouvements et pause.</x:v>
      </x:c>
      <x:c r="J644" s="10" t="str">
        <x:v>Ancienne adaptation retirée du moteur</x:v>
      </x:c>
      <x:c r="K644" s="15" t="str">
        <x:v>À référencer</x:v>
      </x:c>
      <x:c r="L644" s="10" t="str">
        <x:v>EXT49</x:v>
      </x:c>
    </x:row>
    <x:row r="645" ht="57" customHeight="1">
      <x:c r="A645" s="10" t="str">
        <x:v>film_hospital:event:gurneyRush</x:v>
      </x:c>
      <x:c r="B645" s="10" t="str">
        <x:v>BROOKHAVEN — DARK WARD</x:v>
      </x:c>
      <x:c r="C645" s="10" t="str">
        <x:v>film</x:v>
      </x:c>
      <x:c r="D645" s="10" t="str">
        <x:v>Événement</x:v>
      </x:c>
      <x:c r="E645" s="10" t="str">
        <x:v>CHARIOT SANS INFIRMIER</x:v>
      </x:c>
      <x:c r="F645" s="10" t="str">
        <x:v>Désactivé après application de la fiche exacte. Conservé dans l’inventaire pour tracer le retrait.</x:v>
      </x:c>
      <x:c r="G645" s="10" t="str">
        <x:v>Aucun déclenchement automatique</x:v>
      </x:c>
      <x:c r="H645" s="10" t="str">
        <x:v>hospitalMonitor</x:v>
      </x:c>
      <x:c r="I645" s="10" t="str">
        <x:v>Distinguer animation d’ambiance et danger actif. La présence du lieu ne prouve pas que cet événement s’y produit dans l’œuvre.</x:v>
      </x:c>
      <x:c r="J645" s="10" t="str">
        <x:v>Ancienne adaptation retirée du moteur</x:v>
      </x:c>
      <x:c r="K645" s="15" t="str">
        <x:v>À référencer</x:v>
      </x:c>
      <x:c r="L645" s="10" t="str">
        <x:v>EXT49</x:v>
      </x:c>
    </x:row>
    <x:row r="646" ht="57" customHeight="1">
      <x:c r="A646" s="10" t="str">
        <x:v>film_hospital:event:powerFailure</x:v>
      </x:c>
      <x:c r="B646" s="10" t="str">
        <x:v>BROOKHAVEN — DARK WARD</x:v>
      </x:c>
      <x:c r="C646" s="10" t="str">
        <x:v>film</x:v>
      </x:c>
      <x:c r="D646" s="10" t="str">
        <x:v>Événement</x:v>
      </x:c>
      <x:c r="E646" s="10" t="str">
        <x:v>PANNE GÉNÉRALE</x:v>
      </x:c>
      <x:c r="F646" s="10" t="str">
        <x:v>Désactivé après application de la fiche exacte. Conservé dans l’inventaire pour tracer le retrait.</x:v>
      </x:c>
      <x:c r="G646" s="10" t="str">
        <x:v>Aucun déclenchement automatique</x:v>
      </x:c>
      <x:c r="H646" s="10" t="str">
        <x:v>lightFlicker</x:v>
      </x:c>
      <x:c r="I646" s="10" t="str">
        <x:v>Distinguer animation d’ambiance et danger actif. La présence du lieu ne prouve pas que cet événement s’y produit dans l’œuvre.</x:v>
      </x:c>
      <x:c r="J646" s="10" t="str">
        <x:v>Ancienne adaptation retirée du moteur</x:v>
      </x:c>
      <x:c r="K646" s="15" t="str">
        <x:v>À référencer</x:v>
      </x:c>
      <x:c r="L646" s="10" t="str">
        <x:v>EXT49</x:v>
      </x:c>
    </x:row>
    <x:row r="647" ht="57" customHeight="1">
      <x:c r="A647" s="10" t="str">
        <x:v>film_hospital:event:ashFall</x:v>
      </x:c>
      <x:c r="B647" s="10" t="str">
        <x:v>BROOKHAVEN — DARK WARD</x:v>
      </x:c>
      <x:c r="C647" s="10" t="str">
        <x:v>film</x:v>
      </x:c>
      <x:c r="D647" s="10" t="str">
        <x:v>Événement</x:v>
      </x:c>
      <x:c r="E647" s="10" t="str">
        <x:v>CHUTE DE CENDRES</x:v>
      </x:c>
      <x:c r="F647" s="10" t="str">
        <x:v>Désactivé après application de la fiche exacte. Conservé dans l’inventaire pour tracer le retrait.</x:v>
      </x:c>
      <x:c r="G647" s="10" t="str">
        <x:v>Aucun déclenchement automatique</x:v>
      </x:c>
      <x:c r="H647" s="10" t="str">
        <x:v>ashFall</x:v>
      </x:c>
      <x:c r="I647" s="10" t="str">
        <x:v>Distinguer animation d’ambiance et danger actif. La présence du lieu ne prouve pas que cet événement s’y produit dans l’œuvre.</x:v>
      </x:c>
      <x:c r="J647" s="10" t="str">
        <x:v>Ancienne adaptation retirée du moteur</x:v>
      </x:c>
      <x:c r="K647" s="15" t="str">
        <x:v>À référencer</x:v>
      </x:c>
      <x:c r="L647" s="10" t="str">
        <x:v>EXT49</x:v>
      </x:c>
    </x:row>
    <x:row r="648" ht="57" customHeight="1">
      <x:c r="A648" s="10" t="str">
        <x:v>film_hospital:event:sirenCall</x:v>
      </x:c>
      <x:c r="B648" s="10" t="str">
        <x:v>BROOKHAVEN — DARK WARD</x:v>
      </x:c>
      <x:c r="C648" s="10" t="str">
        <x:v>film</x:v>
      </x:c>
      <x:c r="D648" s="10" t="str">
        <x:v>Événement</x:v>
      </x:c>
      <x:c r="E648" s="10" t="str">
        <x:v>APPEL DE LA SIRÈNE</x:v>
      </x:c>
      <x:c r="F648" s="10" t="str">
        <x:v>Désactivé après application de la fiche exacte. Conservé dans l’inventaire pour tracer le retrait.</x:v>
      </x:c>
      <x:c r="G648" s="10" t="str">
        <x:v>Aucun déclenchement automatique</x:v>
      </x:c>
      <x:c r="H648" s="10" t="str">
        <x:v>sirenPulse</x:v>
      </x:c>
      <x:c r="I648" s="10" t="str">
        <x:v>Distinguer animation d’ambiance et danger actif. La présence du lieu ne prouve pas que cet événement s’y produit dans l’œuvre.</x:v>
      </x:c>
      <x:c r="J648" s="10" t="str">
        <x:v>Ancienne adaptation retirée du moteur</x:v>
      </x:c>
      <x:c r="K648" s="15" t="str">
        <x:v>À référencer</x:v>
      </x:c>
      <x:c r="L648" s="10" t="str">
        <x:v>EXT49</x:v>
      </x:c>
    </x:row>
    <x:row r="649" ht="57" customHeight="1">
      <x:c r="A649" s="10" t="str">
        <x:v>film_hospital:interaction:film_hospital_gurneyRush_1</x:v>
      </x:c>
      <x:c r="B649" s="10" t="str">
        <x:v>BROOKHAVEN — DARK WARD</x:v>
      </x:c>
      <x:c r="C649" s="10" t="str">
        <x:v>film</x:v>
      </x:c>
      <x:c r="D649" s="10" t="str">
        <x:v>Interaction</x:v>
      </x:c>
      <x:c r="E649" s="10" t="str">
        <x:v>CHARIOT SANS INFIRMIER</x:v>
      </x:c>
      <x:c r="F649" s="10" t="str">
        <x:v>Désactivé après application de la fiche exacte. Conservé dans l’inventaire pour tracer le retrait.</x:v>
      </x:c>
      <x:c r="G649" s="10" t="str">
        <x:v>Aucun déclenchement automatique</x:v>
      </x:c>
      <x:c r="H649" s="10" t="str">
        <x:v>Gameplay</x:v>
      </x:c>
      <x:c r="I649" s="10" t="str">
        <x:v>Réagit au premier coup lourd, à une rupture d’armure, à un rebond au sol ou au délai initial du lieu. Déclencheur à valider comme adaptation, sans le présenter comme événement canonique.</x:v>
      </x:c>
      <x:c r="J649" s="10" t="str">
        <x:v>Ancienne adaptation retirée du moteur</x:v>
      </x:c>
      <x:c r="K649" s="15" t="str">
        <x:v>À référencer</x:v>
      </x:c>
      <x:c r="L649" s="10" t="str">
        <x:v>EXT49</x:v>
      </x:c>
    </x:row>
    <x:row r="650" ht="57" customHeight="1">
      <x:c r="A650" s="10" t="str">
        <x:v>film_hospital:interaction:film_hospital_powerFailure_2</x:v>
      </x:c>
      <x:c r="B650" s="10" t="str">
        <x:v>BROOKHAVEN — DARK WARD</x:v>
      </x:c>
      <x:c r="C650" s="10" t="str">
        <x:v>film</x:v>
      </x:c>
      <x:c r="D650" s="10" t="str">
        <x:v>Interaction</x:v>
      </x:c>
      <x:c r="E650" s="10" t="str">
        <x:v>PANNE GÉNÉRALE</x:v>
      </x:c>
      <x:c r="F650" s="10" t="str">
        <x:v>Désactivé après application de la fiche exacte. Conservé dans l’inventaire pour tracer le retrait.</x:v>
      </x:c>
      <x:c r="G650" s="10" t="str">
        <x:v>Aucun déclenchement automatique</x:v>
      </x:c>
      <x:c r="H650" s="10" t="str">
        <x:v>Gameplay</x:v>
      </x:c>
      <x:c r="I650" s="10" t="str">
        <x:v>Réagit lorsque la transformation visuelle et matérielle du lieu dépasse la moitié de sa progression. Déclencheur à valider comme adaptation, sans le présenter comme événement canonique.</x:v>
      </x:c>
      <x:c r="J650" s="10" t="str">
        <x:v>Ancienne adaptation retirée du moteur</x:v>
      </x:c>
      <x:c r="K650" s="15" t="str">
        <x:v>À référencer</x:v>
      </x:c>
      <x:c r="L650" s="10" t="str">
        <x:v>EXT49</x:v>
      </x:c>
    </x:row>
    <x:row r="651" ht="57" customHeight="1">
      <x:c r="A651" s="10" t="str">
        <x:v>film_hospital:interaction:film_hospital_ashFall_3</x:v>
      </x:c>
      <x:c r="B651" s="10" t="str">
        <x:v>BROOKHAVEN — DARK WARD</x:v>
      </x:c>
      <x:c r="C651" s="10" t="str">
        <x:v>film</x:v>
      </x:c>
      <x:c r="D651" s="10" t="str">
        <x:v>Interaction</x:v>
      </x:c>
      <x:c r="E651" s="10" t="str">
        <x:v>CHUTE DE CENDRES</x:v>
      </x:c>
      <x:c r="F651" s="10" t="str">
        <x:v>Désactivé après application de la fiche exacte. Conservé dans l’inventaire pour tracer le retrait.</x:v>
      </x:c>
      <x:c r="G651" s="10" t="str">
        <x:v>Aucun déclenchement automatique</x:v>
      </x:c>
      <x:c r="H651" s="10" t="str">
        <x:v>Gameplay</x:v>
      </x:c>
      <x:c r="I651" s="10" t="str">
        <x:v>Réagit à une vitalité critique ou au dernier quart du temps réglementaire. Déclencheur à valider comme adaptation, sans le présenter comme événement canonique.</x:v>
      </x:c>
      <x:c r="J651" s="10" t="str">
        <x:v>Ancienne adaptation retirée du moteur</x:v>
      </x:c>
      <x:c r="K651" s="15" t="str">
        <x:v>À référencer</x:v>
      </x:c>
      <x:c r="L651" s="10" t="str">
        <x:v>EXT49</x:v>
      </x:c>
    </x:row>
    <x:row r="652" ht="57" customHeight="1">
      <x:c r="A652" s="10" t="str">
        <x:v>film_hospital:hazard:gurneyRush</x:v>
      </x:c>
      <x:c r="B652" s="10" t="str">
        <x:v>BROOKHAVEN — DARK WARD</x:v>
      </x:c>
      <x:c r="C652" s="10" t="str">
        <x:v>film</x:v>
      </x:c>
      <x:c r="D652" s="10" t="str">
        <x:v>Danger</x:v>
      </x:c>
      <x:c r="E652" s="10" t="str">
        <x:v>CHARIOT LANCÉ</x:v>
      </x:c>
      <x:c r="F652" s="10" t="str">
        <x:v>Désactivé après application de la fiche exacte. Conservé dans l’inventaire pour tracer le retrait.</x:v>
      </x:c>
      <x:c r="G652" s="10" t="str">
        <x:v>Aucun déclenchement automatique</x:v>
      </x:c>
      <x:c r="H652" s="10" t="str">
        <x:v>gurney</x:v>
      </x:c>
      <x:c r="I652" s="10" t="str">
        <x:v>Prévoir anticipation visuelle, collision active et récupération. Le dégât, la zone sûre et le déclenchement restent des règles originales.</x:v>
      </x:c>
      <x:c r="J652" s="10" t="str">
        <x:v>Ancienne adaptation retirée du moteur</x:v>
      </x:c>
      <x:c r="K652" s="15" t="str">
        <x:v>À référencer</x:v>
      </x:c>
      <x:c r="L652" s="10" t="str">
        <x:v>EXT49</x:v>
      </x:c>
    </x:row>
    <x:row r="653" ht="57" customHeight="1">
      <x:c r="A653" s="10" t="str">
        <x:v>film_hospital:hazard:fallingDebris</x:v>
      </x:c>
      <x:c r="B653" s="10" t="str">
        <x:v>BROOKHAVEN — DARK WARD</x:v>
      </x:c>
      <x:c r="C653" s="10" t="str">
        <x:v>film</x:v>
      </x:c>
      <x:c r="D653" s="10" t="str">
        <x:v>Danger</x:v>
      </x:c>
      <x:c r="E653" s="10" t="str">
        <x:v>CHUTE DE DÉBRIS</x:v>
      </x:c>
      <x:c r="F653" s="10" t="str">
        <x:v>Désactivé après application de la fiche exacte. Conservé dans l’inventaire pour tracer le retrait.</x:v>
      </x:c>
      <x:c r="G653" s="10" t="str">
        <x:v>Aucun déclenchement automatique</x:v>
      </x:c>
      <x:c r="H653" s="10" t="str">
        <x:v>debris</x:v>
      </x:c>
      <x:c r="I653" s="10" t="str">
        <x:v>Prévoir anticipation visuelle, collision active et récupération. Le dégât, la zone sûre et le déclenchement restent des règles originales.</x:v>
      </x:c>
      <x:c r="J653" s="10" t="str">
        <x:v>Ancienne adaptation retirée du moteur</x:v>
      </x:c>
      <x:c r="K653" s="15" t="str">
        <x:v>À référencer</x:v>
      </x:c>
      <x:c r="L653" s="10" t="str">
        <x:v>EXT49</x:v>
      </x:c>
    </x:row>
    <x:row r="654" ht="57" customHeight="1">
      <x:c r="A654" s="10" t="str">
        <x:v>film_hospital:shift</x:v>
      </x:c>
      <x:c r="B654" s="10" t="str">
        <x:v>BROOKHAVEN — DARK WARD</x:v>
      </x:c>
      <x:c r="C654" s="10" t="str">
        <x:v>film</x:v>
      </x:c>
      <x:c r="D654" s="10" t="str">
        <x:v>Transformation</x:v>
      </x:c>
      <x:c r="E654" s="10" t="str">
        <x:v>CENDRES ET DÉCOLLEMENT</x:v>
      </x:c>
      <x:c r="F654" s="10" t="str">
        <x:v>Désactivé après application de la fiche exacte. Conservé dans l’inventaire pour tracer le retrait.</x:v>
      </x:c>
      <x:c r="G654" s="10" t="str">
        <x:v>Aucun déclenchement automatique</x:v>
      </x:c>
      <x:c r="H654" s="10" t="str">
        <x:v>Toutes les couches</x:v>
      </x:c>
      <x:c r="I654" s="10" t="str">
        <x:v>Relever la transformation propre à cette œuvre. Ne pas appliquer une écorchure de peinture identique à tous les univers.</x:v>
      </x:c>
      <x:c r="J654" s="10" t="str">
        <x:v>Ancienne adaptation retirée du moteur</x:v>
      </x:c>
      <x:c r="K654" s="15" t="str">
        <x:v>À référencer</x:v>
      </x:c>
      <x:c r="L654" s="10" t="str">
        <x:v>EXT49</x:v>
      </x:c>
    </x:row>
    <x:row r="655" ht="44" customHeight="1">
      <x:c r="A655" s="10" t="str">
        <x:v>film_hospital:reference:1</x:v>
      </x:c>
      <x:c r="B655" s="10" t="str">
        <x:v>BROOKHAVEN — DARK WARD</x:v>
      </x:c>
      <x:c r="C655" s="10" t="str">
        <x:v>film</x:v>
      </x:c>
      <x:c r="D655" s="10" t="str">
        <x:v>Proposition du lieu</x:v>
      </x:c>
      <x:c r="E655" s="10" t="str">
        <x:v>film_hospital_ambient_01</x:v>
      </x:c>
      <x:c r="F655" s="10" t="str">
        <x:v>Non réalisée</x:v>
      </x:c>
      <x:c r="G655" s="10" t="str">
        <x:v>Selon la fiche référencée</x:v>
      </x:c>
      <x:c r="H655" s="10" t="str">
        <x:v>À séparer par profondeur</x:v>
      </x:c>
      <x:c r="I655" s="10" t="str">
        <x:v>Voile de tente médicale qui respire</x:v>
      </x:c>
      <x:c r="J655" s="10" t="str">
        <x:v>adaptation-animation-proposee</x:v>
      </x:c>
      <x:c r="K655" s="15" t="str">
        <x:v>À référencer</x:v>
      </x:c>
      <x:c r="L655" s="10" t="str">
        <x:v>EXT49</x:v>
      </x:c>
    </x:row>
    <x:row r="656" ht="44" customHeight="1">
      <x:c r="A656" s="10" t="str">
        <x:v>film_hospital:reference:2</x:v>
      </x:c>
      <x:c r="B656" s="10" t="str">
        <x:v>BROOKHAVEN — DARK WARD</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référencer</x:v>
      </x:c>
      <x:c r="L656" s="10" t="str">
        <x:v>EXT49</x:v>
      </x:c>
    </x:row>
    <x:row r="657" ht="44" customHeight="1">
      <x:c r="A657" s="10" t="str">
        <x:v>film_hospital:reference:3</x:v>
      </x:c>
      <x:c r="B657" s="10" t="str">
        <x:v>BROOKHAVEN — DARK WARD</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référencer</x:v>
      </x:c>
      <x:c r="L657" s="10" t="str">
        <x:v>EXT49</x:v>
      </x:c>
    </x:row>
    <x:row r="658" ht="44" customHeight="1">
      <x:c r="A658" s="10" t="str">
        <x:v>film_hospital:reference:4</x:v>
      </x:c>
      <x:c r="B658" s="10" t="str">
        <x:v>BROOKHAVEN — DARK WARD</x:v>
      </x:c>
      <x:c r="C658" s="10" t="str">
        <x:v>film</x:v>
      </x:c>
      <x:c r="D658" s="10" t="str">
        <x:v>Proposition du lieu</x:v>
      </x:c>
      <x:c r="E658" s="10" t="str">
        <x:v>film_hospital_round_transition</x:v>
      </x:c>
      <x:c r="F658" s="10" t="str">
        <x:v>Non réalisée</x:v>
      </x:c>
      <x:c r="G658" s="10" t="str">
        <x:v>Selon la fiche référencée</x:v>
      </x:c>
      <x:c r="H658" s="10" t="str">
        <x:v>À séparer par profondeur</x:v>
      </x:c>
      <x:c r="I658" s="10" t="str">
        <x:v>Transition proposée pour BROOKHAVEN — DARK WARD : suspendre puis reprendre les boucles ci-dessus sans déplacer les collisions du plateau; préserver le lieu et sa phase.</x:v>
      </x:c>
      <x:c r="J658" s="10" t="str">
        <x:v>adaptation-animation-proposee</x:v>
      </x:c>
      <x:c r="K658" s="15" t="str">
        <x:v>À référencer</x:v>
      </x:c>
      <x:c r="L658" s="10" t="str">
        <x:v>EXT49</x:v>
      </x:c>
    </x:row>
    <x:row r="659" ht="57" customHeight="1">
      <x:c r="A659" s="10" t="str">
        <x:v>film_church:loop:ritualGlyph</x:v>
      </x:c>
      <x:c r="B659" s="10" t="str">
        <x:v>CHURCH OF THE ORDER</x:v>
      </x:c>
      <x:c r="C659" s="10" t="str">
        <x:v>film</x:v>
      </x:c>
      <x:c r="D659" s="10" t="str">
        <x:v>Boucle</x:v>
      </x:c>
      <x:c r="E659" s="10" t="str">
        <x:v>ritualGlyph</x:v>
      </x:c>
      <x:c r="F659" s="10" t="str">
        <x:v>Désactivé après application de la fiche exacte. Conservé dans l’inventaire pour tracer le retrait.</x:v>
      </x:c>
      <x:c r="G659" s="10" t="str">
        <x:v>Aucun déclenchement automatique</x:v>
      </x:c>
      <x:c r="H659" s="10" t="str">
        <x:v>midground</x:v>
      </x:c>
      <x:c r="I659" s="10" t="str">
        <x:v>Refaire la piste en éléments visuels indépendants après validation du lieu. Vérifier raccord de boucle, profondeur, réduction des mouvements et pause.</x:v>
      </x:c>
      <x:c r="J659" s="10" t="str">
        <x:v>Ancienne adaptation retirée du moteur</x:v>
      </x:c>
      <x:c r="K659" s="15" t="str">
        <x:v>À tester</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57" customHeight="1">
      <x:c r="A662" s="10" t="str">
        <x:v>film_church:hazard:chainSweep</x:v>
      </x:c>
      <x:c r="B662" s="10" t="str">
        <x:v>CHURCH OF THE ORDER</x:v>
      </x:c>
      <x:c r="C662" s="10" t="str">
        <x:v>film</x:v>
      </x:c>
      <x:c r="D662" s="10" t="str">
        <x:v>Danger</x:v>
      </x:c>
      <x:c r="E662" s="10" t="str">
        <x:v>BALAYAGE DE CHAÎNES</x:v>
      </x:c>
      <x:c r="F662" s="10" t="str">
        <x:v>Désactivé après application de la fiche exacte. Conservé dans l’inventaire pour tracer le retrait.</x:v>
      </x:c>
      <x:c r="G662" s="10" t="str">
        <x:v>Aucun déclenchement automatique</x:v>
      </x:c>
      <x:c r="H662" s="10" t="str">
        <x:v>chains</x:v>
      </x:c>
      <x:c r="I662" s="10" t="str">
        <x:v>Prévoir anticipation visuelle, collision active et récupération. Le dégât, la zone sûre et le déclenchement restent des règles originales.</x:v>
      </x:c>
      <x:c r="J662" s="10" t="str">
        <x:v>Ancienne adaptation retirée du moteur</x:v>
      </x:c>
      <x:c r="K662" s="15" t="str">
        <x:v>À tester</x:v>
      </x:c>
      <x:c r="L662" s="10" t="str">
        <x:v>EXT49</x:v>
      </x:c>
    </x:row>
    <x:row r="663" ht="57" customHeight="1">
      <x:c r="A663" s="10" t="str">
        <x:v>film_church:hazard:emberFall</x:v>
      </x:c>
      <x:c r="B663" s="10" t="str">
        <x:v>CHURCH OF THE ORDER</x:v>
      </x:c>
      <x:c r="C663" s="10" t="str">
        <x:v>film</x:v>
      </x:c>
      <x:c r="D663" s="10" t="str">
        <x:v>Danger</x:v>
      </x:c>
      <x:c r="E663" s="10" t="str">
        <x:v>PLUIE DE CENDRES</x:v>
      </x:c>
      <x:c r="F663" s="10" t="str">
        <x:v>Désactivé après application de la fiche exacte. Conservé dans l’inventaire pour tracer le retrait.</x:v>
      </x:c>
      <x:c r="G663" s="10" t="str">
        <x:v>Aucun déclenchement automatique</x:v>
      </x:c>
      <x:c r="H663" s="10" t="str">
        <x:v>embers</x:v>
      </x:c>
      <x:c r="I663" s="10" t="str">
        <x:v>Prévoir anticipation visuelle, collision active et récupération. Le dégât, la zone sûre et le déclenchement restent des règles originales.</x:v>
      </x:c>
      <x:c r="J663" s="10" t="str">
        <x:v>Ancienne adaptation retirée du moteur</x:v>
      </x:c>
      <x:c r="K663" s="15" t="str">
        <x:v>À tester</x:v>
      </x:c>
      <x:c r="L663" s="10" t="str">
        <x:v>EXT49</x:v>
      </x:c>
    </x:row>
    <x:row r="664" ht="44" customHeight="1">
      <x:c r="A664" s="10" t="str">
        <x:v>film_church:shift</x:v>
      </x:c>
      <x:c r="B664" s="10" t="str">
        <x:v>CHURCH OF THE ORDER</x:v>
      </x:c>
      <x:c r="C664" s="10" t="str">
        <x:v>film</x:v>
      </x:c>
      <x:c r="D664" s="10" t="str">
        <x:v>Transformation</x:v>
      </x:c>
      <x:c r="E664" s="10" t="str">
        <x:v>CENDRES ET DÉCOLLEMENT</x:v>
      </x:c>
      <x:c r="F664" s="10" t="str">
        <x:v>Transformation procédurale existante</x:v>
      </x:c>
      <x:c r="G664" s="10" t="str">
        <x:v>145 ticks moteur</x:v>
      </x:c>
      <x:c r="H664" s="10" t="str">
        <x:v>Toutes les couches</x:v>
      </x:c>
      <x:c r="I664" s="10" t="str">
        <x:v>Relever la transformation propre à cette œuvre. Ne pas appliquer une écorchure de peinture identique à tous les univers.</x:v>
      </x:c>
      <x:c r="J664" s="10" t="str">
        <x:v>Adaptation de versus non certifiée</x:v>
      </x:c>
      <x:c r="K664" s="15" t="str">
        <x:v>À produire</x:v>
      </x:c>
      <x:c r="L664" s="10" t="str">
        <x:v>EXT49</x:v>
      </x:c>
    </x:row>
    <x:row r="665" ht="44" customHeight="1">
      <x:c r="A665" s="10" t="str">
        <x:v>film_church:reference:1</x:v>
      </x:c>
      <x:c r="B665" s="10" t="str">
        <x:v>CHURCH OF THE ORDER</x:v>
      </x:c>
      <x:c r="C665" s="10" t="str">
        <x:v>film</x:v>
      </x:c>
      <x:c r="D665" s="10" t="str">
        <x:v>Proposition du lieu</x:v>
      </x:c>
      <x:c r="E665" s="10" t="str">
        <x:v>film_church_ambient_01</x:v>
      </x:c>
      <x:c r="F665" s="10" t="str">
        <x:v>Non réalisée</x:v>
      </x:c>
      <x:c r="G665" s="10" t="str">
        <x:v>Selon la fiche référencée</x:v>
      </x:c>
      <x:c r="H665" s="10" t="str">
        <x:v>À séparer par profondeur</x:v>
      </x:c>
      <x:c r="I665" s="10" t="str">
        <x:v>Cierges vacillants</x:v>
      </x:c>
      <x:c r="J665" s="10" t="str">
        <x:v>adaptation-animation-proposee</x:v>
      </x:c>
      <x:c r="K665" s="15" t="str">
        <x:v>À produire</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44" customHeight="1">
      <x:c r="A668" s="10" t="str">
        <x:v>film_church:reference:4</x:v>
      </x:c>
      <x:c r="B668" s="10" t="str">
        <x:v>CHURCH OF THE ORDER</x:v>
      </x:c>
      <x:c r="C668" s="10" t="str">
        <x:v>film</x:v>
      </x:c>
      <x:c r="D668" s="10" t="str">
        <x:v>Proposition du lieu</x:v>
      </x:c>
      <x:c r="E668" s="10" t="str">
        <x:v>film_church_round_transition</x:v>
      </x:c>
      <x:c r="F668" s="10" t="str">
        <x:v>Non réalisée</x:v>
      </x:c>
      <x:c r="G668" s="10" t="str">
        <x:v>Selon la fiche référencée</x:v>
      </x:c>
      <x:c r="H668" s="10" t="str">
        <x:v>À séparer par profondeur</x:v>
      </x:c>
      <x:c r="I668" s="10" t="str">
        <x:v>Transition proposée pour CHURCH OF THE ORDER : suspendre puis reprendre les boucles ci-dessus sans déplacer les collisions du plateau; préserver le lieu et sa phase.</x:v>
      </x:c>
      <x:c r="J668" s="10" t="str">
        <x:v>adaptation-animation-proposee</x:v>
      </x:c>
      <x:c r="K668" s="15" t="str">
        <x:v>À produire</x:v>
      </x:c>
      <x:c r="L668" s="10" t="str">
        <x:v>EXT49</x:v>
      </x:c>
    </x:row>
    <x:row r="669" ht="57" customHeight="1">
      <x:c r="A669" s="10" t="str">
        <x:v>film_sanctuary:loop:bloodPulse</x:v>
      </x:c>
      <x:c r="B669" s="10" t="str">
        <x:v>SANCTUARY — REVELATION</x:v>
      </x:c>
      <x:c r="C669" s="10" t="str">
        <x:v>film</x:v>
      </x:c>
      <x:c r="D669" s="10" t="str">
        <x:v>Boucle</x:v>
      </x:c>
      <x:c r="E669" s="10" t="str">
        <x:v>bloodPulse</x:v>
      </x:c>
      <x:c r="F669" s="10" t="str">
        <x:v>Désactivé après application de la fiche exacte. Conservé dans l’inventaire pour tracer le retrait.</x:v>
      </x:c>
      <x:c r="G669" s="10" t="str">
        <x:v>Aucun déclenchement automatique</x:v>
      </x:c>
      <x:c r="H669" s="10" t="str">
        <x:v>midground</x:v>
      </x:c>
      <x:c r="I669" s="10" t="str">
        <x:v>Refaire la piste en éléments visuels indépendants après validation du lieu. Vérifier raccord de boucle, profondeur, réduction des mouvements et pause.</x:v>
      </x:c>
      <x:c r="J669" s="10" t="str">
        <x:v>Ancienne adaptation retirée du moteur</x:v>
      </x:c>
      <x:c r="K669" s="15" t="str">
        <x:v>À tester</x:v>
      </x:c>
      <x:c r="L669" s="10" t="str">
        <x:v>EXT50, EXT51</x:v>
      </x:c>
    </x:row>
    <x:row r="670" ht="57" customHeight="1">
      <x:c r="A670" s="10" t="str">
        <x:v>film_sanctuary:event:ashFall</x:v>
      </x:c>
      <x:c r="B670" s="10" t="str">
        <x:v>SANCTUARY — REVELATION</x:v>
      </x:c>
      <x:c r="C670" s="10" t="str">
        <x:v>film</x:v>
      </x:c>
      <x:c r="D670" s="10" t="str">
        <x:v>Événement</x:v>
      </x:c>
      <x:c r="E670" s="10" t="str">
        <x:v>CHUTE DE CENDRES</x:v>
      </x:c>
      <x:c r="F670" s="10" t="str">
        <x:v>Désactivé après application de la fiche exacte. Conservé dans l’inventaire pour tracer le retrait.</x:v>
      </x:c>
      <x:c r="G670" s="10" t="str">
        <x:v>Aucun déclenchement automatique</x:v>
      </x:c>
      <x:c r="H670" s="10" t="str">
        <x:v>ashFall</x:v>
      </x:c>
      <x:c r="I670" s="10" t="str">
        <x:v>Distinguer animation d’ambiance et danger actif. La présence du lieu ne prouve pas que cet événement s’y produit dans l’œuvre.</x:v>
      </x:c>
      <x:c r="J670" s="10" t="str">
        <x:v>Ancienne adaptation retirée du moteur</x:v>
      </x:c>
      <x:c r="K670" s="15" t="str">
        <x:v>À tester</x:v>
      </x:c>
      <x:c r="L670" s="10" t="str">
        <x:v>EXT50, EXT51</x:v>
      </x:c>
    </x:row>
    <x:row r="671" ht="57" customHeight="1">
      <x:c r="A671" s="10" t="str">
        <x:v>film_sanctuary:event:sirenCall</x:v>
      </x:c>
      <x:c r="B671" s="10" t="str">
        <x:v>SANCTUARY — REVELATION</x:v>
      </x:c>
      <x:c r="C671" s="10" t="str">
        <x:v>film</x:v>
      </x:c>
      <x:c r="D671" s="10" t="str">
        <x:v>Événement</x:v>
      </x:c>
      <x:c r="E671" s="10" t="str">
        <x:v>APPEL DE LA SIRÈNE</x:v>
      </x:c>
      <x:c r="F671" s="10" t="str">
        <x:v>Désactivé après application de la fiche exacte. Conservé dans l’inventaire pour tracer le retrait.</x:v>
      </x:c>
      <x:c r="G671" s="10" t="str">
        <x:v>Aucun déclenchement automatique</x:v>
      </x:c>
      <x:c r="H671" s="10" t="str">
        <x:v>sirenPulse</x:v>
      </x:c>
      <x:c r="I671" s="10" t="str">
        <x:v>Distinguer animation d’ambiance et danger actif. La présence du lieu ne prouve pas que cet événement s’y produit dans l’œuvre.</x:v>
      </x:c>
      <x:c r="J671" s="10" t="str">
        <x:v>Ancienne adaptation retirée du moteur</x:v>
      </x:c>
      <x:c r="K671" s="15" t="str">
        <x:v>À tester</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Désactivé après application de la fiche exacte. Conservé dans l’inventaire pour tracer le retrait.</x:v>
      </x:c>
      <x:c r="G672" s="10" t="str">
        <x:v>Aucun déclenchement automatique</x:v>
      </x:c>
      <x:c r="H672" s="10" t="str">
        <x:v>Gameplay</x:v>
      </x:c>
      <x:c r="I672" s="10" t="str">
        <x:v>Réagit au premier coup lourd, à une rupture d’armure, à un rebond au sol ou au délai initial du lieu. Déclencheur à valider comme adaptation, sans le présenter comme événement canonique.</x:v>
      </x:c>
      <x:c r="J672" s="10" t="str">
        <x:v>Ancienne adaptation retirée du moteur</x:v>
      </x:c>
      <x:c r="K672" s="15" t="str">
        <x:v>À tester</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Désactivé après application de la fiche exacte. Conservé dans l’inventaire pour tracer le retrait.</x:v>
      </x:c>
      <x:c r="G673" s="10" t="str">
        <x:v>Aucun déclenchement automatique</x:v>
      </x:c>
      <x:c r="H673" s="10" t="str">
        <x:v>Gameplay</x:v>
      </x:c>
      <x:c r="I673" s="10" t="str">
        <x:v>Réagit lorsque la transformation visuelle et matérielle du lieu dépasse la moitié de sa progression. Déclencheur à valider comme adaptation, sans le présenter comme événement canonique.</x:v>
      </x:c>
      <x:c r="J673" s="10" t="str">
        <x:v>Ancienne adaptation retirée du moteur</x:v>
      </x:c>
      <x:c r="K673" s="15" t="str">
        <x:v>À tester</x:v>
      </x:c>
      <x:c r="L673" s="10" t="str">
        <x:v>EXT50, EXT51</x:v>
      </x:c>
    </x:row>
    <x:row r="674" ht="57" customHeight="1">
      <x:c r="A674" s="10" t="str">
        <x:v>film_sanctuary:hazard:bloodTide</x:v>
      </x:c>
      <x:c r="B674" s="10" t="str">
        <x:v>SANCTUARY — REVELATION</x:v>
      </x:c>
      <x:c r="C674" s="10" t="str">
        <x:v>film</x:v>
      </x:c>
      <x:c r="D674" s="10" t="str">
        <x:v>Danger</x:v>
      </x:c>
      <x:c r="E674" s="10" t="str">
        <x:v>MARÉE DE SANG</x:v>
      </x:c>
      <x:c r="F674" s="10" t="str">
        <x:v>Désactivé après application de la fiche exacte. Conservé dans l’inventaire pour tracer le retrait.</x:v>
      </x:c>
      <x:c r="G674" s="10" t="str">
        <x:v>Aucun déclenchement automatique</x:v>
      </x:c>
      <x:c r="H674" s="10" t="str">
        <x:v>blood</x:v>
      </x:c>
      <x:c r="I674" s="10" t="str">
        <x:v>Prévoir anticipation visuelle, collision active et récupération. Le dégât, la zone sûre et le déclenchement restent des règles originales.</x:v>
      </x:c>
      <x:c r="J674" s="10" t="str">
        <x:v>Ancienne adaptation retirée du moteur</x:v>
      </x:c>
      <x:c r="K674" s="15" t="str">
        <x:v>À tester</x:v>
      </x:c>
      <x:c r="L674" s="10" t="str">
        <x:v>EXT50, EXT51</x:v>
      </x:c>
    </x:row>
    <x:row r="675" ht="57" customHeight="1">
      <x:c r="A675" s="10" t="str">
        <x:v>film_sanctuary:shift</x:v>
      </x:c>
      <x:c r="B675" s="10" t="str">
        <x:v>SANCTUARY — REVELATION</x:v>
      </x:c>
      <x:c r="C675" s="10" t="str">
        <x:v>film</x:v>
      </x:c>
      <x:c r="D675" s="10" t="str">
        <x:v>Transformation</x:v>
      </x:c>
      <x:c r="E675" s="10" t="str">
        <x:v>CENDRES ET DÉCOLLEMENT</x:v>
      </x:c>
      <x:c r="F675" s="10" t="str">
        <x:v>Désactivé après application de la fiche exacte. Conservé dans l’inventaire pour tracer le retrait.</x:v>
      </x:c>
      <x:c r="G675" s="10" t="str">
        <x:v>Aucun déclenchement automatique</x:v>
      </x:c>
      <x:c r="H675" s="10" t="str">
        <x:v>Toutes les couches</x:v>
      </x:c>
      <x:c r="I675" s="10" t="str">
        <x:v>Relever la transformation propre à cette œuvre. Ne pas appliquer une écorchure de peinture identique à tous les univers.</x:v>
      </x:c>
      <x:c r="J675" s="10" t="str">
        <x:v>Ancienne adaptation retirée du moteur</x:v>
      </x:c>
      <x:c r="K675" s="15" t="str">
        <x:v>À tester</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57" customHeight="1">
      <x:c r="A680" s="10" t="str">
        <x:v>hope_junction:loop:fogDrift</x:v>
      </x:c>
      <x:c r="B680" s="10" t="str">
        <x:v>HOPE’S JUNCTION</x:v>
      </x:c>
      <x:c r="C680" s="10" t="str">
        <x:v>ascension</x:v>
      </x:c>
      <x:c r="D680" s="10" t="str">
        <x:v>Boucle</x:v>
      </x:c>
      <x:c r="E680" s="10" t="str">
        <x:v>fogDrift</x:v>
      </x:c>
      <x:c r="F680" s="10" t="str">
        <x:v>Désactivé après application de la fiche exacte. Conservé dans l’inventaire pour tracer le retrait.</x:v>
      </x:c>
      <x:c r="G680" s="10" t="str">
        <x:v>Aucun déclenchement automatique</x:v>
      </x:c>
      <x:c r="H680" s="10" t="str">
        <x:v>midground</x:v>
      </x:c>
      <x:c r="I680" s="10" t="str">
        <x:v>Refaire la piste en éléments visuels indépendants après validation du lieu. Vérifier raccord de boucle, profondeur, réduction des mouvements et pause.</x:v>
      </x:c>
      <x:c r="J680" s="10" t="str">
        <x:v>Ancienne adaptation retirée du moteur</x:v>
      </x:c>
      <x:c r="K680" s="15" t="str">
        <x:v>À tester</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57" customHeight="1">
      <x:c r="A682" s="10" t="str">
        <x:v>hope_junction:event:corridorCollapse</x:v>
      </x:c>
      <x:c r="B682" s="10" t="str">
        <x:v>HOPE’S JUNCTION</x:v>
      </x:c>
      <x:c r="C682" s="10" t="str">
        <x:v>ascension</x:v>
      </x:c>
      <x:c r="D682" s="10" t="str">
        <x:v>Événement</x:v>
      </x:c>
      <x:c r="E682" s="10" t="str">
        <x:v>EFFONDREMENT DU PASSAGE</x:v>
      </x:c>
      <x:c r="F682" s="10" t="str">
        <x:v>Désactivé après application de la fiche exacte. Conservé dans l’inventaire pour tracer le retrait.</x:v>
      </x:c>
      <x:c r="G682" s="10" t="str">
        <x:v>Aucun déclenchement automatique</x:v>
      </x:c>
      <x:c r="H682" s="10" t="str">
        <x:v>chasmPulse</x:v>
      </x:c>
      <x:c r="I682" s="10" t="str">
        <x:v>Distinguer animation d’ambiance et danger actif. La présence du lieu ne prouve pas que cet événement s’y produit dans l’œuvre.</x:v>
      </x:c>
      <x:c r="J682" s="10" t="str">
        <x:v>Ancienne adaptation retirée du moteur</x:v>
      </x:c>
      <x:c r="K682" s="15" t="str">
        <x:v>À tester</x:v>
      </x:c>
      <x:c r="L682" s="10" t="str">
        <x:v>EXT57, EXT60</x:v>
      </x:c>
    </x:row>
    <x:row r="683" ht="57" customHeight="1">
      <x:c r="A683" s="10" t="str">
        <x:v>hope_junction:event:stormSurge</x:v>
      </x:c>
      <x:c r="B683" s="10" t="str">
        <x:v>HOPE’S JUNCTION</x:v>
      </x:c>
      <x:c r="C683" s="10" t="str">
        <x:v>ascension</x:v>
      </x:c>
      <x:c r="D683" s="10" t="str">
        <x:v>Événement</x:v>
      </x:c>
      <x:c r="E683" s="10" t="str">
        <x:v>FRONT D’ORAGE</x:v>
      </x:c>
      <x:c r="F683" s="10" t="str">
        <x:v>Désactivé après application de la fiche exacte. Conservé dans l’inventaire pour tracer le retrait.</x:v>
      </x:c>
      <x:c r="G683" s="10" t="str">
        <x:v>Aucun déclenchement automatique</x:v>
      </x:c>
      <x:c r="H683" s="10" t="str">
        <x:v>lightning</x:v>
      </x:c>
      <x:c r="I683" s="10" t="str">
        <x:v>Distinguer animation d’ambiance et danger actif. La présence du lieu ne prouve pas que cet événement s’y produit dans l’œuvre.</x:v>
      </x:c>
      <x:c r="J683" s="10" t="str">
        <x:v>Ancienne adaptation retirée du moteur</x:v>
      </x:c>
      <x:c r="K683" s="15" t="str">
        <x:v>À tester</x:v>
      </x:c>
      <x:c r="L683" s="10" t="str">
        <x:v>EXT57, EXT60</x:v>
      </x:c>
    </x:row>
    <x:row r="684" ht="57" customHeight="1">
      <x:c r="A684" s="10" t="str">
        <x:v>hope_junction:event:ritualWake</x:v>
      </x:c>
      <x:c r="B684" s="10" t="str">
        <x:v>HOPE’S JUNCTION</x:v>
      </x:c>
      <x:c r="C684" s="10" t="str">
        <x:v>ascension</x:v>
      </x:c>
      <x:c r="D684" s="10" t="str">
        <x:v>Événement</x:v>
      </x:c>
      <x:c r="E684" s="10" t="str">
        <x:v>RÉPONSE DU RITUEL</x:v>
      </x:c>
      <x:c r="F684" s="10" t="str">
        <x:v>Désactivé après application de la fiche exacte. Conservé dans l’inventaire pour tracer le retrait.</x:v>
      </x:c>
      <x:c r="G684" s="10" t="str">
        <x:v>Aucun déclenchement automatique</x:v>
      </x:c>
      <x:c r="H684" s="10" t="str">
        <x:v>ritualGlyph</x:v>
      </x:c>
      <x:c r="I684" s="10" t="str">
        <x:v>Distinguer animation d’ambiance et danger actif. La présence du lieu ne prouve pas que cet événement s’y produit dans l’œuvre.</x:v>
      </x:c>
      <x:c r="J684" s="10" t="str">
        <x:v>Ancienne adaptation retirée du moteur</x:v>
      </x:c>
      <x:c r="K684" s="15" t="str">
        <x:v>À tester</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Désactivé après application de la fiche exacte. Conservé dans l’inventaire pour tracer le retrait.</x:v>
      </x:c>
      <x:c r="G685" s="10" t="str">
        <x:v>Aucun déclenchement automatique</x:v>
      </x:c>
      <x:c r="H685" s="10" t="str">
        <x:v>Gameplay</x:v>
      </x:c>
      <x:c r="I685" s="10" t="str">
        <x:v>Réagit au premier coup lourd, à une rupture d’armure, à un rebond au sol ou au délai initial du lieu. Déclencheur à valider comme adaptation, sans le présenter comme événement canonique.</x:v>
      </x:c>
      <x:c r="J685" s="10" t="str">
        <x:v>Ancienne adaptation retirée du moteur</x:v>
      </x:c>
      <x:c r="K685" s="15" t="str">
        <x:v>À tester</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Désactivé après application de la fiche exacte. Conservé dans l’inventaire pour tracer le retrait.</x:v>
      </x:c>
      <x:c r="G686" s="10" t="str">
        <x:v>Aucun déclenchement automatique</x:v>
      </x:c>
      <x:c r="H686" s="10" t="str">
        <x:v>Gameplay</x:v>
      </x:c>
      <x:c r="I686" s="10" t="str">
        <x:v>Réagit lorsque la transformation visuelle et matérielle du lieu dépasse la moitié de sa progression. Déclencheur à valider comme adaptation, sans le présenter comme événement canonique.</x:v>
      </x:c>
      <x:c r="J686" s="10" t="str">
        <x:v>Ancienne adaptation retirée du moteur</x:v>
      </x:c>
      <x:c r="K686" s="15" t="str">
        <x:v>À tester</x:v>
      </x:c>
      <x:c r="L686" s="10" t="str">
        <x:v>EXT57, EXT60</x:v>
      </x:c>
    </x:row>
    <x:row r="687" ht="57" customHeight="1">
      <x:c r="A687" s="10" t="str">
        <x:v>hope_junction:interaction:hope_junction_ritualWake_3</x:v>
      </x:c>
      <x:c r="B687" s="10" t="str">
        <x:v>HOPE’S JUNCTION</x:v>
      </x:c>
      <x:c r="C687" s="10" t="str">
        <x:v>ascension</x:v>
      </x:c>
      <x:c r="D687" s="10" t="str">
        <x:v>Interaction</x:v>
      </x:c>
      <x:c r="E687" s="10" t="str">
        <x:v>RÉPONSE DU RITUEL</x:v>
      </x:c>
      <x:c r="F687" s="10" t="str">
        <x:v>Désactivé après application de la fiche exacte. Conservé dans l’inventaire pour tracer le retrait.</x:v>
      </x:c>
      <x:c r="G687" s="10" t="str">
        <x:v>Aucun déclenchement automatique</x:v>
      </x:c>
      <x:c r="H687" s="10" t="str">
        <x:v>Gameplay</x:v>
      </x:c>
      <x:c r="I687" s="10" t="str">
        <x:v>Réagit à une vitalité critique ou au dernier quart du temps réglementaire. Déclencheur à valider comme adaptation, sans le présenter comme événement canonique.</x:v>
      </x:c>
      <x:c r="J687" s="10" t="str">
        <x:v>Ancienne adaptation retirée du moteur</x:v>
      </x:c>
      <x:c r="K687" s="15" t="str">
        <x:v>À tester</x:v>
      </x:c>
      <x:c r="L687" s="10" t="str">
        <x:v>EXT57, EXT60</x:v>
      </x:c>
    </x:row>
    <x:row r="688" ht="57" customHeight="1">
      <x:c r="A688" s="10" t="str">
        <x:v>hope_junction:hazard:roadCollapse</x:v>
      </x:c>
      <x:c r="B688" s="10" t="str">
        <x:v>HOPE’S JUNCTION</x:v>
      </x:c>
      <x:c r="C688" s="10" t="str">
        <x:v>ascension</x:v>
      </x:c>
      <x:c r="D688" s="10" t="str">
        <x:v>Danger</x:v>
      </x:c>
      <x:c r="E688" s="10" t="str">
        <x:v>RUPTURE DE CHAUSSÉE</x:v>
      </x:c>
      <x:c r="F688" s="10" t="str">
        <x:v>Désactivé après application de la fiche exacte. Conservé dans l’inventaire pour tracer le retrait.</x:v>
      </x:c>
      <x:c r="G688" s="10" t="str">
        <x:v>Aucun déclenchement automatique</x:v>
      </x:c>
      <x:c r="H688" s="10" t="str">
        <x:v>chasm</x:v>
      </x:c>
      <x:c r="I688" s="10" t="str">
        <x:v>Prévoir anticipation visuelle, collision active et récupération. Le dégât, la zone sûre et le déclenchement restent des règles originales.</x:v>
      </x:c>
      <x:c r="J688" s="10" t="str">
        <x:v>Ancienne adaptation retirée du moteur</x:v>
      </x:c>
      <x:c r="K688" s="15" t="str">
        <x:v>À tester</x:v>
      </x:c>
      <x:c r="L688" s="10" t="str">
        <x:v>EXT57, EXT60</x:v>
      </x:c>
    </x:row>
    <x:row r="689" ht="57" customHeight="1">
      <x:c r="A689" s="10" t="str">
        <x:v>hope_junction:hazard:fallingDebris</x:v>
      </x:c>
      <x:c r="B689" s="10" t="str">
        <x:v>HOPE’S JUNCTION</x:v>
      </x:c>
      <x:c r="C689" s="10" t="str">
        <x:v>ascension</x:v>
      </x:c>
      <x:c r="D689" s="10" t="str">
        <x:v>Danger</x:v>
      </x:c>
      <x:c r="E689" s="10" t="str">
        <x:v>CHUTE DE DÉBRIS</x:v>
      </x:c>
      <x:c r="F689" s="10" t="str">
        <x:v>Désactivé après application de la fiche exacte. Conservé dans l’inventaire pour tracer le retrait.</x:v>
      </x:c>
      <x:c r="G689" s="10" t="str">
        <x:v>Aucun déclenchement automatique</x:v>
      </x:c>
      <x:c r="H689" s="10" t="str">
        <x:v>debris</x:v>
      </x:c>
      <x:c r="I689" s="10" t="str">
        <x:v>Prévoir anticipation visuelle, collision active et récupération. Le dégât, la zone sûre et le déclenchement restent des règles originales.</x:v>
      </x:c>
      <x:c r="J689" s="10" t="str">
        <x:v>Ancienne adaptation retirée du moteur</x:v>
      </x:c>
      <x:c r="K689" s="15" t="str">
        <x:v>À tester</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57" customHeight="1">
      <x:c r="A691" s="10" t="str">
        <x:v>hope_junction:reference:1</x:v>
      </x:c>
      <x:c r="B691" s="10" t="str">
        <x:v>HOPE’S JUNCTION</x:v>
      </x:c>
      <x:c r="C691" s="10" t="str">
        <x:v>ascension</x:v>
      </x:c>
      <x:c r="D691" s="10" t="str">
        <x:v>Proposition du lieu</x:v>
      </x:c>
      <x:c r="E691" s="10" t="str">
        <x:v>hope_junction_ambient_01</x:v>
      </x:c>
      <x:c r="F691" s="10" t="str">
        <x:v>Prototype Canvas partiel joué : Nappes de brume à deux vitesses. Aucune capture ni image d’animation créée.</x:v>
      </x:c>
      <x:c r="G691" s="10" t="str">
        <x:v>ambient</x:v>
      </x:c>
      <x:c r="H691" s="10" t="str">
        <x:v>background</x:v>
      </x:c>
      <x:c r="I691" s="10" t="str">
        <x:v>Brume sur chaussée</x:v>
      </x:c>
      <x:c r="J691" s="10" t="str">
        <x:v>adaptation-animation-proposee</x:v>
      </x:c>
      <x:c r="K691" s="15" t="str">
        <x:v>En cours</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57" customHeight="1">
      <x:c r="A696" s="10" t="str">
        <x:v>stilledalen:loop:windowShadow</x:v>
      </x:c>
      <x:c r="B696" s="10" t="str">
        <x:v>STILLEDALEN WOODS</x:v>
      </x:c>
      <x:c r="C696" s="10" t="str">
        <x:v>ascension</x:v>
      </x:c>
      <x:c r="D696" s="10" t="str">
        <x:v>Boucle</x:v>
      </x:c>
      <x:c r="E696" s="10" t="str">
        <x:v>windowShadow</x:v>
      </x:c>
      <x:c r="F696" s="10" t="str">
        <x:v>Désactivé après application de la fiche exacte. Conservé dans l’inventaire pour tracer le retrait.</x:v>
      </x:c>
      <x:c r="G696" s="10" t="str">
        <x:v>Aucun déclenchement automatique</x:v>
      </x:c>
      <x:c r="H696" s="10" t="str">
        <x:v>midground</x:v>
      </x:c>
      <x:c r="I696" s="10" t="str">
        <x:v>Refaire la piste en éléments visuels indépendants après validation du lieu. Vérifier raccord de boucle, profondeur, réduction des mouvements et pause.</x:v>
      </x:c>
      <x:c r="J696" s="10" t="str">
        <x:v>Ancienne adaptation retirée du moteur</x:v>
      </x:c>
      <x:c r="K696" s="15" t="str">
        <x:v>À tester</x:v>
      </x:c>
      <x:c r="L696" s="10" t="str">
        <x:v>EXT57, EXT60</x:v>
      </x:c>
    </x:row>
    <x:row r="697" ht="57" customHeight="1">
      <x:c r="A697" s="10" t="str">
        <x:v>stilledalen:event:stormSurge</x:v>
      </x:c>
      <x:c r="B697" s="10" t="str">
        <x:v>STILLEDALEN WOODS</x:v>
      </x:c>
      <x:c r="C697" s="10" t="str">
        <x:v>ascension</x:v>
      </x:c>
      <x:c r="D697" s="10" t="str">
        <x:v>Événement</x:v>
      </x:c>
      <x:c r="E697" s="10" t="str">
        <x:v>FRONT D’ORAGE</x:v>
      </x:c>
      <x:c r="F697" s="10" t="str">
        <x:v>Désactivé après application de la fiche exacte. Conservé dans l’inventaire pour tracer le retrait.</x:v>
      </x:c>
      <x:c r="G697" s="10" t="str">
        <x:v>Aucun déclenchement automatique</x:v>
      </x:c>
      <x:c r="H697" s="10" t="str">
        <x:v>lightning</x:v>
      </x:c>
      <x:c r="I697" s="10" t="str">
        <x:v>Distinguer animation d’ambiance et danger actif. La présence du lieu ne prouve pas que cet événement s’y produit dans l’œuvre.</x:v>
      </x:c>
      <x:c r="J697" s="10" t="str">
        <x:v>Ancienne adaptation retirée du moteur</x:v>
      </x:c>
      <x:c r="K697" s="15" t="str">
        <x:v>À tester</x:v>
      </x:c>
      <x:c r="L697" s="10" t="str">
        <x:v>EXT57, EXT60</x:v>
      </x:c>
    </x:row>
    <x:row r="698" ht="57" customHeight="1">
      <x:c r="A698" s="10" t="str">
        <x:v>stilledalen:event:rootWake</x:v>
      </x:c>
      <x:c r="B698" s="10" t="str">
        <x:v>STILLEDALEN WOODS</x:v>
      </x:c>
      <x:c r="C698" s="10" t="str">
        <x:v>ascension</x:v>
      </x:c>
      <x:c r="D698" s="10" t="str">
        <x:v>Événement</x:v>
      </x:c>
      <x:c r="E698" s="10" t="str">
        <x:v>RACINES ÉVEILLÉES</x:v>
      </x:c>
      <x:c r="F698" s="10" t="str">
        <x:v>Désactivé après application de la fiche exacte. Conservé dans l’inventaire pour tracer le retrait.</x:v>
      </x:c>
      <x:c r="G698" s="10" t="str">
        <x:v>Aucun déclenchement automatique</x:v>
      </x:c>
      <x:c r="H698" s="10" t="str">
        <x:v>rootsCreep</x:v>
      </x:c>
      <x:c r="I698" s="10" t="str">
        <x:v>Distinguer animation d’ambiance et danger actif. La présence du lieu ne prouve pas que cet événement s’y produit dans l’œuvre.</x:v>
      </x:c>
      <x:c r="J698" s="10" t="str">
        <x:v>Ancienne adaptation retirée du moteur</x:v>
      </x:c>
      <x:c r="K698" s="15" t="str">
        <x:v>À tester</x:v>
      </x:c>
      <x:c r="L698" s="10" t="str">
        <x:v>EXT57, EXT60</x:v>
      </x:c>
    </x:row>
    <x:row r="699" ht="57" customHeight="1">
      <x:c r="A699" s="10" t="str">
        <x:v>stilledalen:event:ritualWake</x:v>
      </x:c>
      <x:c r="B699" s="10" t="str">
        <x:v>STILLEDALEN WOODS</x:v>
      </x:c>
      <x:c r="C699" s="10" t="str">
        <x:v>ascension</x:v>
      </x:c>
      <x:c r="D699" s="10" t="str">
        <x:v>Événement</x:v>
      </x:c>
      <x:c r="E699" s="10" t="str">
        <x:v>RÉPONSE DU RITUEL</x:v>
      </x:c>
      <x:c r="F699" s="10" t="str">
        <x:v>Désactivé après application de la fiche exacte. Conservé dans l’inventaire pour tracer le retrait.</x:v>
      </x:c>
      <x:c r="G699" s="10" t="str">
        <x:v>Aucun déclenchement automatique</x:v>
      </x:c>
      <x:c r="H699" s="10" t="str">
        <x:v>ritualGlyph</x:v>
      </x:c>
      <x:c r="I699" s="10" t="str">
        <x:v>Distinguer animation d’ambiance et danger actif. La présence du lieu ne prouve pas que cet événement s’y produit dans l’œuvre.</x:v>
      </x:c>
      <x:c r="J699" s="10" t="str">
        <x:v>Ancienne adaptation retirée du moteur</x:v>
      </x:c>
      <x:c r="K699" s="15" t="str">
        <x:v>À tester</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Désactivé après application de la fiche exacte. Conservé dans l’inventaire pour tracer le retrait.</x:v>
      </x:c>
      <x:c r="G700" s="10" t="str">
        <x:v>Aucun déclenchement automatique</x:v>
      </x:c>
      <x:c r="H700" s="10" t="str">
        <x:v>Gameplay</x:v>
      </x:c>
      <x:c r="I700" s="10" t="str">
        <x:v>Réagit au premier coup lourd, à une rupture d’armure, à un rebond au sol ou au délai initial du lieu. Déclencheur à valider comme adaptation, sans le présenter comme événement canonique.</x:v>
      </x:c>
      <x:c r="J700" s="10" t="str">
        <x:v>Ancienne adaptation retirée du moteur</x:v>
      </x:c>
      <x:c r="K700" s="15" t="str">
        <x:v>À tester</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Désactivé après application de la fiche exacte. Conservé dans l’inventaire pour tracer le retrait.</x:v>
      </x:c>
      <x:c r="G701" s="10" t="str">
        <x:v>Aucun déclenchement automatique</x:v>
      </x:c>
      <x:c r="H701" s="10" t="str">
        <x:v>Gameplay</x:v>
      </x:c>
      <x:c r="I701" s="10" t="str">
        <x:v>Réagit lorsque la transformation visuelle et matérielle du lieu dépasse la moitié de sa progression. Déclencheur à valider comme adaptation, sans le présenter comme événement canonique.</x:v>
      </x:c>
      <x:c r="J701" s="10" t="str">
        <x:v>Ancienne adaptation retirée du moteur</x:v>
      </x:c>
      <x:c r="K701" s="15" t="str">
        <x:v>À tester</x:v>
      </x:c>
      <x:c r="L701" s="10" t="str">
        <x:v>EXT57, EXT60</x:v>
      </x:c>
    </x:row>
    <x:row r="702" ht="57" customHeight="1">
      <x:c r="A702" s="10" t="str">
        <x:v>stilledalen:interaction:stilledalen_ritualWake_3</x:v>
      </x:c>
      <x:c r="B702" s="10" t="str">
        <x:v>STILLEDALEN WOODS</x:v>
      </x:c>
      <x:c r="C702" s="10" t="str">
        <x:v>ascension</x:v>
      </x:c>
      <x:c r="D702" s="10" t="str">
        <x:v>Interaction</x:v>
      </x:c>
      <x:c r="E702" s="10" t="str">
        <x:v>RÉPONSE DU RITUEL</x:v>
      </x:c>
      <x:c r="F702" s="10" t="str">
        <x:v>Désactivé après application de la fiche exacte. Conservé dans l’inventaire pour tracer le retrait.</x:v>
      </x:c>
      <x:c r="G702" s="10" t="str">
        <x:v>Aucun déclenchement automatique</x:v>
      </x:c>
      <x:c r="H702" s="10" t="str">
        <x:v>Gameplay</x:v>
      </x:c>
      <x:c r="I702" s="10" t="str">
        <x:v>Réagit à une vitalité critique ou au dernier quart du temps réglementaire. Déclencheur à valider comme adaptation, sans le présenter comme événement canonique.</x:v>
      </x:c>
      <x:c r="J702" s="10" t="str">
        <x:v>Ancienne adaptation retirée du moteur</x:v>
      </x:c>
      <x:c r="K702" s="15" t="str">
        <x:v>À tester</x:v>
      </x:c>
      <x:c r="L702" s="10" t="str">
        <x:v>EXT57, EXT60</x:v>
      </x:c>
    </x:row>
    <x:row r="703" ht="57" customHeight="1">
      <x:c r="A703" s="10" t="str">
        <x:v>stilledalen:hazard:fallingDebris</x:v>
      </x:c>
      <x:c r="B703" s="10" t="str">
        <x:v>STILLEDALEN WOODS</x:v>
      </x:c>
      <x:c r="C703" s="10" t="str">
        <x:v>ascension</x:v>
      </x:c>
      <x:c r="D703" s="10" t="str">
        <x:v>Danger</x:v>
      </x:c>
      <x:c r="E703" s="10" t="str">
        <x:v>CHUTE DE DÉBRIS</x:v>
      </x:c>
      <x:c r="F703" s="10" t="str">
        <x:v>Désactivé après application de la fiche exacte. Conservé dans l’inventaire pour tracer le retrait.</x:v>
      </x:c>
      <x:c r="G703" s="10" t="str">
        <x:v>Aucun déclenchement automatique</x:v>
      </x:c>
      <x:c r="H703" s="10" t="str">
        <x:v>debris</x:v>
      </x:c>
      <x:c r="I703" s="10" t="str">
        <x:v>Prévoir anticipation visuelle, collision active et récupération. Le dégât, la zone sûre et le déclenchement restent des règles originales.</x:v>
      </x:c>
      <x:c r="J703" s="10" t="str">
        <x:v>Ancienne adaptation retirée du moteur</x:v>
      </x:c>
      <x:c r="K703" s="15" t="str">
        <x:v>À tester</x:v>
      </x:c>
      <x:c r="L703" s="10" t="str">
        <x:v>EXT57, EXT60</x:v>
      </x:c>
    </x:row>
    <x:row r="704" ht="57" customHeight="1">
      <x:c r="A704" s="10" t="str">
        <x:v>stilledalen:hazard:rootSnare</x:v>
      </x:c>
      <x:c r="B704" s="10" t="str">
        <x:v>STILLEDALEN WOODS</x:v>
      </x:c>
      <x:c r="C704" s="10" t="str">
        <x:v>ascension</x:v>
      </x:c>
      <x:c r="D704" s="10" t="str">
        <x:v>Danger</x:v>
      </x:c>
      <x:c r="E704" s="10" t="str">
        <x:v>PRISE DES RACINES</x:v>
      </x:c>
      <x:c r="F704" s="10" t="str">
        <x:v>Désactivé après application de la fiche exacte. Conservé dans l’inventaire pour tracer le retrait.</x:v>
      </x:c>
      <x:c r="G704" s="10" t="str">
        <x:v>Aucun déclenchement automatique</x:v>
      </x:c>
      <x:c r="H704" s="10" t="str">
        <x:v>roots</x:v>
      </x:c>
      <x:c r="I704" s="10" t="str">
        <x:v>Prévoir anticipation visuelle, collision active et récupération. Le dégât, la zone sûre et le déclenchement restent des règles originales.</x:v>
      </x:c>
      <x:c r="J704" s="10" t="str">
        <x:v>Ancienne adaptation retirée du moteur</x:v>
      </x:c>
      <x:c r="K704" s="15" t="str">
        <x:v>À tester</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57" customHeight="1">
      <x:c r="A710" s="10" t="str">
        <x:v>ascension_otherworld:loop:sirenPulse</x:v>
      </x:c>
      <x:c r="B710" s="10" t="str">
        <x:v>ASCENSION — OPEN GATE</x:v>
      </x:c>
      <x:c r="C710" s="10" t="str">
        <x:v>ascension</x:v>
      </x:c>
      <x:c r="D710" s="10" t="str">
        <x:v>Boucle</x:v>
      </x:c>
      <x:c r="E710" s="10" t="str">
        <x:v>sirenPulse</x:v>
      </x:c>
      <x:c r="F710" s="10" t="str">
        <x:v>Désactivé après application de la fiche exacte. Conservé dans l’inventaire pour tracer le retrait.</x:v>
      </x:c>
      <x:c r="G710" s="10" t="str">
        <x:v>Aucun déclenchement automatique</x:v>
      </x:c>
      <x:c r="H710" s="10" t="str">
        <x:v>midground</x:v>
      </x:c>
      <x:c r="I710" s="10" t="str">
        <x:v>Refaire la piste en éléments visuels indépendants après validation du lieu. Vérifier raccord de boucle, profondeur, réduction des mouvements et pause.</x:v>
      </x:c>
      <x:c r="J710" s="10" t="str">
        <x:v>Ancienne adaptation retirée du moteur</x:v>
      </x:c>
      <x:c r="K710" s="15" t="str">
        <x:v>À tester</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57" customHeight="1">
      <x:c r="A712" s="10" t="str">
        <x:v>ascension_otherworld:event:ritualWake</x:v>
      </x:c>
      <x:c r="B712" s="10" t="str">
        <x:v>ASCENSION — OPEN GATE</x:v>
      </x:c>
      <x:c r="C712" s="10" t="str">
        <x:v>ascension</x:v>
      </x:c>
      <x:c r="D712" s="10" t="str">
        <x:v>Événement</x:v>
      </x:c>
      <x:c r="E712" s="10" t="str">
        <x:v>RÉPONSE DU RITUEL</x:v>
      </x:c>
      <x:c r="F712" s="10" t="str">
        <x:v>Désactivé après application de la fiche exacte. Conservé dans l’inventaire pour tracer le retrait.</x:v>
      </x:c>
      <x:c r="G712" s="10" t="str">
        <x:v>Aucun déclenchement automatique</x:v>
      </x:c>
      <x:c r="H712" s="10" t="str">
        <x:v>ritualGlyph</x:v>
      </x:c>
      <x:c r="I712" s="10" t="str">
        <x:v>Distinguer animation d’ambiance et danger actif. La présence du lieu ne prouve pas que cet événement s’y produit dans l’œuvre.</x:v>
      </x:c>
      <x:c r="J712" s="10" t="str">
        <x:v>Ancienne adaptation retirée du moteur</x:v>
      </x:c>
      <x:c r="K712" s="15" t="str">
        <x:v>À tester</x:v>
      </x:c>
      <x:c r="L712" s="10" t="str">
        <x:v>EXT58, EXT60</x:v>
      </x:c>
    </x:row>
    <x:row r="713" ht="57" customHeight="1">
      <x:c r="A713" s="10" t="str">
        <x:v>ascension_otherworld:event:voidPull</x:v>
      </x:c>
      <x:c r="B713" s="10" t="str">
        <x:v>ASCENSION — OPEN GATE</x:v>
      </x:c>
      <x:c r="C713" s="10" t="str">
        <x:v>ascension</x:v>
      </x:c>
      <x:c r="D713" s="10" t="str">
        <x:v>Événement</x:v>
      </x:c>
      <x:c r="E713" s="10" t="str">
        <x:v>ATTRACTION DU VIDE</x:v>
      </x:c>
      <x:c r="F713" s="10" t="str">
        <x:v>Désactivé après application de la fiche exacte. Conservé dans l’inventaire pour tracer le retrait.</x:v>
      </x:c>
      <x:c r="G713" s="10" t="str">
        <x:v>Aucun déclenchement automatique</x:v>
      </x:c>
      <x:c r="H713" s="10" t="str">
        <x:v>voidSurge</x:v>
      </x:c>
      <x:c r="I713" s="10" t="str">
        <x:v>Distinguer animation d’ambiance et danger actif. La présence du lieu ne prouve pas que cet événement s’y produit dans l’œuvre.</x:v>
      </x:c>
      <x:c r="J713" s="10" t="str">
        <x:v>Ancienne adaptation retirée du moteur</x:v>
      </x:c>
      <x:c r="K713" s="15" t="str">
        <x:v>À tester</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Désactivé après application de la fiche exacte. Conservé dans l’inventaire pour tracer le retrait.</x:v>
      </x:c>
      <x:c r="G714" s="10" t="str">
        <x:v>Aucun déclenchement automatique</x:v>
      </x:c>
      <x:c r="H714" s="10" t="str">
        <x:v>Gameplay</x:v>
      </x:c>
      <x:c r="I714" s="10" t="str">
        <x:v>Réagit au premier coup lourd, à une rupture d’armure, à un rebond au sol ou au délai initial du lieu. Déclencheur à valider comme adaptation, sans le présenter comme événement canonique.</x:v>
      </x:c>
      <x:c r="J714" s="10" t="str">
        <x:v>Ancienne adaptation retirée du moteur</x:v>
      </x:c>
      <x:c r="K714" s="15" t="str">
        <x:v>À tester</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Désactivé après application de la fiche exacte. Conservé dans l’inventaire pour tracer le retrait.</x:v>
      </x:c>
      <x:c r="G715" s="10" t="str">
        <x:v>Aucun déclenchement automatique</x:v>
      </x:c>
      <x:c r="H715" s="10" t="str">
        <x:v>Gameplay</x:v>
      </x:c>
      <x:c r="I715" s="10" t="str">
        <x:v>Réagit lorsque la transformation visuelle et matérielle du lieu dépasse la moitié de sa progression. Déclencheur à valider comme adaptation, sans le présenter comme événement canonique.</x:v>
      </x:c>
      <x:c r="J715" s="10" t="str">
        <x:v>Ancienne adaptation retirée du moteur</x:v>
      </x:c>
      <x:c r="K715" s="15" t="str">
        <x:v>À tester</x:v>
      </x:c>
      <x:c r="L715" s="10" t="str">
        <x:v>EXT58, EXT60</x:v>
      </x:c>
    </x:row>
    <x:row r="716" ht="57" customHeight="1">
      <x:c r="A716" s="10" t="str">
        <x:v>ascension_otherworld:hazard:ritualSeal</x:v>
      </x:c>
      <x:c r="B716" s="10" t="str">
        <x:v>ASCENSION — OPEN GATE</x:v>
      </x:c>
      <x:c r="C716" s="10" t="str">
        <x:v>ascension</x:v>
      </x:c>
      <x:c r="D716" s="10" t="str">
        <x:v>Danger</x:v>
      </x:c>
      <x:c r="E716" s="10" t="str">
        <x:v>FERMETURE DU SCEAU</x:v>
      </x:c>
      <x:c r="F716" s="10" t="str">
        <x:v>Désactivé après application de la fiche exacte. Conservé dans l’inventaire pour tracer le retrait.</x:v>
      </x:c>
      <x:c r="G716" s="10" t="str">
        <x:v>Aucun déclenchement automatique</x:v>
      </x:c>
      <x:c r="H716" s="10" t="str">
        <x:v>ritual</x:v>
      </x:c>
      <x:c r="I716" s="10" t="str">
        <x:v>Prévoir anticipation visuelle, collision active et récupération. Le dégât, la zone sûre et le déclenchement restent des règles originales.</x:v>
      </x:c>
      <x:c r="J716" s="10" t="str">
        <x:v>Ancienne adaptation retirée du moteur</x:v>
      </x:c>
      <x:c r="K716" s="15" t="str">
        <x:v>À tester</x:v>
      </x:c>
      <x:c r="L716" s="10" t="str">
        <x:v>EXT58, EXT60</x:v>
      </x:c>
    </x:row>
    <x:row r="717" ht="57" customHeight="1">
      <x:c r="A717" s="10" t="str">
        <x:v>ascension_otherworld:hazard:voidPull</x:v>
      </x:c>
      <x:c r="B717" s="10" t="str">
        <x:v>ASCENSION — OPEN GATE</x:v>
      </x:c>
      <x:c r="C717" s="10" t="str">
        <x:v>ascension</x:v>
      </x:c>
      <x:c r="D717" s="10" t="str">
        <x:v>Danger</x:v>
      </x:c>
      <x:c r="E717" s="10" t="str">
        <x:v>ATTRACTION DU VIDE</x:v>
      </x:c>
      <x:c r="F717" s="10" t="str">
        <x:v>Désactivé après application de la fiche exacte. Conservé dans l’inventaire pour tracer le retrait.</x:v>
      </x:c>
      <x:c r="G717" s="10" t="str">
        <x:v>Aucun déclenchement automatique</x:v>
      </x:c>
      <x:c r="H717" s="10" t="str">
        <x:v>void</x:v>
      </x:c>
      <x:c r="I717" s="10" t="str">
        <x:v>Prévoir anticipation visuelle, collision active et récupération. Le dégât, la zone sûre et le déclenchement restent des règles originales.</x:v>
      </x:c>
      <x:c r="J717" s="10" t="str">
        <x:v>Ancienne adaptation retirée du moteur</x:v>
      </x:c>
      <x:c r="K717" s="15" t="str">
        <x:v>À tester</x:v>
      </x:c>
      <x:c r="L717" s="10" t="str">
        <x:v>EXT58, EXT60</x:v>
      </x:c>
    </x:row>
    <x:row r="718" ht="57" customHeight="1">
      <x:c r="A718" s="10" t="str">
        <x:v>ascension_otherworld:shift</x:v>
      </x:c>
      <x:c r="B718" s="10" t="str">
        <x:v>ASCENSION — OPEN GATE</x:v>
      </x:c>
      <x:c r="C718" s="10" t="str">
        <x:v>ascension</x:v>
      </x:c>
      <x:c r="D718" s="10" t="str">
        <x:v>Transformation</x:v>
      </x:c>
      <x:c r="E718" s="10" t="str">
        <x:v>PORTE DU TRAUMA</x:v>
      </x:c>
      <x:c r="F718" s="10" t="str">
        <x:v>Désactivé après application de la fiche exacte. Conservé dans l’inventaire pour tracer le retrait.</x:v>
      </x:c>
      <x:c r="G718" s="10" t="str">
        <x:v>Aucun déclenchement automatique</x:v>
      </x:c>
      <x:c r="H718" s="10" t="str">
        <x:v>Toutes les couches</x:v>
      </x:c>
      <x:c r="I718" s="10" t="str">
        <x:v>Relever la transformation propre à cette œuvre. Ne pas appliquer une écorchure de peinture identique à tous les univers.</x:v>
      </x:c>
      <x:c r="J718" s="10" t="str">
        <x:v>Ancienne adaptation retirée du moteur</x:v>
      </x:c>
      <x:c r="K718" s="15" t="str">
        <x:v>À tester</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57" customHeight="1">
      <x:c r="A726" s="10" t="str">
        <x:v>hospital_nightmare:loop:hospitalMonitor</x:v>
      </x:c>
      <x:c r="B726" s="10" t="str">
        <x:v>ALCHEMILLA — NIGHTMARE WARD</x:v>
      </x:c>
      <x:c r="C726" s="10" t="str">
        <x:v>sh1</x:v>
      </x:c>
      <x:c r="D726" s="10" t="str">
        <x:v>Boucle</x:v>
      </x:c>
      <x:c r="E726" s="10" t="str">
        <x:v>hospitalMonitor</x:v>
      </x:c>
      <x:c r="F726" s="10" t="str">
        <x:v>Désactivé après application de la fiche exacte. Conservé dans l’inventaire pour tracer le retrait.</x:v>
      </x:c>
      <x:c r="G726" s="10" t="str">
        <x:v>Aucun déclenchement automatique</x:v>
      </x:c>
      <x:c r="H726" s="10" t="str">
        <x:v>midground</x:v>
      </x:c>
      <x:c r="I726" s="10" t="str">
        <x:v>Refaire la piste en éléments visuels indépendants après validation du lieu. Vérifier raccord de boucle, profondeur, réduction des mouvements et pause.</x:v>
      </x:c>
      <x:c r="J726" s="10" t="str">
        <x:v>Ancienne adaptation retirée du moteur</x:v>
      </x:c>
      <x:c r="K726" s="15" t="str">
        <x:v>À tester</x:v>
      </x:c>
      <x:c r="L726" s="10" t="str">
        <x:v>CL_SH1_07_NIGHTMARE_HOSPITAL</x:v>
      </x:c>
    </x:row>
    <x:row r="727" ht="57" customHeight="1">
      <x:c r="A727" s="10" t="str">
        <x:v>hospital_nightmare:event:gurneyRush</x:v>
      </x:c>
      <x:c r="B727" s="10" t="str">
        <x:v>ALCHEMILLA — NIGHTMARE WARD</x:v>
      </x:c>
      <x:c r="C727" s="10" t="str">
        <x:v>sh1</x:v>
      </x:c>
      <x:c r="D727" s="10" t="str">
        <x:v>Événement</x:v>
      </x:c>
      <x:c r="E727" s="10" t="str">
        <x:v>CHARIOT SANS INFIRMIER</x:v>
      </x:c>
      <x:c r="F727" s="10" t="str">
        <x:v>Désactivé après application de la fiche exacte. Conservé dans l’inventaire pour tracer le retrait.</x:v>
      </x:c>
      <x:c r="G727" s="10" t="str">
        <x:v>Aucun déclenchement automatique</x:v>
      </x:c>
      <x:c r="H727" s="10" t="str">
        <x:v>hospitalMonitor</x:v>
      </x:c>
      <x:c r="I727" s="10" t="str">
        <x:v>Distinguer animation d’ambiance et danger actif. La présence du lieu ne prouve pas que cet événement s’y produit dans l’œuvre.</x:v>
      </x:c>
      <x:c r="J727" s="10" t="str">
        <x:v>Ancienne adaptation retirée du moteur</x:v>
      </x:c>
      <x:c r="K727" s="15" t="str">
        <x:v>À tester</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Désactivé après application de la fiche exacte. Conservé dans l’inventaire pour tracer le retrait.</x:v>
      </x:c>
      <x:c r="G729" s="10" t="str">
        <x:v>Aucun déclenchement automatique</x:v>
      </x:c>
      <x:c r="H729" s="10" t="str">
        <x:v>Gameplay</x:v>
      </x:c>
      <x:c r="I729" s="10" t="str">
        <x:v>Réagit au premier coup lourd, à une rupture d’armure, à un rebond au sol ou au délai initial du lieu. Déclencheur à valider comme adaptation, sans le présenter comme événement canonique.</x:v>
      </x:c>
      <x:c r="J729" s="10" t="str">
        <x:v>Ancienne adaptation retirée du moteur</x:v>
      </x:c>
      <x:c r="K729" s="15" t="str">
        <x:v>À tester</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57" customHeight="1">
      <x:c r="A731" s="10" t="str">
        <x:v>hospital_nightmare:hazard:gurneyRush</x:v>
      </x:c>
      <x:c r="B731" s="10" t="str">
        <x:v>ALCHEMILLA — NIGHTMARE WARD</x:v>
      </x:c>
      <x:c r="C731" s="10" t="str">
        <x:v>sh1</x:v>
      </x:c>
      <x:c r="D731" s="10" t="str">
        <x:v>Danger</x:v>
      </x:c>
      <x:c r="E731" s="10" t="str">
        <x:v>CHARIOT LANCÉ</x:v>
      </x:c>
      <x:c r="F731" s="10" t="str">
        <x:v>Désactivé après application de la fiche exacte. Conservé dans l’inventaire pour tracer le retrait.</x:v>
      </x:c>
      <x:c r="G731" s="10" t="str">
        <x:v>Aucun déclenchement automatique</x:v>
      </x:c>
      <x:c r="H731" s="10" t="str">
        <x:v>gurney</x:v>
      </x:c>
      <x:c r="I731" s="10" t="str">
        <x:v>Prévoir anticipation visuelle, collision active et récupération. Le dégât, la zone sûre et le déclenchement restent des règles originales.</x:v>
      </x:c>
      <x:c r="J731" s="10" t="str">
        <x:v>Ancienne adaptation retirée du moteur</x:v>
      </x:c>
      <x:c r="K731" s="15" t="str">
        <x:v>À tester</x:v>
      </x:c>
      <x:c r="L731" s="10" t="str">
        <x:v>CL_SH1_07_NIGHTMARE_HOSPITAL</x:v>
      </x:c>
    </x:row>
    <x:row r="732" ht="57" customHeight="1">
      <x:c r="A732" s="10" t="str">
        <x:v>hospital_nightmare:hazard:chainSweep</x:v>
      </x:c>
      <x:c r="B732" s="10" t="str">
        <x:v>ALCHEMILLA — NIGHTMARE WARD</x:v>
      </x:c>
      <x:c r="C732" s="10" t="str">
        <x:v>sh1</x:v>
      </x:c>
      <x:c r="D732" s="10" t="str">
        <x:v>Danger</x:v>
      </x:c>
      <x:c r="E732" s="10" t="str">
        <x:v>BALAYAGE DE CHAÎNES</x:v>
      </x:c>
      <x:c r="F732" s="10" t="str">
        <x:v>Désactivé après application de la fiche exacte. Conservé dans l’inventaire pour tracer le retrait.</x:v>
      </x:c>
      <x:c r="G732" s="10" t="str">
        <x:v>Aucun déclenchement automatique</x:v>
      </x:c>
      <x:c r="H732" s="10" t="str">
        <x:v>chains</x:v>
      </x:c>
      <x:c r="I732" s="10" t="str">
        <x:v>Prévoir anticipation visuelle, collision active et récupération. Le dégât, la zone sûre et le déclenchement restent des règles originales.</x:v>
      </x:c>
      <x:c r="J732" s="10" t="str">
        <x:v>Ancienne adaptation retirée du moteur</x:v>
      </x:c>
      <x:c r="K732" s="15" t="str">
        <x:v>À tester</x:v>
      </x:c>
      <x:c r="L732" s="10" t="str">
        <x:v>CL_SH1_07_NIGHTMARE_HOSPITAL</x:v>
      </x:c>
    </x:row>
    <x:row r="733" ht="57" customHeight="1">
      <x:c r="A733" s="10" t="str">
        <x:v>hospital_nightmare:shift</x:v>
      </x:c>
      <x:c r="B733" s="10" t="str">
        <x:v>ALCHEMILLA — NIGHTMARE WARD</x:v>
      </x:c>
      <x:c r="C733" s="10" t="str">
        <x:v>sh1</x:v>
      </x:c>
      <x:c r="D733" s="10" t="str">
        <x:v>Transformation</x:v>
      </x:c>
      <x:c r="E733" s="10" t="str">
        <x:v>ROUILLE INDUSTRIELLE</x:v>
      </x:c>
      <x:c r="F733" s="10" t="str">
        <x:v>Désactivé après application de la fiche exacte. Conservé dans l’inventaire pour tracer le retrait.</x:v>
      </x:c>
      <x:c r="G733" s="10" t="str">
        <x:v>Aucun déclenchement automatique</x:v>
      </x:c>
      <x:c r="H733" s="10" t="str">
        <x:v>Toutes les couches</x:v>
      </x:c>
      <x:c r="I733" s="10" t="str">
        <x:v>Relever la transformation propre à cette œuvre. Ne pas appliquer une écorchure de peinture identique à tous les univers.</x:v>
      </x:c>
      <x:c r="J733" s="10" t="str">
        <x:v>Ancienne adaptation retirée du moteur</x:v>
      </x:c>
      <x:c r="K733" s="15" t="str">
        <x:v>À tester</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57" customHeight="1">
      <x:c r="A738" s="10" t="str">
        <x:v>midwich_nightmare:loop:sirenPulse</x:v>
      </x:c>
      <x:c r="B738" s="10" t="str">
        <x:v>MIDWICH — NIGHTMARE SCHOOL</x:v>
      </x:c>
      <x:c r="C738" s="10" t="str">
        <x:v>sh1</x:v>
      </x:c>
      <x:c r="D738" s="10" t="str">
        <x:v>Boucle</x:v>
      </x:c>
      <x:c r="E738" s="10" t="str">
        <x:v>sirenPulse</x:v>
      </x:c>
      <x:c r="F738" s="10" t="str">
        <x:v>Désactivé après application de la fiche exacte. Conservé dans l’inventaire pour tracer le retrait.</x:v>
      </x:c>
      <x:c r="G738" s="10" t="str">
        <x:v>Aucun déclenchement automatique</x:v>
      </x:c>
      <x:c r="H738" s="10" t="str">
        <x:v>midground</x:v>
      </x:c>
      <x:c r="I738" s="10" t="str">
        <x:v>Refaire la piste en éléments visuels indépendants après validation du lieu. Vérifier raccord de boucle, profondeur, réduction des mouvements et pause.</x:v>
      </x:c>
      <x:c r="J738" s="10" t="str">
        <x:v>Ancienne adaptation retirée du moteur</x:v>
      </x:c>
      <x:c r="K738" s="15" t="str">
        <x:v>À tester</x:v>
      </x:c>
      <x:c r="L738" s="10" t="str">
        <x:v>CL_SH1_03_NIGHTMARE_SCHOOL</x:v>
      </x:c>
    </x:row>
    <x:row r="739" ht="44" customHeight="1">
      <x:c r="A739" s="10" t="str">
        <x:v>midwich_nightmare:loop:chainSway</x:v>
      </x:c>
      <x:c r="B739" s="10" t="str">
        <x:v>MIDWICH — NIGHTMARE SCHOOL</x:v>
      </x:c>
      <x:c r="C739" s="10" t="str">
        <x:v>sh1</x:v>
      </x:c>
      <x:c r="D739" s="10" t="str">
        <x:v>Boucle</x:v>
      </x:c>
      <x:c r="E739" s="10" t="str">
        <x:v>chainSway</x:v>
      </x:c>
      <x:c r="F739" s="10" t="str">
        <x:v>Piste procédurale existante</x:v>
      </x:c>
      <x:c r="G739" s="10" t="str">
        <x:v>both, continuous</x:v>
      </x:c>
      <x:c r="H739" s="10" t="str">
        <x:v>foreground</x:v>
      </x:c>
      <x:c r="I739" s="10" t="str">
        <x:v>Refaire la piste en éléments visuels indépendants après validation du lieu. Vérifier raccord de boucle, profondeur, réduction des mouvements et pause.</x:v>
      </x:c>
      <x:c r="J739" s="10" t="str">
        <x:v>Adaptation de versus non certifiée</x:v>
      </x:c>
      <x:c r="K739" s="15" t="str">
        <x:v>À produire</x:v>
      </x:c>
      <x:c r="L739" s="10" t="str">
        <x:v>CL_SH1_03_NIGHTMARE_SCHOOL</x:v>
      </x:c>
    </x:row>
    <x:row r="740" ht="44" customHeight="1">
      <x:c r="A740" s="10" t="str">
        <x:v>midwich_nightmare:loop:lockerRattle</x:v>
      </x:c>
      <x:c r="B740" s="10" t="str">
        <x:v>MIDWICH — NIGHTMARE SCHOOL</x:v>
      </x:c>
      <x:c r="C740" s="10" t="str">
        <x:v>sh1</x:v>
      </x:c>
      <x:c r="D740" s="10" t="str">
        <x:v>Boucle</x:v>
      </x:c>
      <x:c r="E740" s="10" t="str">
        <x:v>lockerRattle</x:v>
      </x:c>
      <x:c r="F740" s="10" t="str">
        <x:v>Piste procédurale existante</x:v>
      </x:c>
      <x:c r="G740" s="10" t="str">
        <x:v>both, continuous</x:v>
      </x:c>
      <x:c r="H740" s="10" t="str">
        <x:v>midground</x:v>
      </x:c>
      <x:c r="I740" s="10" t="str">
        <x:v>Refaire la piste en éléments visuels indépendants après validation du lieu. Vérifier raccord de boucle, profondeur, réduction des mouvements et pause.</x:v>
      </x:c>
      <x:c r="J740" s="10" t="str">
        <x:v>Adaptation de versus non certifiée</x:v>
      </x:c>
      <x:c r="K740" s="15" t="str">
        <x:v>À produire</x:v>
      </x:c>
      <x:c r="L740" s="10" t="str">
        <x:v>CL_SH1_03_NIGHTMARE_SCHOOL</x:v>
      </x:c>
    </x:row>
    <x:row r="741" ht="44" customHeight="1">
      <x:c r="A741" s="10" t="str">
        <x:v>midwich_nightmare:loop:lightFlicker</x:v>
      </x:c>
      <x:c r="B741" s="10" t="str">
        <x:v>MIDWICH — NIGHTMARE SCHOOL</x:v>
      </x:c>
      <x:c r="C741" s="10" t="str">
        <x:v>sh1</x:v>
      </x:c>
      <x:c r="D741" s="10" t="str">
        <x:v>Boucle</x:v>
      </x:c>
      <x:c r="E741" s="10" t="str">
        <x:v>lightFlicker</x:v>
      </x:c>
      <x:c r="F741" s="10" t="str">
        <x:v>Piste procédurale existante</x:v>
      </x:c>
      <x:c r="G741" s="10" t="str">
        <x:v>both, irregular</x:v>
      </x:c>
      <x:c r="H741" s="10" t="str">
        <x:v>midground</x:v>
      </x:c>
      <x:c r="I741" s="10" t="str">
        <x:v>Refaire la piste en éléments visuels indépendants après validation du lieu. Vérifier raccord de boucle, profondeur, réduction des mouvements et pause.</x:v>
      </x:c>
      <x:c r="J741" s="10" t="str">
        <x:v>Adaptation de versus non certifiée</x:v>
      </x:c>
      <x:c r="K741" s="15" t="str">
        <x:v>À produire</x:v>
      </x:c>
      <x:c r="L741" s="10" t="str">
        <x:v>CL_SH1_03_NIGHTMARE_SCHOOL</x:v>
      </x:c>
    </x:row>
    <x:row r="742" ht="57" customHeight="1">
      <x:c r="A742" s="10" t="str">
        <x:v>midwich_nightmare:event:lockerSlam</x:v>
      </x:c>
      <x:c r="B742" s="10" t="str">
        <x:v>MIDWICH — NIGHTMARE SCHOOL</x:v>
      </x:c>
      <x:c r="C742" s="10" t="str">
        <x:v>sh1</x:v>
      </x:c>
      <x:c r="D742" s="10" t="str">
        <x:v>Événement</x:v>
      </x:c>
      <x:c r="E742" s="10" t="str">
        <x:v>COULOIR DES CASIERS</x:v>
      </x:c>
      <x:c r="F742" s="10" t="str">
        <x:v>Désactivé après application de la fiche exacte. Conservé dans l’inventaire pour tracer le retrait.</x:v>
      </x:c>
      <x:c r="G742" s="10" t="str">
        <x:v>Aucun déclenchement automatique</x:v>
      </x:c>
      <x:c r="H742" s="10" t="str">
        <x:v>lockerRattle</x:v>
      </x:c>
      <x:c r="I742" s="10" t="str">
        <x:v>Distinguer animation d’ambiance et danger actif. La présence du lieu ne prouve pas que cet événement s’y produit dans l’œuvre.</x:v>
      </x:c>
      <x:c r="J742" s="10" t="str">
        <x:v>Ancienne adaptation retirée du moteur</x:v>
      </x:c>
      <x:c r="K742" s="15" t="str">
        <x:v>À tester</x:v>
      </x:c>
      <x:c r="L742" s="10" t="str">
        <x:v>CL_SH1_03_NIGHTMARE_SCHOOL</x:v>
      </x:c>
    </x:row>
    <x:row r="743" ht="44" customHeight="1">
      <x:c r="A743" s="10" t="str">
        <x:v>midwich_nightmare:event:sirenCall</x:v>
      </x:c>
      <x:c r="B743" s="10" t="str">
        <x:v>MIDWICH — NIGHTMARE SCHOOL</x:v>
      </x:c>
      <x:c r="C743" s="10" t="str">
        <x:v>sh1</x:v>
      </x:c>
      <x:c r="D743" s="10" t="str">
        <x:v>Événement</x:v>
      </x:c>
      <x:c r="E743" s="10" t="str">
        <x:v>APPEL DE LA SIRÈNE</x:v>
      </x:c>
      <x:c r="F743" s="10" t="str">
        <x:v>Événement procédural existant</x:v>
      </x:c>
      <x:c r="G743" s="10" t="str">
        <x:v>130 ticks moteur</x:v>
      </x:c>
      <x:c r="H743" s="10" t="str">
        <x:v>sirenPulse</x:v>
      </x:c>
      <x:c r="I743" s="10" t="str">
        <x:v>Distinguer animation d’ambiance et danger actif. La présence du lieu ne prouve pas que cet événement s’y produit dans l’œuvre.</x:v>
      </x:c>
      <x:c r="J743" s="10" t="str">
        <x:v>Adaptation de versus non certifiée</x:v>
      </x:c>
      <x:c r="K743" s="15" t="str">
        <x:v>À produire</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Désactivé après application de la fiche exacte. Conservé dans l’inventaire pour tracer le retrait.</x:v>
      </x:c>
      <x:c r="G744" s="10" t="str">
        <x:v>Aucun déclenchement automatique</x:v>
      </x:c>
      <x:c r="H744" s="10" t="str">
        <x:v>Gameplay</x:v>
      </x:c>
      <x:c r="I744" s="10" t="str">
        <x:v>Réagit au premier coup lourd, à une rupture d’armure, à un rebond au sol ou au délai initial du lieu. Déclencheur à valider comme adaptation, sans le présenter comme événement canonique.</x:v>
      </x:c>
      <x:c r="J744" s="10" t="str">
        <x:v>Ancienne adaptation retirée du moteur</x:v>
      </x:c>
      <x:c r="K744" s="15" t="str">
        <x:v>À tester</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Déclencheur de versus existant</x:v>
      </x:c>
      <x:c r="G745" s="10" t="str">
        <x:v>otherworld-halfway</x:v>
      </x:c>
      <x:c r="H745" s="10" t="str">
        <x:v>Gameplay</x:v>
      </x:c>
      <x:c r="I745" s="10" t="str">
        <x:v>Réagit lorsque la transformation visuelle et matérielle du lieu dépasse la moitié de sa progression. Déclencheur à valider comme adaptation, sans le présenter comme événement canonique.</x:v>
      </x:c>
      <x:c r="J745" s="10" t="str">
        <x:v>Adaptation de versus non certifiée</x:v>
      </x:c>
      <x:c r="K745" s="15" t="str">
        <x:v>À produire</x:v>
      </x:c>
      <x:c r="L745" s="10" t="str">
        <x:v>CL_SH1_03_NIGHTMARE_SCHOOL</x:v>
      </x:c>
    </x:row>
    <x:row r="746" ht="57" customHeight="1">
      <x:c r="A746" s="10" t="str">
        <x:v>midwich_nightmare:hazard:lockerSlam</x:v>
      </x:c>
      <x:c r="B746" s="10" t="str">
        <x:v>MIDWICH — NIGHTMARE SCHOOL</x:v>
      </x:c>
      <x:c r="C746" s="10" t="str">
        <x:v>sh1</x:v>
      </x:c>
      <x:c r="D746" s="10" t="str">
        <x:v>Danger</x:v>
      </x:c>
      <x:c r="E746" s="10" t="str">
        <x:v>CLAQUEMENT DE CASIERS</x:v>
      </x:c>
      <x:c r="F746" s="10" t="str">
        <x:v>Désactivé après application de la fiche exacte. Conservé dans l’inventaire pour tracer le retrait.</x:v>
      </x:c>
      <x:c r="G746" s="10" t="str">
        <x:v>Aucun déclenchement automatique</x:v>
      </x:c>
      <x:c r="H746" s="10" t="str">
        <x:v>locker</x:v>
      </x:c>
      <x:c r="I746" s="10" t="str">
        <x:v>Prévoir anticipation visuelle, collision active et récupération. Le dégât, la zone sûre et le déclenchement restent des règles originales.</x:v>
      </x:c>
      <x:c r="J746" s="10" t="str">
        <x:v>Ancienne adaptation retirée du moteur</x:v>
      </x:c>
      <x:c r="K746" s="15" t="str">
        <x:v>À tester</x:v>
      </x:c>
      <x:c r="L746" s="10" t="str">
        <x:v>CL_SH1_03_NIGHTMARE_SCHOOL</x:v>
      </x:c>
    </x:row>
    <x:row r="747" ht="57" customHeight="1">
      <x:c r="A747" s="10" t="str">
        <x:v>midwich_nightmare:hazard:chainSweep</x:v>
      </x:c>
      <x:c r="B747" s="10" t="str">
        <x:v>MIDWICH — NIGHTMARE SCHOOL</x:v>
      </x:c>
      <x:c r="C747" s="10" t="str">
        <x:v>sh1</x:v>
      </x:c>
      <x:c r="D747" s="10" t="str">
        <x:v>Danger</x:v>
      </x:c>
      <x:c r="E747" s="10" t="str">
        <x:v>BALAYAGE DE CHAÎNES</x:v>
      </x:c>
      <x:c r="F747" s="10" t="str">
        <x:v>Désactivé après application de la fiche exacte. Conservé dans l’inventaire pour tracer le retrait.</x:v>
      </x:c>
      <x:c r="G747" s="10" t="str">
        <x:v>Aucun déclenchement automatique</x:v>
      </x:c>
      <x:c r="H747" s="10" t="str">
        <x:v>chains</x:v>
      </x:c>
      <x:c r="I747" s="10" t="str">
        <x:v>Prévoir anticipation visuelle, collision active et récupération. Le dégât, la zone sûre et le déclenchement restent des règles originales.</x:v>
      </x:c>
      <x:c r="J747" s="10" t="str">
        <x:v>Ancienne adaptation retirée du moteur</x:v>
      </x:c>
      <x:c r="K747" s="15" t="str">
        <x:v>À tester</x:v>
      </x:c>
      <x:c r="L747" s="10" t="str">
        <x:v>CL_SH1_03_NIGHTMARE_SCHOOL</x:v>
      </x:c>
    </x:row>
    <x:row r="748" ht="44" customHeight="1">
      <x:c r="A748" s="10" t="str">
        <x:v>midwich_nightmare:hazard:emberFall</x:v>
      </x:c>
      <x:c r="B748" s="10" t="str">
        <x:v>MIDWICH — NIGHTMARE SCHOOL</x:v>
      </x:c>
      <x:c r="C748" s="10" t="str">
        <x:v>sh1</x:v>
      </x:c>
      <x:c r="D748" s="10" t="str">
        <x:v>Danger</x:v>
      </x:c>
      <x:c r="E748" s="10" t="str">
        <x:v>PLUIE DE CENDRES</x:v>
      </x:c>
      <x:c r="F748" s="10" t="str">
        <x:v>Zone de dégâts procédurale existante</x:v>
      </x:c>
      <x:c r="G748" s="10" t="str">
        <x:v>82 ticks de signal, 50 dégâts moteur</x:v>
      </x:c>
      <x:c r="H748" s="10" t="str">
        <x:v>embers</x:v>
      </x:c>
      <x:c r="I748" s="10" t="str">
        <x:v>Prévoir anticipation visuelle, collision active et récupération. Le dégât, la zone sûre et le déclenchement restent des règles originales.</x:v>
      </x:c>
      <x:c r="J748" s="10" t="str">
        <x:v>Adaptation de versus non certifiée</x:v>
      </x:c>
      <x:c r="K748" s="15" t="str">
        <x:v>À produire</x:v>
      </x:c>
      <x:c r="L748" s="10" t="str">
        <x:v>CL_SH1_03_NIGHTMARE_SCHOOL</x:v>
      </x:c>
    </x:row>
    <x:row r="749" ht="57" customHeight="1">
      <x:c r="A749" s="10" t="str">
        <x:v>midwich_nightmare:shift</x:v>
      </x:c>
      <x:c r="B749" s="10" t="str">
        <x:v>MIDWICH — NIGHTMARE SCHOOL</x:v>
      </x:c>
      <x:c r="C749" s="10" t="str">
        <x:v>sh1</x:v>
      </x:c>
      <x:c r="D749" s="10" t="str">
        <x:v>Transformation</x:v>
      </x:c>
      <x:c r="E749" s="10" t="str">
        <x:v>ROUILLE INDUSTRIELLE</x:v>
      </x:c>
      <x:c r="F749" s="10" t="str">
        <x:v>Désactivé après application de la fiche exacte. Conservé dans l’inventaire pour tracer le retrait.</x:v>
      </x:c>
      <x:c r="G749" s="10" t="str">
        <x:v>Aucun déclenchement automatique</x:v>
      </x:c>
      <x:c r="H749" s="10" t="str">
        <x:v>Toutes les couches</x:v>
      </x:c>
      <x:c r="I749" s="10" t="str">
        <x:v>Relever la transformation propre à cette œuvre. Ne pas appliquer une écorchure de peinture identique à tous les univers.</x:v>
      </x:c>
      <x:c r="J749" s="10" t="str">
        <x:v>Ancienne adaptation retirée du moteur</x:v>
      </x:c>
      <x:c r="K749" s="15" t="str">
        <x:v>À tester</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44" customHeight="1">
      <x:c r="A751" s="10" t="str">
        <x:v>midwich_nightmare:reference:2</x:v>
      </x:c>
      <x:c r="B751" s="10" t="str">
        <x:v>MIDWICH — NIGHTMARE SCHOOL</x:v>
      </x:c>
      <x:c r="C751" s="10" t="str">
        <x:v>sh1</x:v>
      </x:c>
      <x:c r="D751" s="10" t="str">
        <x:v>Proposition du lieu</x:v>
      </x:c>
      <x:c r="E751" s="10" t="str">
        <x:v>Boucle d’ambiance proposée</x:v>
      </x:c>
      <x:c r="F751" s="10" t="str">
        <x:v>Non réalisée</x:v>
      </x:c>
      <x:c r="G751" s="10" t="str">
        <x:v>Selon la fiche référencée</x:v>
      </x:c>
      <x:c r="H751" s="10" t="str">
        <x:v>À séparer par profondeur</x:v>
      </x:c>
      <x:c r="I751" s="10" t="str">
        <x:v>Les braises respirent sous la grille ; luminosité contrainte pour garder les silhouettes lisibles.</x:v>
      </x:c>
      <x:c r="J751" s="10" t="str">
        <x:v>adaptation-versus-proposee</x:v>
      </x:c>
      <x:c r="K751" s="15" t="str">
        <x:v>À produire</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57" customHeight="1">
      <x:c r="A754" s="10" t="str">
        <x:v>central_nightmare:loop:sirenPulse</x:v>
      </x:c>
      <x:c r="B754" s="10" t="str">
        <x:v>CENTRAL SILENT HILL — OTHERWORLD</x:v>
      </x:c>
      <x:c r="C754" s="10" t="str">
        <x:v>sh1</x:v>
      </x:c>
      <x:c r="D754" s="10" t="str">
        <x:v>Boucle</x:v>
      </x:c>
      <x:c r="E754" s="10" t="str">
        <x:v>sirenPulse</x:v>
      </x:c>
      <x:c r="F754" s="10" t="str">
        <x:v>Désactivé après application de la fiche exacte. Conservé dans l’inventaire pour tracer le retrait.</x:v>
      </x:c>
      <x:c r="G754" s="10" t="str">
        <x:v>Aucun déclenchement automatique</x:v>
      </x:c>
      <x:c r="H754" s="10" t="str">
        <x:v>midground</x:v>
      </x:c>
      <x:c r="I754" s="10" t="str">
        <x:v>Refaire la piste en éléments visuels indépendants après validation du lieu. Vérifier raccord de boucle, profondeur, réduction des mouvements et pause.</x:v>
      </x:c>
      <x:c r="J754" s="10" t="str">
        <x:v>Ancienne adaptation retirée du moteur</x:v>
      </x:c>
      <x:c r="K754" s="15" t="str">
        <x:v>À tester</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57" customHeight="1">
      <x:c r="A756" s="10" t="str">
        <x:v>central_nightmare:loop:chasmPulse</x:v>
      </x:c>
      <x:c r="B756" s="10" t="str">
        <x:v>CENTRAL SILENT HILL — OTHERWORLD</x:v>
      </x:c>
      <x:c r="C756" s="10" t="str">
        <x:v>sh1</x:v>
      </x:c>
      <x:c r="D756" s="10" t="str">
        <x:v>Boucle</x:v>
      </x:c>
      <x:c r="E756" s="10" t="str">
        <x:v>chasmPulse</x:v>
      </x:c>
      <x:c r="F756" s="10" t="str">
        <x:v>Désactivé après application de la fiche exacte. Conservé dans l’inventaire pour tracer le retrait.</x:v>
      </x:c>
      <x:c r="G756" s="10" t="str">
        <x:v>Aucun déclenchement automatique</x:v>
      </x:c>
      <x:c r="H756" s="10" t="str">
        <x:v>midground</x:v>
      </x:c>
      <x:c r="I756" s="10" t="str">
        <x:v>Refaire la piste en éléments visuels indépendants après validation du lieu. Vérifier raccord de boucle, profondeur, réduction des mouvements et pause.</x:v>
      </x:c>
      <x:c r="J756" s="10" t="str">
        <x:v>Ancienne adaptation retirée du moteur</x:v>
      </x:c>
      <x:c r="K756" s="15" t="str">
        <x:v>À tester</x:v>
      </x:c>
      <x:c r="L756" s="10" t="str">
        <x:v>CL_SH1_09_NIGHTMARE_CENTRAL_SILENT_HILL</x:v>
      </x:c>
    </x:row>
    <x:row r="757" ht="57" customHeight="1">
      <x:c r="A757" s="10" t="str">
        <x:v>central_nightmare:loop:fogDrift</x:v>
      </x:c>
      <x:c r="B757" s="10" t="str">
        <x:v>CENTRAL SILENT HILL — OTHERWORLD</x:v>
      </x:c>
      <x:c r="C757" s="10" t="str">
        <x:v>sh1</x:v>
      </x:c>
      <x:c r="D757" s="10" t="str">
        <x:v>Boucle</x:v>
      </x:c>
      <x:c r="E757" s="10" t="str">
        <x:v>fogDrift</x:v>
      </x:c>
      <x:c r="F757" s="10" t="str">
        <x:v>Désactivé après application de la fiche exacte. Conservé dans l’inventaire pour tracer le retrait.</x:v>
      </x:c>
      <x:c r="G757" s="10" t="str">
        <x:v>Aucun déclenchement automatique</x:v>
      </x:c>
      <x:c r="H757" s="10" t="str">
        <x:v>midground</x:v>
      </x:c>
      <x:c r="I757" s="10" t="str">
        <x:v>Refaire la piste en éléments visuels indépendants après validation du lieu. Vérifier raccord de boucle, profondeur, réduction des mouvements et pause.</x:v>
      </x:c>
      <x:c r="J757" s="10" t="str">
        <x:v>Ancienne adaptation retirée du moteur</x:v>
      </x:c>
      <x:c r="K757" s="15" t="str">
        <x:v>À tester</x:v>
      </x:c>
      <x:c r="L757" s="10" t="str">
        <x:v>CL_SH1_09_NIGHTMARE_CENTRAL_SILENT_HILL</x:v>
      </x:c>
    </x:row>
    <x:row r="758" ht="57" customHeight="1">
      <x:c r="A758" s="10" t="str">
        <x:v>central_nightmare:event:corridorCollapse</x:v>
      </x:c>
      <x:c r="B758" s="10" t="str">
        <x:v>CENTRAL SILENT HILL — OTHERWORLD</x:v>
      </x:c>
      <x:c r="C758" s="10" t="str">
        <x:v>sh1</x:v>
      </x:c>
      <x:c r="D758" s="10" t="str">
        <x:v>Événement</x:v>
      </x:c>
      <x:c r="E758" s="10" t="str">
        <x:v>EFFONDREMENT DU PASSAGE</x:v>
      </x:c>
      <x:c r="F758" s="10" t="str">
        <x:v>Désactivé après application de la fiche exacte. Conservé dans l’inventaire pour tracer le retrait.</x:v>
      </x:c>
      <x:c r="G758" s="10" t="str">
        <x:v>Aucun déclenchement automatique</x:v>
      </x:c>
      <x:c r="H758" s="10" t="str">
        <x:v>chasmPulse</x:v>
      </x:c>
      <x:c r="I758" s="10" t="str">
        <x:v>Distinguer animation d’ambiance et danger actif. La présence du lieu ne prouve pas que cet événement s’y produit dans l’œuvre.</x:v>
      </x:c>
      <x:c r="J758" s="10" t="str">
        <x:v>Ancienne adaptation retirée du moteur</x:v>
      </x:c>
      <x:c r="K758" s="15" t="str">
        <x:v>À tester</x:v>
      </x:c>
      <x:c r="L758" s="10" t="str">
        <x:v>CL_SH1_09_NIGHTMARE_CENTRAL_SILENT_HILL</x:v>
      </x:c>
    </x:row>
    <x:row r="759" ht="57" customHeight="1">
      <x:c r="A759" s="10" t="str">
        <x:v>central_nightmare:event:sirenCall</x:v>
      </x:c>
      <x:c r="B759" s="10" t="str">
        <x:v>CENTRAL SILENT HILL — OTHERWORLD</x:v>
      </x:c>
      <x:c r="C759" s="10" t="str">
        <x:v>sh1</x:v>
      </x:c>
      <x:c r="D759" s="10" t="str">
        <x:v>Événement</x:v>
      </x:c>
      <x:c r="E759" s="10" t="str">
        <x:v>APPEL DE LA SIRÈNE</x:v>
      </x:c>
      <x:c r="F759" s="10" t="str">
        <x:v>Désactivé après application de la fiche exacte. Conservé dans l’inventaire pour tracer le retrait.</x:v>
      </x:c>
      <x:c r="G759" s="10" t="str">
        <x:v>Aucun déclenchement automatique</x:v>
      </x:c>
      <x:c r="H759" s="10" t="str">
        <x:v>sirenPulse</x:v>
      </x:c>
      <x:c r="I759" s="10" t="str">
        <x:v>Distinguer animation d’ambiance et danger actif. La présence du lieu ne prouve pas que cet événement s’y produit dans l’œuvre.</x:v>
      </x:c>
      <x:c r="J759" s="10" t="str">
        <x:v>Ancienne adaptation retirée du moteur</x:v>
      </x:c>
      <x:c r="K759" s="15" t="str">
        <x:v>À tester</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Désactivé après application de la fiche exacte. Conservé dans l’inventaire pour tracer le retrait.</x:v>
      </x:c>
      <x:c r="G760" s="10" t="str">
        <x:v>Aucun déclenchement automatique</x:v>
      </x:c>
      <x:c r="H760" s="10" t="str">
        <x:v>Gameplay</x:v>
      </x:c>
      <x:c r="I760" s="10" t="str">
        <x:v>Réagit au premier coup lourd, à une rupture d’armure, à un rebond au sol ou au délai initial du lieu. Déclencheur à valider comme adaptation, sans le présenter comme événement canonique.</x:v>
      </x:c>
      <x:c r="J760" s="10" t="str">
        <x:v>Ancienne adaptation retirée du moteur</x:v>
      </x:c>
      <x:c r="K760" s="15" t="str">
        <x:v>À tester</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Désactivé après application de la fiche exacte. Conservé dans l’inventaire pour tracer le retrait.</x:v>
      </x:c>
      <x:c r="G761" s="10" t="str">
        <x:v>Aucun déclenchement automatique</x:v>
      </x:c>
      <x:c r="H761" s="10" t="str">
        <x:v>Gameplay</x:v>
      </x:c>
      <x:c r="I761" s="10" t="str">
        <x:v>Réagit lorsque la transformation visuelle et matérielle du lieu dépasse la moitié de sa progression. Déclencheur à valider comme adaptation, sans le présenter comme événement canonique.</x:v>
      </x:c>
      <x:c r="J761" s="10" t="str">
        <x:v>Ancienne adaptation retirée du moteur</x:v>
      </x:c>
      <x:c r="K761" s="15" t="str">
        <x:v>À tester</x:v>
      </x:c>
      <x:c r="L761" s="10" t="str">
        <x:v>CL_SH1_09_NIGHTMARE_CENTRAL_SILENT_HILL</x:v>
      </x:c>
    </x:row>
    <x:row r="762" ht="57" customHeight="1">
      <x:c r="A762" s="10" t="str">
        <x:v>central_nightmare:hazard:roadCollapse</x:v>
      </x:c>
      <x:c r="B762" s="10" t="str">
        <x:v>CENTRAL SILENT HILL — OTHERWORLD</x:v>
      </x:c>
      <x:c r="C762" s="10" t="str">
        <x:v>sh1</x:v>
      </x:c>
      <x:c r="D762" s="10" t="str">
        <x:v>Danger</x:v>
      </x:c>
      <x:c r="E762" s="10" t="str">
        <x:v>RUPTURE DE CHAUSSÉE</x:v>
      </x:c>
      <x:c r="F762" s="10" t="str">
        <x:v>Désactivé après application de la fiche exacte. Conservé dans l’inventaire pour tracer le retrait.</x:v>
      </x:c>
      <x:c r="G762" s="10" t="str">
        <x:v>Aucun déclenchement automatique</x:v>
      </x:c>
      <x:c r="H762" s="10" t="str">
        <x:v>chasm</x:v>
      </x:c>
      <x:c r="I762" s="10" t="str">
        <x:v>Prévoir anticipation visuelle, collision active et récupération. Le dégât, la zone sûre et le déclenchement restent des règles originales.</x:v>
      </x:c>
      <x:c r="J762" s="10" t="str">
        <x:v>Ancienne adaptation retirée du moteur</x:v>
      </x:c>
      <x:c r="K762" s="15" t="str">
        <x:v>À tester</x:v>
      </x:c>
      <x:c r="L762" s="10" t="str">
        <x:v>CL_SH1_09_NIGHTMARE_CENTRAL_SILENT_HILL</x:v>
      </x:c>
    </x:row>
    <x:row r="763" ht="57" customHeight="1">
      <x:c r="A763" s="10" t="str">
        <x:v>central_nightmare:hazard:emberFall</x:v>
      </x:c>
      <x:c r="B763" s="10" t="str">
        <x:v>CENTRAL SILENT HILL — OTHERWORLD</x:v>
      </x:c>
      <x:c r="C763" s="10" t="str">
        <x:v>sh1</x:v>
      </x:c>
      <x:c r="D763" s="10" t="str">
        <x:v>Danger</x:v>
      </x:c>
      <x:c r="E763" s="10" t="str">
        <x:v>PLUIE DE CENDRES</x:v>
      </x:c>
      <x:c r="F763" s="10" t="str">
        <x:v>Désactivé après application de la fiche exacte. Conservé dans l’inventaire pour tracer le retrait.</x:v>
      </x:c>
      <x:c r="G763" s="10" t="str">
        <x:v>Aucun déclenchement automatique</x:v>
      </x:c>
      <x:c r="H763" s="10" t="str">
        <x:v>embers</x:v>
      </x:c>
      <x:c r="I763" s="10" t="str">
        <x:v>Prévoir anticipation visuelle, collision active et récupération. Le dégât, la zone sûre et le déclenchement restent des règles originales.</x:v>
      </x:c>
      <x:c r="J763" s="10" t="str">
        <x:v>Ancienne adaptation retirée du moteur</x:v>
      </x:c>
      <x:c r="K763" s="15" t="str">
        <x:v>À tester</x:v>
      </x:c>
      <x:c r="L763" s="10" t="str">
        <x:v>CL_SH1_09_NIGHTMARE_CENTRAL_SILENT_HILL</x:v>
      </x:c>
    </x:row>
    <x:row r="764" ht="57" customHeight="1">
      <x:c r="A764" s="10" t="str">
        <x:v>central_nightmare:hazard:chainSweep</x:v>
      </x:c>
      <x:c r="B764" s="10" t="str">
        <x:v>CENTRAL SILENT HILL — OTHERWORLD</x:v>
      </x:c>
      <x:c r="C764" s="10" t="str">
        <x:v>sh1</x:v>
      </x:c>
      <x:c r="D764" s="10" t="str">
        <x:v>Danger</x:v>
      </x:c>
      <x:c r="E764" s="10" t="str">
        <x:v>BALAYAGE DE CHAÎNES</x:v>
      </x:c>
      <x:c r="F764" s="10" t="str">
        <x:v>Désactivé après application de la fiche exacte. Conservé dans l’inventaire pour tracer le retrait.</x:v>
      </x:c>
      <x:c r="G764" s="10" t="str">
        <x:v>Aucun déclenchement automatique</x:v>
      </x:c>
      <x:c r="H764" s="10" t="str">
        <x:v>chains</x:v>
      </x:c>
      <x:c r="I764" s="10" t="str">
        <x:v>Prévoir anticipation visuelle, collision active et récupération. Le dégât, la zone sûre et le déclenchement restent des règles originales.</x:v>
      </x:c>
      <x:c r="J764" s="10" t="str">
        <x:v>Ancienne adaptation retirée du moteur</x:v>
      </x:c>
      <x:c r="K764" s="15" t="str">
        <x:v>À tester</x:v>
      </x:c>
      <x:c r="L764" s="10" t="str">
        <x:v>CL_SH1_09_NIGHTMARE_CENTRAL_SILENT_HILL</x:v>
      </x:c>
    </x:row>
    <x:row r="765" ht="57" customHeight="1">
      <x:c r="A765" s="10" t="str">
        <x:v>central_nightmare:shift</x:v>
      </x:c>
      <x:c r="B765" s="10" t="str">
        <x:v>CENTRAL SILENT HILL — OTHERWORLD</x:v>
      </x:c>
      <x:c r="C765" s="10" t="str">
        <x:v>sh1</x:v>
      </x:c>
      <x:c r="D765" s="10" t="str">
        <x:v>Transformation</x:v>
      </x:c>
      <x:c r="E765" s="10" t="str">
        <x:v>ROUILLE INDUSTRIELLE</x:v>
      </x:c>
      <x:c r="F765" s="10" t="str">
        <x:v>Désactivé après application de la fiche exacte. Conservé dans l’inventaire pour tracer le retrait.</x:v>
      </x:c>
      <x:c r="G765" s="10" t="str">
        <x:v>Aucun déclenchement automatique</x:v>
      </x:c>
      <x:c r="H765" s="10" t="str">
        <x:v>Toutes les couches</x:v>
      </x:c>
      <x:c r="I765" s="10" t="str">
        <x:v>Relever la transformation propre à cette œuvre. Ne pas appliquer une écorchure de peinture identique à tous les univers.</x:v>
      </x:c>
      <x:c r="J765" s="10" t="str">
        <x:v>Ancienne adaptation retirée du moteur</x:v>
      </x:c>
      <x:c r="K765" s="15" t="str">
        <x:v>À tester</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70" customHeight="1">
      <x:c r="A767" s="10" t="str">
        <x:v>central_nightmare:reference:2</x:v>
      </x:c>
      <x:c r="B767" s="10" t="str">
        <x:v>CENTRAL SILENT HILL — OTHERWORLD</x:v>
      </x:c>
      <x:c r="C767" s="10" t="str">
        <x:v>sh1</x:v>
      </x:c>
      <x:c r="D767" s="10" t="str">
        <x:v>Proposition du lieu</x:v>
      </x:c>
      <x:c r="E767" s="10" t="str">
        <x:v>Boucle d’ambiance proposée</x:v>
      </x:c>
      <x:c r="F767" s="10" t="str">
        <x:v>Prototype Canvas partiel joué : Poussière dans un faisceau de fond. Aucune capture ni image d’animation créée.</x:v>
      </x:c>
      <x:c r="G767" s="10" t="str">
        <x:v>ambient</x:v>
      </x:c>
      <x:c r="H767" s="10" t="str">
        <x:v>background</x:v>
      </x:c>
      <x:c r="I767" s="10" t="str">
        <x:v>Poussière fine au bord de la fosse avec bruit de frottement sous le plancher.</x:v>
      </x:c>
      <x:c r="J767" s="10" t="str">
        <x:v>adaptation-versus-proposee</x:v>
      </x:c>
      <x:c r="K767" s="15" t="str">
        <x:v>En cours</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57" customHeight="1">
      <x:c r="A770" s="10" t="str">
        <x:v>sewer_resort:loop:waterRipple</x:v>
      </x:c>
      <x:c r="B770" s="10" t="str">
        <x:v>SEWERS TO THE RESORT</x:v>
      </x:c>
      <x:c r="C770" s="10" t="str">
        <x:v>sh1</x:v>
      </x:c>
      <x:c r="D770" s="10" t="str">
        <x:v>Boucle</x:v>
      </x:c>
      <x:c r="E770" s="10" t="str">
        <x:v>waterRipple</x:v>
      </x:c>
      <x:c r="F770" s="10" t="str">
        <x:v>Désactivé après application de la fiche exacte. Conservé dans l’inventaire pour tracer le retrait.</x:v>
      </x:c>
      <x:c r="G770" s="10" t="str">
        <x:v>Aucun déclenchement automatique</x:v>
      </x:c>
      <x:c r="H770" s="10" t="str">
        <x:v>midground</x:v>
      </x:c>
      <x:c r="I770" s="10" t="str">
        <x:v>Refaire la piste en éléments visuels indépendants après validation du lieu. Vérifier raccord de boucle, profondeur, réduction des mouvements et pause.</x:v>
      </x:c>
      <x:c r="J770" s="10" t="str">
        <x:v>Ancienne adaptation retirée du moteur</x:v>
      </x:c>
      <x:c r="K770" s="15" t="str">
        <x:v>À tester</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57" customHeight="1">
      <x:c r="A772" s="10" t="str">
        <x:v>sewer_resort:loop:shadowPass</x:v>
      </x:c>
      <x:c r="B772" s="10" t="str">
        <x:v>SEWERS TO THE RESORT</x:v>
      </x:c>
      <x:c r="C772" s="10" t="str">
        <x:v>sh1</x:v>
      </x:c>
      <x:c r="D772" s="10" t="str">
        <x:v>Boucle</x:v>
      </x:c>
      <x:c r="E772" s="10" t="str">
        <x:v>shadowPass</x:v>
      </x:c>
      <x:c r="F772" s="10" t="str">
        <x:v>Désactivé après application de la fiche exacte. Conservé dans l’inventaire pour tracer le retrait.</x:v>
      </x:c>
      <x:c r="G772" s="10" t="str">
        <x:v>Aucun déclenchement automatique</x:v>
      </x:c>
      <x:c r="H772" s="10" t="str">
        <x:v>midground</x:v>
      </x:c>
      <x:c r="I772" s="10" t="str">
        <x:v>Refaire la piste en éléments visuels indépendants après validation du lieu. Vérifier raccord de boucle, profondeur, réduction des mouvements et pause.</x:v>
      </x:c>
      <x:c r="J772" s="10" t="str">
        <x:v>Ancienne adaptation retirée du moteur</x:v>
      </x:c>
      <x:c r="K772" s="15" t="str">
        <x:v>À tester</x:v>
      </x:c>
      <x:c r="L772" s="10" t="str">
        <x:v>CL_SH1_10_SEWERS_TO_RESORT_AREA</x:v>
      </x:c>
    </x:row>
    <x:row r="773" ht="57" customHeight="1">
      <x:c r="A773" s="10" t="str">
        <x:v>sewer_resort:event:waterRise</x:v>
      </x:c>
      <x:c r="B773" s="10" t="str">
        <x:v>SEWERS TO THE RESORT</x:v>
      </x:c>
      <x:c r="C773" s="10" t="str">
        <x:v>sh1</x:v>
      </x:c>
      <x:c r="D773" s="10" t="str">
        <x:v>Événement</x:v>
      </x:c>
      <x:c r="E773" s="10" t="str">
        <x:v>MONTÉE DES EAUX</x:v>
      </x:c>
      <x:c r="F773" s="10" t="str">
        <x:v>Désactivé après application de la fiche exacte. Conservé dans l’inventaire pour tracer le retrait.</x:v>
      </x:c>
      <x:c r="G773" s="10" t="str">
        <x:v>Aucun déclenchement automatique</x:v>
      </x:c>
      <x:c r="H773" s="10" t="str">
        <x:v>waterRipple</x:v>
      </x:c>
      <x:c r="I773" s="10" t="str">
        <x:v>Distinguer animation d’ambiance et danger actif. La présence du lieu ne prouve pas que cet événement s’y produit dans l’œuvre.</x:v>
      </x:c>
      <x:c r="J773" s="10" t="str">
        <x:v>Ancienne adaptation retirée du moteur</x:v>
      </x:c>
      <x:c r="K773" s="15" t="str">
        <x:v>À tester</x:v>
      </x:c>
      <x:c r="L773" s="10" t="str">
        <x:v>CL_SH1_10_SEWERS_TO_RESORT_AREA</x:v>
      </x:c>
    </x:row>
    <x:row r="774" ht="57" customHeight="1">
      <x:c r="A774" s="10" t="str">
        <x:v>sewer_resort:event:steamRelease</x:v>
      </x:c>
      <x:c r="B774" s="10" t="str">
        <x:v>SEWERS TO THE RESORT</x:v>
      </x:c>
      <x:c r="C774" s="10" t="str">
        <x:v>sh1</x:v>
      </x:c>
      <x:c r="D774" s="10" t="str">
        <x:v>Événement</x:v>
      </x:c>
      <x:c r="E774" s="10" t="str">
        <x:v>PURGE DES CONDUITES</x:v>
      </x:c>
      <x:c r="F774" s="10" t="str">
        <x:v>Désactivé après application de la fiche exacte. Conservé dans l’inventaire pour tracer le retrait.</x:v>
      </x:c>
      <x:c r="G774" s="10" t="str">
        <x:v>Aucun déclenchement automatique</x:v>
      </x:c>
      <x:c r="H774" s="10" t="str">
        <x:v>pipeSteam</x:v>
      </x:c>
      <x:c r="I774" s="10" t="str">
        <x:v>Distinguer animation d’ambiance et danger actif. La présence du lieu ne prouve pas que cet événement s’y produit dans l’œuvre.</x:v>
      </x:c>
      <x:c r="J774" s="10" t="str">
        <x:v>Ancienne adaptation retirée du moteur</x:v>
      </x:c>
      <x:c r="K774" s="15" t="str">
        <x:v>À tester</x:v>
      </x:c>
      <x:c r="L774" s="10" t="str">
        <x:v>CL_SH1_10_SEWERS_TO_RESORT_AREA</x:v>
      </x:c>
    </x:row>
    <x:row r="775" ht="57" customHeight="1">
      <x:c r="A775" s="10" t="str">
        <x:v>sewer_resort:event:sirenCall</x:v>
      </x:c>
      <x:c r="B775" s="10" t="str">
        <x:v>SEWERS TO THE RESORT</x:v>
      </x:c>
      <x:c r="C775" s="10" t="str">
        <x:v>sh1</x:v>
      </x:c>
      <x:c r="D775" s="10" t="str">
        <x:v>Événement</x:v>
      </x:c>
      <x:c r="E775" s="10" t="str">
        <x:v>APPEL DE LA SIRÈNE</x:v>
      </x:c>
      <x:c r="F775" s="10" t="str">
        <x:v>Désactivé après application de la fiche exacte. Conservé dans l’inventaire pour tracer le retrait.</x:v>
      </x:c>
      <x:c r="G775" s="10" t="str">
        <x:v>Aucun déclenchement automatique</x:v>
      </x:c>
      <x:c r="H775" s="10" t="str">
        <x:v>sirenPulse</x:v>
      </x:c>
      <x:c r="I775" s="10" t="str">
        <x:v>Distinguer animation d’ambiance et danger actif. La présence du lieu ne prouve pas que cet événement s’y produit dans l’œuvre.</x:v>
      </x:c>
      <x:c r="J775" s="10" t="str">
        <x:v>Ancienne adaptation retirée du moteur</x:v>
      </x:c>
      <x:c r="K775" s="15" t="str">
        <x:v>À tester</x:v>
      </x:c>
      <x:c r="L775" s="10" t="str">
        <x:v>CL_SH1_10_SEWERS_TO_RESORT_AREA</x:v>
      </x:c>
    </x:row>
    <x:row r="776" ht="57" customHeight="1">
      <x:c r="A776" s="10" t="str">
        <x:v>sewer_resort:event:powerFailure</x:v>
      </x:c>
      <x:c r="B776" s="10" t="str">
        <x:v>SEWERS TO THE RESORT</x:v>
      </x:c>
      <x:c r="C776" s="10" t="str">
        <x:v>sh1</x:v>
      </x:c>
      <x:c r="D776" s="10" t="str">
        <x:v>Événement</x:v>
      </x:c>
      <x:c r="E776" s="10" t="str">
        <x:v>PANNE GÉNÉRALE</x:v>
      </x:c>
      <x:c r="F776" s="10" t="str">
        <x:v>Désactivé après application de la fiche exacte. Conservé dans l’inventaire pour tracer le retrait.</x:v>
      </x:c>
      <x:c r="G776" s="10" t="str">
        <x:v>Aucun déclenchement automatique</x:v>
      </x:c>
      <x:c r="H776" s="10" t="str">
        <x:v>lightFlicker</x:v>
      </x:c>
      <x:c r="I776" s="10" t="str">
        <x:v>Distinguer animation d’ambiance et danger actif. La présence du lieu ne prouve pas que cet événement s’y produit dans l’œuvre.</x:v>
      </x:c>
      <x:c r="J776" s="10" t="str">
        <x:v>Ancienne adaptation retirée du moteur</x:v>
      </x:c>
      <x:c r="K776" s="15" t="str">
        <x:v>À tester</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Désactivé après application de la fiche exacte. Conservé dans l’inventaire pour tracer le retrait.</x:v>
      </x:c>
      <x:c r="G777" s="10" t="str">
        <x:v>Aucun déclenchement automatique</x:v>
      </x:c>
      <x:c r="H777" s="10" t="str">
        <x:v>Gameplay</x:v>
      </x:c>
      <x:c r="I777" s="10" t="str">
        <x:v>Réagit au premier coup lourd, à une rupture d’armure, à un rebond au sol ou au délai initial du lieu. Déclencheur à valider comme adaptation, sans le présenter comme événement canonique.</x:v>
      </x:c>
      <x:c r="J777" s="10" t="str">
        <x:v>Ancienne adaptation retirée du moteur</x:v>
      </x:c>
      <x:c r="K777" s="15" t="str">
        <x:v>À tester</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Désactivé après application de la fiche exacte. Conservé dans l’inventaire pour tracer le retrait.</x:v>
      </x:c>
      <x:c r="G778" s="10" t="str">
        <x:v>Aucun déclenchement automatique</x:v>
      </x:c>
      <x:c r="H778" s="10" t="str">
        <x:v>Gameplay</x:v>
      </x:c>
      <x:c r="I778" s="10" t="str">
        <x:v>Réagit lorsque la transformation visuelle et matérielle du lieu dépasse la moitié de sa progression. Déclencheur à valider comme adaptation, sans le présenter comme événement canonique.</x:v>
      </x:c>
      <x:c r="J778" s="10" t="str">
        <x:v>Ancienne adaptation retirée du moteur</x:v>
      </x:c>
      <x:c r="K778" s="15" t="str">
        <x:v>À tester</x:v>
      </x:c>
      <x:c r="L778" s="10" t="str">
        <x:v>CL_SH1_10_SEWERS_TO_RESORT_AREA</x:v>
      </x:c>
    </x:row>
    <x:row r="779" ht="57" customHeight="1">
      <x:c r="A779" s="10" t="str">
        <x:v>sewer_resort:interaction:sewer_resort_sirenCall_3</x:v>
      </x:c>
      <x:c r="B779" s="10" t="str">
        <x:v>SEWERS TO THE RESORT</x:v>
      </x:c>
      <x:c r="C779" s="10" t="str">
        <x:v>sh1</x:v>
      </x:c>
      <x:c r="D779" s="10" t="str">
        <x:v>Interaction</x:v>
      </x:c>
      <x:c r="E779" s="10" t="str">
        <x:v>APPEL DE LA SIRÈNE</x:v>
      </x:c>
      <x:c r="F779" s="10" t="str">
        <x:v>Désactivé après application de la fiche exacte. Conservé dans l’inventaire pour tracer le retrait.</x:v>
      </x:c>
      <x:c r="G779" s="10" t="str">
        <x:v>Aucun déclenchement automatique</x:v>
      </x:c>
      <x:c r="H779" s="10" t="str">
        <x:v>Gameplay</x:v>
      </x:c>
      <x:c r="I779" s="10" t="str">
        <x:v>Réagit à une vitalité critique ou au dernier quart du temps réglementaire. Déclencheur à valider comme adaptation, sans le présenter comme événement canonique.</x:v>
      </x:c>
      <x:c r="J779" s="10" t="str">
        <x:v>Ancienne adaptation retirée du moteur</x:v>
      </x:c>
      <x:c r="K779" s="15" t="str">
        <x:v>À tester</x:v>
      </x:c>
      <x:c r="L779" s="10" t="str">
        <x:v>CL_SH1_10_SEWERS_TO_RESORT_AREA</x:v>
      </x:c>
    </x:row>
    <x:row r="780" ht="57" customHeight="1">
      <x:c r="A780" s="10" t="str">
        <x:v>sewer_resort:hazard:waterSurge</x:v>
      </x:c>
      <x:c r="B780" s="10" t="str">
        <x:v>SEWERS TO THE RESORT</x:v>
      </x:c>
      <x:c r="C780" s="10" t="str">
        <x:v>sh1</x:v>
      </x:c>
      <x:c r="D780" s="10" t="str">
        <x:v>Danger</x:v>
      </x:c>
      <x:c r="E780" s="10" t="str">
        <x:v>VAGUE D’EAU NOIRE</x:v>
      </x:c>
      <x:c r="F780" s="10" t="str">
        <x:v>Désactivé après application de la fiche exacte. Conservé dans l’inventaire pour tracer le retrait.</x:v>
      </x:c>
      <x:c r="G780" s="10" t="str">
        <x:v>Aucun déclenchement automatique</x:v>
      </x:c>
      <x:c r="H780" s="10" t="str">
        <x:v>water</x:v>
      </x:c>
      <x:c r="I780" s="10" t="str">
        <x:v>Prévoir anticipation visuelle, collision active et récupération. Le dégât, la zone sûre et le déclenchement restent des règles originales.</x:v>
      </x:c>
      <x:c r="J780" s="10" t="str">
        <x:v>Ancienne adaptation retirée du moteur</x:v>
      </x:c>
      <x:c r="K780" s="15" t="str">
        <x:v>À tester</x:v>
      </x:c>
      <x:c r="L780" s="10" t="str">
        <x:v>CL_SH1_10_SEWERS_TO_RESORT_AREA</x:v>
      </x:c>
    </x:row>
    <x:row r="781" ht="57" customHeight="1">
      <x:c r="A781" s="10" t="str">
        <x:v>sewer_resort:hazard:steamVent</x:v>
      </x:c>
      <x:c r="B781" s="10" t="str">
        <x:v>SEWERS TO THE RESORT</x:v>
      </x:c>
      <x:c r="C781" s="10" t="str">
        <x:v>sh1</x:v>
      </x:c>
      <x:c r="D781" s="10" t="str">
        <x:v>Danger</x:v>
      </x:c>
      <x:c r="E781" s="10" t="str">
        <x:v>PURGE DE VAPEUR</x:v>
      </x:c>
      <x:c r="F781" s="10" t="str">
        <x:v>Désactivé après application de la fiche exacte. Conservé dans l’inventaire pour tracer le retrait.</x:v>
      </x:c>
      <x:c r="G781" s="10" t="str">
        <x:v>Aucun déclenchement automatique</x:v>
      </x:c>
      <x:c r="H781" s="10" t="str">
        <x:v>steam</x:v>
      </x:c>
      <x:c r="I781" s="10" t="str">
        <x:v>Prévoir anticipation visuelle, collision active et récupération. Le dégât, la zone sûre et le déclenchement restent des règles originales.</x:v>
      </x:c>
      <x:c r="J781" s="10" t="str">
        <x:v>Ancienne adaptation retirée du moteur</x:v>
      </x:c>
      <x:c r="K781" s="15" t="str">
        <x:v>À tester</x:v>
      </x:c>
      <x:c r="L781" s="10" t="str">
        <x:v>CL_SH1_10_SEWERS_TO_RESORT_AREA</x:v>
      </x:c>
    </x:row>
    <x:row r="782" ht="57" customHeight="1">
      <x:c r="A782" s="10" t="str">
        <x:v>sewer_resort:hazard:bloodTide</x:v>
      </x:c>
      <x:c r="B782" s="10" t="str">
        <x:v>SEWERS TO THE RESORT</x:v>
      </x:c>
      <x:c r="C782" s="10" t="str">
        <x:v>sh1</x:v>
      </x:c>
      <x:c r="D782" s="10" t="str">
        <x:v>Danger</x:v>
      </x:c>
      <x:c r="E782" s="10" t="str">
        <x:v>MARÉE DE SANG</x:v>
      </x:c>
      <x:c r="F782" s="10" t="str">
        <x:v>Désactivé après application de la fiche exacte. Conservé dans l’inventaire pour tracer le retrait.</x:v>
      </x:c>
      <x:c r="G782" s="10" t="str">
        <x:v>Aucun déclenchement automatique</x:v>
      </x:c>
      <x:c r="H782" s="10" t="str">
        <x:v>blood</x:v>
      </x:c>
      <x:c r="I782" s="10" t="str">
        <x:v>Prévoir anticipation visuelle, collision active et récupération. Le dégât, la zone sûre et le déclenchement restent des règles originales.</x:v>
      </x:c>
      <x:c r="J782" s="10" t="str">
        <x:v>Ancienne adaptation retirée du moteur</x:v>
      </x:c>
      <x:c r="K782" s="15" t="str">
        <x:v>À tester</x:v>
      </x:c>
      <x:c r="L782" s="10" t="str">
        <x:v>CL_SH1_10_SEWERS_TO_RESORT_AREA</x:v>
      </x:c>
    </x:row>
    <x:row r="783" ht="57" customHeight="1">
      <x:c r="A783" s="10" t="str">
        <x:v>sewer_resort:shift</x:v>
      </x:c>
      <x:c r="B783" s="10" t="str">
        <x:v>SEWERS TO THE RESORT</x:v>
      </x:c>
      <x:c r="C783" s="10" t="str">
        <x:v>sh1</x:v>
      </x:c>
      <x:c r="D783" s="10" t="str">
        <x:v>Transformation</x:v>
      </x:c>
      <x:c r="E783" s="10" t="str">
        <x:v>ROUILLE INDUSTRIELLE</x:v>
      </x:c>
      <x:c r="F783" s="10" t="str">
        <x:v>Désactivé après application de la fiche exacte. Conservé dans l’inventaire pour tracer le retrait.</x:v>
      </x:c>
      <x:c r="G783" s="10" t="str">
        <x:v>Aucun déclenchement automatique</x:v>
      </x:c>
      <x:c r="H783" s="10" t="str">
        <x:v>Toutes les couches</x:v>
      </x:c>
      <x:c r="I783" s="10" t="str">
        <x:v>Relever la transformation propre à cette œuvre. Ne pas appliquer une écorchure de peinture identique à tous les univers.</x:v>
      </x:c>
      <x:c r="J783" s="10" t="str">
        <x:v>Ancienne adaptation retirée du moteur</x:v>
      </x:c>
      <x:c r="K783" s="15" t="str">
        <x:v>À tester</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57" customHeight="1">
      <x:c r="A785" s="10" t="str">
        <x:v>sewer_resort:reference:2</x:v>
      </x:c>
      <x:c r="B785" s="10" t="str">
        <x:v>SEWERS TO THE RESORT</x:v>
      </x:c>
      <x:c r="C785" s="10" t="str">
        <x:v>sh1</x:v>
      </x:c>
      <x:c r="D785" s="10" t="str">
        <x:v>Proposition du lieu</x:v>
      </x:c>
      <x:c r="E785" s="10" t="str">
        <x:v>Boucle d’ambiance proposée</x:v>
      </x:c>
      <x:c r="F785" s="10" t="str">
        <x:v>Prototype Canvas partiel joué : Ondes à niveau d’eau constant. Aucune capture ni image d’animation créée.</x:v>
      </x:c>
      <x:c r="G785" s="10" t="str">
        <x:v>ambient</x:v>
      </x:c>
      <x:c r="H785" s="10" t="str">
        <x:v>background</x:v>
      </x:c>
      <x:c r="I785" s="10" t="str">
        <x:v>Gouttes individualisées dans le canal et reflet intermittent de la lampe.</x:v>
      </x:c>
      <x:c r="J785" s="10" t="str">
        <x:v>adaptation-versus-proposee</x:v>
      </x:c>
      <x:c r="K785" s="15" t="str">
        <x:v>En cours</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57" customHeight="1">
      <x:c r="A788" s="10" t="str">
        <x:v>south_vale:loop:fogDrift</x:v>
      </x:c>
      <x:c r="B788" s="10" t="str">
        <x:v>SOUTH VALE STREETS</x:v>
      </x:c>
      <x:c r="C788" s="10" t="str">
        <x:v>sh2</x:v>
      </x:c>
      <x:c r="D788" s="10" t="str">
        <x:v>Boucle</x:v>
      </x:c>
      <x:c r="E788" s="10" t="str">
        <x:v>fogDrift</x:v>
      </x:c>
      <x:c r="F788" s="10" t="str">
        <x:v>Désactivé après application de la fiche exacte. Conservé dans l’inventaire pour tracer le retrait.</x:v>
      </x:c>
      <x:c r="G788" s="10" t="str">
        <x:v>Aucun déclenchement automatique</x:v>
      </x:c>
      <x:c r="H788" s="10" t="str">
        <x:v>midground</x:v>
      </x:c>
      <x:c r="I788" s="10" t="str">
        <x:v>Refaire la piste en éléments visuels indépendants après validation du lieu. Vérifier raccord de boucle, profondeur, réduction des mouvements et pause.</x:v>
      </x:c>
      <x:c r="J788" s="10" t="str">
        <x:v>Ancienne adaptation retirée du moteur</x:v>
      </x:c>
      <x:c r="K788" s="15" t="str">
        <x:v>À tester</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57" customHeight="1">
      <x:c r="A790" s="10" t="str">
        <x:v>south_vale:loop:shadowPass</x:v>
      </x:c>
      <x:c r="B790" s="10" t="str">
        <x:v>SOUTH VALE STREETS</x:v>
      </x:c>
      <x:c r="C790" s="10" t="str">
        <x:v>sh2</x:v>
      </x:c>
      <x:c r="D790" s="10" t="str">
        <x:v>Boucle</x:v>
      </x:c>
      <x:c r="E790" s="10" t="str">
        <x:v>shadowPass</x:v>
      </x:c>
      <x:c r="F790" s="10" t="str">
        <x:v>Désactivé après application de la fiche exacte. Conservé dans l’inventaire pour tracer le retrait.</x:v>
      </x:c>
      <x:c r="G790" s="10" t="str">
        <x:v>Aucun déclenchement automatique</x:v>
      </x:c>
      <x:c r="H790" s="10" t="str">
        <x:v>midground</x:v>
      </x:c>
      <x:c r="I790" s="10" t="str">
        <x:v>Refaire la piste en éléments visuels indépendants après validation du lieu. Vérifier raccord de boucle, profondeur, réduction des mouvements et pause.</x:v>
      </x:c>
      <x:c r="J790" s="10" t="str">
        <x:v>Ancienne adaptation retirée du moteur</x:v>
      </x:c>
      <x:c r="K790" s="15" t="str">
        <x:v>À tester</x:v>
      </x:c>
      <x:c r="L790" s="10" t="str">
        <x:v>CL_SH2_01_EAST_SOUTH_SIDE</x:v>
      </x:c>
    </x:row>
    <x:row r="791" ht="57" customHeight="1">
      <x:c r="A791" s="10" t="str">
        <x:v>south_vale:event:corridorCollapse</x:v>
      </x:c>
      <x:c r="B791" s="10" t="str">
        <x:v>SOUTH VALE STREETS</x:v>
      </x:c>
      <x:c r="C791" s="10" t="str">
        <x:v>sh2</x:v>
      </x:c>
      <x:c r="D791" s="10" t="str">
        <x:v>Événement</x:v>
      </x:c>
      <x:c r="E791" s="10" t="str">
        <x:v>EFFONDREMENT DU PASSAGE</x:v>
      </x:c>
      <x:c r="F791" s="10" t="str">
        <x:v>Désactivé après application de la fiche exacte. Conservé dans l’inventaire pour tracer le retrait.</x:v>
      </x:c>
      <x:c r="G791" s="10" t="str">
        <x:v>Aucun déclenchement automatique</x:v>
      </x:c>
      <x:c r="H791" s="10" t="str">
        <x:v>chasmPulse</x:v>
      </x:c>
      <x:c r="I791" s="10" t="str">
        <x:v>Distinguer animation d’ambiance et danger actif. La présence du lieu ne prouve pas que cet événement s’y produit dans l’œuvre.</x:v>
      </x:c>
      <x:c r="J791" s="10" t="str">
        <x:v>Ancienne adaptation retirée du moteur</x:v>
      </x:c>
      <x:c r="K791" s="15" t="str">
        <x:v>À tester</x:v>
      </x:c>
      <x:c r="L791" s="10" t="str">
        <x:v>CL_SH2_01_EAST_SOUTH_SIDE</x:v>
      </x:c>
    </x:row>
    <x:row r="792" ht="57" customHeight="1">
      <x:c r="A792" s="10" t="str">
        <x:v>south_vale:event:stormSurge</x:v>
      </x:c>
      <x:c r="B792" s="10" t="str">
        <x:v>SOUTH VALE STREETS</x:v>
      </x:c>
      <x:c r="C792" s="10" t="str">
        <x:v>sh2</x:v>
      </x:c>
      <x:c r="D792" s="10" t="str">
        <x:v>Événement</x:v>
      </x:c>
      <x:c r="E792" s="10" t="str">
        <x:v>FRONT D’ORAGE</x:v>
      </x:c>
      <x:c r="F792" s="10" t="str">
        <x:v>Désactivé après application de la fiche exacte. Conservé dans l’inventaire pour tracer le retrait.</x:v>
      </x:c>
      <x:c r="G792" s="10" t="str">
        <x:v>Aucun déclenchement automatique</x:v>
      </x:c>
      <x:c r="H792" s="10" t="str">
        <x:v>lightning</x:v>
      </x:c>
      <x:c r="I792" s="10" t="str">
        <x:v>Distinguer animation d’ambiance et danger actif. La présence du lieu ne prouve pas que cet événement s’y produit dans l’œuvre.</x:v>
      </x:c>
      <x:c r="J792" s="10" t="str">
        <x:v>Ancienne adaptation retirée du moteur</x:v>
      </x:c>
      <x:c r="K792" s="15" t="str">
        <x:v>À tester</x:v>
      </x:c>
      <x:c r="L792" s="10" t="str">
        <x:v>CL_SH2_01_EAST_SOUTH_SIDE</x:v>
      </x:c>
    </x:row>
    <x:row r="793" ht="57" customHeight="1">
      <x:c r="A793" s="10" t="str">
        <x:v>south_vale:event:powerFailure</x:v>
      </x:c>
      <x:c r="B793" s="10" t="str">
        <x:v>SOUTH VALE STREETS</x:v>
      </x:c>
      <x:c r="C793" s="10" t="str">
        <x:v>sh2</x:v>
      </x:c>
      <x:c r="D793" s="10" t="str">
        <x:v>Événement</x:v>
      </x:c>
      <x:c r="E793" s="10" t="str">
        <x:v>PANNE GÉNÉRALE</x:v>
      </x:c>
      <x:c r="F793" s="10" t="str">
        <x:v>Désactivé après application de la fiche exacte. Conservé dans l’inventaire pour tracer le retrait.</x:v>
      </x:c>
      <x:c r="G793" s="10" t="str">
        <x:v>Aucun déclenchement automatique</x:v>
      </x:c>
      <x:c r="H793" s="10" t="str">
        <x:v>lightFlicker</x:v>
      </x:c>
      <x:c r="I793" s="10" t="str">
        <x:v>Distinguer animation d’ambiance et danger actif. La présence du lieu ne prouve pas que cet événement s’y produit dans l’œuvre.</x:v>
      </x:c>
      <x:c r="J793" s="10" t="str">
        <x:v>Ancienne adaptation retirée du moteur</x:v>
      </x:c>
      <x:c r="K793" s="15" t="str">
        <x:v>À tester</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Désactivé après application de la fiche exacte. Conservé dans l’inventaire pour tracer le retrait.</x:v>
      </x:c>
      <x:c r="G794" s="10" t="str">
        <x:v>Aucun déclenchement automatique</x:v>
      </x:c>
      <x:c r="H794" s="10" t="str">
        <x:v>Gameplay</x:v>
      </x:c>
      <x:c r="I794" s="10" t="str">
        <x:v>Réagit au premier coup lourd, à une rupture d’armure, à un rebond au sol ou au délai initial du lieu. Déclencheur à valider comme adaptation, sans le présenter comme événement canonique.</x:v>
      </x:c>
      <x:c r="J794" s="10" t="str">
        <x:v>Ancienne adaptation retirée du moteur</x:v>
      </x:c>
      <x:c r="K794" s="15" t="str">
        <x:v>À tester</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Désactivé après application de la fiche exacte. Conservé dans l’inventaire pour tracer le retrait.</x:v>
      </x:c>
      <x:c r="G795" s="10" t="str">
        <x:v>Aucun déclenchement automatique</x:v>
      </x:c>
      <x:c r="H795" s="10" t="str">
        <x:v>Gameplay</x:v>
      </x:c>
      <x:c r="I795" s="10" t="str">
        <x:v>Réagit lorsque la transformation visuelle et matérielle du lieu dépasse la moitié de sa progression. Déclencheur à valider comme adaptation, sans le présenter comme événement canonique.</x:v>
      </x:c>
      <x:c r="J795" s="10" t="str">
        <x:v>Ancienne adaptation retirée du moteur</x:v>
      </x:c>
      <x:c r="K795" s="15" t="str">
        <x:v>À tester</x:v>
      </x:c>
      <x:c r="L795" s="10" t="str">
        <x:v>CL_SH2_01_EAST_SOUTH_SIDE</x:v>
      </x:c>
    </x:row>
    <x:row r="796" ht="57" customHeight="1">
      <x:c r="A796" s="10" t="str">
        <x:v>south_vale:interaction:south_vale_powerFailure_3</x:v>
      </x:c>
      <x:c r="B796" s="10" t="str">
        <x:v>SOUTH VALE STREETS</x:v>
      </x:c>
      <x:c r="C796" s="10" t="str">
        <x:v>sh2</x:v>
      </x:c>
      <x:c r="D796" s="10" t="str">
        <x:v>Interaction</x:v>
      </x:c>
      <x:c r="E796" s="10" t="str">
        <x:v>PANNE GÉNÉRALE</x:v>
      </x:c>
      <x:c r="F796" s="10" t="str">
        <x:v>Désactivé après application de la fiche exacte. Conservé dans l’inventaire pour tracer le retrait.</x:v>
      </x:c>
      <x:c r="G796" s="10" t="str">
        <x:v>Aucun déclenchement automatique</x:v>
      </x:c>
      <x:c r="H796" s="10" t="str">
        <x:v>Gameplay</x:v>
      </x:c>
      <x:c r="I796" s="10" t="str">
        <x:v>Réagit à une vitalité critique ou au dernier quart du temps réglementaire. Déclencheur à valider comme adaptation, sans le présenter comme événement canonique.</x:v>
      </x:c>
      <x:c r="J796" s="10" t="str">
        <x:v>Ancienne adaptation retirée du moteur</x:v>
      </x:c>
      <x:c r="K796" s="15" t="str">
        <x:v>À tester</x:v>
      </x:c>
      <x:c r="L796" s="10" t="str">
        <x:v>CL_SH2_01_EAST_SOUTH_SIDE</x:v>
      </x:c>
    </x:row>
    <x:row r="797" ht="57" customHeight="1">
      <x:c r="A797" s="10" t="str">
        <x:v>south_vale:hazard:roadCollapse</x:v>
      </x:c>
      <x:c r="B797" s="10" t="str">
        <x:v>SOUTH VALE STREETS</x:v>
      </x:c>
      <x:c r="C797" s="10" t="str">
        <x:v>sh2</x:v>
      </x:c>
      <x:c r="D797" s="10" t="str">
        <x:v>Danger</x:v>
      </x:c>
      <x:c r="E797" s="10" t="str">
        <x:v>RUPTURE DE CHAUSSÉE</x:v>
      </x:c>
      <x:c r="F797" s="10" t="str">
        <x:v>Désactivé après application de la fiche exacte. Conservé dans l’inventaire pour tracer le retrait.</x:v>
      </x:c>
      <x:c r="G797" s="10" t="str">
        <x:v>Aucun déclenchement automatique</x:v>
      </x:c>
      <x:c r="H797" s="10" t="str">
        <x:v>chasm</x:v>
      </x:c>
      <x:c r="I797" s="10" t="str">
        <x:v>Prévoir anticipation visuelle, collision active et récupération. Le dégât, la zone sûre et le déclenchement restent des règles originales.</x:v>
      </x:c>
      <x:c r="J797" s="10" t="str">
        <x:v>Ancienne adaptation retirée du moteur</x:v>
      </x:c>
      <x:c r="K797" s="15" t="str">
        <x:v>À tester</x:v>
      </x:c>
      <x:c r="L797" s="10" t="str">
        <x:v>CL_SH2_01_EAST_SOUTH_SIDE</x:v>
      </x:c>
    </x:row>
    <x:row r="798" ht="57" customHeight="1">
      <x:c r="A798" s="10" t="str">
        <x:v>south_vale:hazard:fallingDebris</x:v>
      </x:c>
      <x:c r="B798" s="10" t="str">
        <x:v>SOUTH VALE STREETS</x:v>
      </x:c>
      <x:c r="C798" s="10" t="str">
        <x:v>sh2</x:v>
      </x:c>
      <x:c r="D798" s="10" t="str">
        <x:v>Danger</x:v>
      </x:c>
      <x:c r="E798" s="10" t="str">
        <x:v>CHUTE DE DÉBRIS</x:v>
      </x:c>
      <x:c r="F798" s="10" t="str">
        <x:v>Désactivé après application de la fiche exacte. Conservé dans l’inventaire pour tracer le retrait.</x:v>
      </x:c>
      <x:c r="G798" s="10" t="str">
        <x:v>Aucun déclenchement automatique</x:v>
      </x:c>
      <x:c r="H798" s="10" t="str">
        <x:v>debris</x:v>
      </x:c>
      <x:c r="I798" s="10" t="str">
        <x:v>Prévoir anticipation visuelle, collision active et récupération. Le dégât, la zone sûre et le déclenchement restent des règles originales.</x:v>
      </x:c>
      <x:c r="J798" s="10" t="str">
        <x:v>Ancienne adaptation retirée du moteur</x:v>
      </x:c>
      <x:c r="K798" s="15" t="str">
        <x:v>À tester</x:v>
      </x:c>
      <x:c r="L798" s="10" t="str">
        <x:v>CL_SH2_01_EAST_SOUTH_SIDE</x:v>
      </x:c>
    </x:row>
    <x:row r="799" ht="57" customHeight="1">
      <x:c r="A799" s="10" t="str">
        <x:v>south_vale:shift</x:v>
      </x:c>
      <x:c r="B799" s="10" t="str">
        <x:v>SOUTH VALE STREETS</x:v>
      </x:c>
      <x:c r="C799" s="10" t="str">
        <x:v>sh2</x:v>
      </x:c>
      <x:c r="D799" s="10" t="str">
        <x:v>Transformation</x:v>
      </x:c>
      <x:c r="E799" s="10" t="str">
        <x:v>DÉCOMPOSITION HUMIDE</x:v>
      </x:c>
      <x:c r="F799" s="10" t="str">
        <x:v>Désactivé après application de la fiche exacte. Conservé dans l’inventaire pour tracer le retrait.</x:v>
      </x:c>
      <x:c r="G799" s="10" t="str">
        <x:v>Aucun déclenchement automatique</x:v>
      </x:c>
      <x:c r="H799" s="10" t="str">
        <x:v>Toutes les couches</x:v>
      </x:c>
      <x:c r="I799" s="10" t="str">
        <x:v>Relever la transformation propre à cette œuvre. Ne pas appliquer une écorchure de peinture identique à tous les univers.</x:v>
      </x:c>
      <x:c r="J799" s="10" t="str">
        <x:v>Ancienne adaptation retirée du moteur</x:v>
      </x:c>
      <x:c r="K799" s="15" t="str">
        <x:v>À tester</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57" customHeight="1">
      <x:c r="A801" s="10" t="str">
        <x:v>south_vale:reference:2</x:v>
      </x:c>
      <x:c r="B801" s="10" t="str">
        <x:v>SOUTH VALE STREETS</x:v>
      </x:c>
      <x:c r="C801" s="10" t="str">
        <x:v>sh2</x:v>
      </x:c>
      <x:c r="D801" s="10" t="str">
        <x:v>Proposition du lieu</x:v>
      </x:c>
      <x:c r="E801" s="10" t="str">
        <x:v>Boucle d’ambiance proposée</x:v>
      </x:c>
      <x:c r="F801" s="10" t="str">
        <x:v>Prototype Canvas partiel joué : Nappes de brume à deux vitesses. Aucune capture ni image d’animation créée.</x:v>
      </x:c>
      <x:c r="G801" s="10" t="str">
        <x:v>ambient</x:v>
      </x:c>
      <x:c r="H801" s="10" t="str">
        <x:v>background</x:v>
      </x:c>
      <x:c r="I801" s="10" t="str">
        <x:v>Brouillard rasant qui découvre une bordure de trottoir puis la recouvre.</x:v>
      </x:c>
      <x:c r="J801" s="10" t="str">
        <x:v>adaptation-versus-proposee</x:v>
      </x:c>
      <x:c r="K801" s="15" t="str">
        <x:v>En cours</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57" customHeight="1">
      <x:c r="A804" s="10" t="str">
        <x:v>brookhaven_roof:loop:rainSheets</x:v>
      </x:c>
      <x:c r="B804" s="10" t="str">
        <x:v>BROOKHAVEN — ROOFTOP</x:v>
      </x:c>
      <x:c r="C804" s="10" t="str">
        <x:v>sh2</x:v>
      </x:c>
      <x:c r="D804" s="10" t="str">
        <x:v>Boucle</x:v>
      </x:c>
      <x:c r="E804" s="10" t="str">
        <x:v>rainSheets</x:v>
      </x:c>
      <x:c r="F804" s="10" t="str">
        <x:v>Désactivé après application de la fiche exacte. Conservé dans l’inventaire pour tracer le retrait.</x:v>
      </x:c>
      <x:c r="G804" s="10" t="str">
        <x:v>Aucun déclenchement automatique</x:v>
      </x:c>
      <x:c r="H804" s="10" t="str">
        <x:v>foreground</x:v>
      </x:c>
      <x:c r="I804" s="10" t="str">
        <x:v>Refaire la piste en éléments visuels indépendants après validation du lieu. Vérifier raccord de boucle, profondeur, réduction des mouvements et pause.</x:v>
      </x:c>
      <x:c r="J804" s="10" t="str">
        <x:v>Ancienne adaptation retirée du moteur</x:v>
      </x:c>
      <x:c r="K804" s="15" t="str">
        <x:v>À tester</x:v>
      </x:c>
      <x:c r="L804" s="10" t="str">
        <x:v>CL_SH2_05_BROOKHAVEN_HOSPITAL</x:v>
      </x:c>
    </x:row>
    <x:row r="805" ht="44" customHeight="1">
      <x:c r="A805" s="10" t="str">
        <x:v>brookhaven_roof:loop:elevatorBlink</x:v>
      </x:c>
      <x:c r="B805" s="10" t="str">
        <x:v>BROOKHAVEN — ROOFTOP</x:v>
      </x:c>
      <x:c r="C805" s="10" t="str">
        <x:v>sh2</x:v>
      </x:c>
      <x:c r="D805" s="10" t="str">
        <x:v>Boucle</x:v>
      </x:c>
      <x:c r="E805" s="10" t="str">
        <x:v>elevatorBlink</x:v>
      </x:c>
      <x:c r="F805" s="10" t="str">
        <x:v>Piste procédurale existante</x:v>
      </x:c>
      <x:c r="G805" s="10" t="str">
        <x:v>both, continuous</x:v>
      </x:c>
      <x:c r="H805" s="10" t="str">
        <x:v>midground</x:v>
      </x:c>
      <x:c r="I805" s="10" t="str">
        <x:v>Refaire la piste en éléments visuels indépendants après validation du lieu. Vérifier raccord de boucle, profondeur, réduction des mouvements et pause.</x:v>
      </x:c>
      <x:c r="J805" s="10" t="str">
        <x:v>Adaptation de versus non certifiée</x:v>
      </x:c>
      <x:c r="K805" s="15" t="str">
        <x:v>À produire</x:v>
      </x:c>
      <x:c r="L805" s="10" t="str">
        <x:v>CL_SH2_05_BROOKHAVEN_HOSPITAL</x:v>
      </x:c>
    </x:row>
    <x:row r="806" ht="57" customHeight="1">
      <x:c r="A806" s="10" t="str">
        <x:v>brookhaven_roof:loop:lightning</x:v>
      </x:c>
      <x:c r="B806" s="10" t="str">
        <x:v>BROOKHAVEN — ROOFTOP</x:v>
      </x:c>
      <x:c r="C806" s="10" t="str">
        <x:v>sh2</x:v>
      </x:c>
      <x:c r="D806" s="10" t="str">
        <x:v>Boucle</x:v>
      </x:c>
      <x:c r="E806" s="10" t="str">
        <x:v>lightning</x:v>
      </x:c>
      <x:c r="F806" s="10" t="str">
        <x:v>Désactivé après application de la fiche exacte. Conservé dans l’inventaire pour tracer le retrait.</x:v>
      </x:c>
      <x:c r="G806" s="10" t="str">
        <x:v>Aucun déclenchement automatique</x:v>
      </x:c>
      <x:c r="H806" s="10" t="str">
        <x:v>midground</x:v>
      </x:c>
      <x:c r="I806" s="10" t="str">
        <x:v>Refaire la piste en éléments visuels indépendants après validation du lieu. Vérifier raccord de boucle, profondeur, réduction des mouvements et pause.</x:v>
      </x:c>
      <x:c r="J806" s="10" t="str">
        <x:v>Ancienne adaptation retirée du moteur</x:v>
      </x:c>
      <x:c r="K806" s="15" t="str">
        <x:v>À tester</x:v>
      </x:c>
      <x:c r="L806" s="10" t="str">
        <x:v>CL_SH2_05_BROOKHAVEN_HOSPITAL</x:v>
      </x:c>
    </x:row>
    <x:row r="807" ht="44" customHeight="1">
      <x:c r="A807" s="10" t="str">
        <x:v>brookhaven_roof:loop:lightFlicker</x:v>
      </x:c>
      <x:c r="B807" s="10" t="str">
        <x:v>BROOKHAVEN — ROOFTOP</x:v>
      </x:c>
      <x:c r="C807" s="10" t="str">
        <x:v>sh2</x:v>
      </x:c>
      <x:c r="D807" s="10" t="str">
        <x:v>Boucle</x:v>
      </x:c>
      <x:c r="E807" s="10" t="str">
        <x:v>lightFlicker</x:v>
      </x:c>
      <x:c r="F807" s="10" t="str">
        <x:v>Piste procédurale existante</x:v>
      </x:c>
      <x:c r="G807" s="10" t="str">
        <x:v>both, irregular</x:v>
      </x:c>
      <x:c r="H807" s="10" t="str">
        <x:v>midground</x:v>
      </x:c>
      <x:c r="I807" s="10" t="str">
        <x:v>Refaire la piste en éléments visuels indépendants après validation du lieu. Vérifier raccord de boucle, profondeur, réduction des mouvements et pause.</x:v>
      </x:c>
      <x:c r="J807" s="10" t="str">
        <x:v>Adaptation de versus non certifiée</x:v>
      </x:c>
      <x:c r="K807" s="15" t="str">
        <x:v>À produire</x:v>
      </x:c>
      <x:c r="L807" s="10" t="str">
        <x:v>CL_SH2_05_BROOKHAVEN_HOSPITAL</x:v>
      </x:c>
    </x:row>
    <x:row r="808" ht="57" customHeight="1">
      <x:c r="A808" s="10" t="str">
        <x:v>brookhaven_roof:event:stormSurge</x:v>
      </x:c>
      <x:c r="B808" s="10" t="str">
        <x:v>BROOKHAVEN — ROOFTOP</x:v>
      </x:c>
      <x:c r="C808" s="10" t="str">
        <x:v>sh2</x:v>
      </x:c>
      <x:c r="D808" s="10" t="str">
        <x:v>Événement</x:v>
      </x:c>
      <x:c r="E808" s="10" t="str">
        <x:v>FRONT D’ORAGE</x:v>
      </x:c>
      <x:c r="F808" s="10" t="str">
        <x:v>Désactivé après application de la fiche exacte. Conservé dans l’inventaire pour tracer le retrait.</x:v>
      </x:c>
      <x:c r="G808" s="10" t="str">
        <x:v>Aucun déclenchement automatique</x:v>
      </x:c>
      <x:c r="H808" s="10" t="str">
        <x:v>lightning</x:v>
      </x:c>
      <x:c r="I808" s="10" t="str">
        <x:v>Distinguer animation d’ambiance et danger actif. La présence du lieu ne prouve pas que cet événement s’y produit dans l’œuvre.</x:v>
      </x:c>
      <x:c r="J808" s="10" t="str">
        <x:v>Ancienne adaptation retirée du moteur</x:v>
      </x:c>
      <x:c r="K808" s="15" t="str">
        <x:v>À tester</x:v>
      </x:c>
      <x:c r="L808" s="10" t="str">
        <x:v>CL_SH2_05_BROOKHAVEN_HOSPITAL</x:v>
      </x:c>
    </x:row>
    <x:row r="809" ht="57" customHeight="1">
      <x:c r="A809" s="10" t="str">
        <x:v>brookhaven_roof:event:powerFailure</x:v>
      </x:c>
      <x:c r="B809" s="10" t="str">
        <x:v>BROOKHAVEN — ROOFTOP</x:v>
      </x:c>
      <x:c r="C809" s="10" t="str">
        <x:v>sh2</x:v>
      </x:c>
      <x:c r="D809" s="10" t="str">
        <x:v>Événement</x:v>
      </x:c>
      <x:c r="E809" s="10" t="str">
        <x:v>PANNE GÉNÉRALE</x:v>
      </x:c>
      <x:c r="F809" s="10" t="str">
        <x:v>Désactivé après application de la fiche exacte. Conservé dans l’inventaire pour tracer le retrait.</x:v>
      </x:c>
      <x:c r="G809" s="10" t="str">
        <x:v>Aucun déclenchement automatique</x:v>
      </x:c>
      <x:c r="H809" s="10" t="str">
        <x:v>lightFlicker</x:v>
      </x:c>
      <x:c r="I809" s="10" t="str">
        <x:v>Distinguer animation d’ambiance et danger actif. La présence du lieu ne prouve pas que cet événement s’y produit dans l’œuvre.</x:v>
      </x:c>
      <x:c r="J809" s="10" t="str">
        <x:v>Ancienne adaptation retirée du moteur</x:v>
      </x:c>
      <x:c r="K809" s="15" t="str">
        <x:v>À tester</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Désactivé après application de la fiche exacte. Conservé dans l’inventaire pour tracer le retrait.</x:v>
      </x:c>
      <x:c r="G810" s="10" t="str">
        <x:v>Aucun déclenchement automatique</x:v>
      </x:c>
      <x:c r="H810" s="10" t="str">
        <x:v>Gameplay</x:v>
      </x:c>
      <x:c r="I810" s="10" t="str">
        <x:v>Réagit au premier coup lourd, à une rupture d’armure, à un rebond au sol ou au délai initial du lieu. Déclencheur à valider comme adaptation, sans le présenter comme événement canonique.</x:v>
      </x:c>
      <x:c r="J810" s="10" t="str">
        <x:v>Ancienne adaptation retirée du moteur</x:v>
      </x:c>
      <x:c r="K810" s="15" t="str">
        <x:v>À tester</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Désactivé après application de la fiche exacte. Conservé dans l’inventaire pour tracer le retrait.</x:v>
      </x:c>
      <x:c r="G811" s="10" t="str">
        <x:v>Aucun déclenchement automatique</x:v>
      </x:c>
      <x:c r="H811" s="10" t="str">
        <x:v>Gameplay</x:v>
      </x:c>
      <x:c r="I811" s="10" t="str">
        <x:v>Réagit lorsque la transformation visuelle et matérielle du lieu dépasse la moitié de sa progression. Déclencheur à valider comme adaptation, sans le présenter comme événement canonique.</x:v>
      </x:c>
      <x:c r="J811" s="10" t="str">
        <x:v>Ancienne adaptation retirée du moteur</x:v>
      </x:c>
      <x:c r="K811" s="15" t="str">
        <x:v>À tester</x:v>
      </x:c>
      <x:c r="L811" s="10" t="str">
        <x:v>CL_SH2_05_BROOKHAVEN_HOSPITAL</x:v>
      </x:c>
    </x:row>
    <x:row r="812" ht="57" customHeight="1">
      <x:c r="A812" s="10" t="str">
        <x:v>brookhaven_roof:hazard:lightningStrike</x:v>
      </x:c>
      <x:c r="B812" s="10" t="str">
        <x:v>BROOKHAVEN — ROOFTOP</x:v>
      </x:c>
      <x:c r="C812" s="10" t="str">
        <x:v>sh2</x:v>
      </x:c>
      <x:c r="D812" s="10" t="str">
        <x:v>Danger</x:v>
      </x:c>
      <x:c r="E812" s="10" t="str">
        <x:v>IMPACT DE FOUDRE</x:v>
      </x:c>
      <x:c r="F812" s="10" t="str">
        <x:v>Désactivé après application de la fiche exacte. Conservé dans l’inventaire pour tracer le retrait.</x:v>
      </x:c>
      <x:c r="G812" s="10" t="str">
        <x:v>Aucun déclenchement automatique</x:v>
      </x:c>
      <x:c r="H812" s="10" t="str">
        <x:v>lightning</x:v>
      </x:c>
      <x:c r="I812" s="10" t="str">
        <x:v>Prévoir anticipation visuelle, collision active et récupération. Le dégât, la zone sûre et le déclenchement restent des règles originales.</x:v>
      </x:c>
      <x:c r="J812" s="10" t="str">
        <x:v>Ancienne adaptation retirée du moteur</x:v>
      </x:c>
      <x:c r="K812" s="15" t="str">
        <x:v>À tester</x:v>
      </x:c>
      <x:c r="L812" s="10" t="str">
        <x:v>CL_SH2_05_BROOKHAVEN_HOSPITAL</x:v>
      </x:c>
    </x:row>
    <x:row r="813" ht="57" customHeight="1">
      <x:c r="A813" s="10" t="str">
        <x:v>brookhaven_roof:hazard:fallingDebris</x:v>
      </x:c>
      <x:c r="B813" s="10" t="str">
        <x:v>BROOKHAVEN — ROOFTOP</x:v>
      </x:c>
      <x:c r="C813" s="10" t="str">
        <x:v>sh2</x:v>
      </x:c>
      <x:c r="D813" s="10" t="str">
        <x:v>Danger</x:v>
      </x:c>
      <x:c r="E813" s="10" t="str">
        <x:v>CHUTE DE DÉBRIS</x:v>
      </x:c>
      <x:c r="F813" s="10" t="str">
        <x:v>Désactivé après application de la fiche exacte. Conservé dans l’inventaire pour tracer le retrait.</x:v>
      </x:c>
      <x:c r="G813" s="10" t="str">
        <x:v>Aucun déclenchement automatique</x:v>
      </x:c>
      <x:c r="H813" s="10" t="str">
        <x:v>debris</x:v>
      </x:c>
      <x:c r="I813" s="10" t="str">
        <x:v>Prévoir anticipation visuelle, collision active et récupération. Le dégât, la zone sûre et le déclenchement restent des règles originales.</x:v>
      </x:c>
      <x:c r="J813" s="10" t="str">
        <x:v>Ancienne adaptation retirée du moteur</x:v>
      </x:c>
      <x:c r="K813" s="15" t="str">
        <x:v>À tester</x:v>
      </x:c>
      <x:c r="L813" s="10" t="str">
        <x:v>CL_SH2_05_BROOKHAVEN_HOSPITAL</x:v>
      </x:c>
    </x:row>
    <x:row r="814" ht="57" customHeight="1">
      <x:c r="A814" s="10" t="str">
        <x:v>brookhaven_roof:hazard:windShear</x:v>
      </x:c>
      <x:c r="B814" s="10" t="str">
        <x:v>BROOKHAVEN — ROOFTOP</x:v>
      </x:c>
      <x:c r="C814" s="10" t="str">
        <x:v>sh2</x:v>
      </x:c>
      <x:c r="D814" s="10" t="str">
        <x:v>Danger</x:v>
      </x:c>
      <x:c r="E814" s="10" t="str">
        <x:v>RAFALE LATÉRALE</x:v>
      </x:c>
      <x:c r="F814" s="10" t="str">
        <x:v>Désactivé après application de la fiche exacte. Conservé dans l’inventaire pour tracer le retrait.</x:v>
      </x:c>
      <x:c r="G814" s="10" t="str">
        <x:v>Aucun déclenchement automatique</x:v>
      </x:c>
      <x:c r="H814" s="10" t="str">
        <x:v>wind</x:v>
      </x:c>
      <x:c r="I814" s="10" t="str">
        <x:v>Prévoir anticipation visuelle, collision active et récupération. Le dégât, la zone sûre et le déclenchement restent des règles originales.</x:v>
      </x:c>
      <x:c r="J814" s="10" t="str">
        <x:v>Ancienne adaptation retirée du moteur</x:v>
      </x:c>
      <x:c r="K814" s="15" t="str">
        <x:v>À tester</x:v>
      </x:c>
      <x:c r="L814" s="10" t="str">
        <x:v>CL_SH2_05_BROOKHAVEN_HOSPITAL</x:v>
      </x:c>
    </x:row>
    <x:row r="815" ht="57" customHeight="1">
      <x:c r="A815" s="10" t="str">
        <x:v>brookhaven_roof:shift</x:v>
      </x:c>
      <x:c r="B815" s="10" t="str">
        <x:v>BROOKHAVEN — ROOFTOP</x:v>
      </x:c>
      <x:c r="C815" s="10" t="str">
        <x:v>sh2</x:v>
      </x:c>
      <x:c r="D815" s="10" t="str">
        <x:v>Transformation</x:v>
      </x:c>
      <x:c r="E815" s="10" t="str">
        <x:v>DÉCOMPOSITION HUMIDE</x:v>
      </x:c>
      <x:c r="F815" s="10" t="str">
        <x:v>Désactivé après application de la fiche exacte. Conservé dans l’inventaire pour tracer le retrait.</x:v>
      </x:c>
      <x:c r="G815" s="10" t="str">
        <x:v>Aucun déclenchement automatique</x:v>
      </x:c>
      <x:c r="H815" s="10" t="str">
        <x:v>Toutes les couches</x:v>
      </x:c>
      <x:c r="I815" s="10" t="str">
        <x:v>Relever la transformation propre à cette œuvre. Ne pas appliquer une écorchure de peinture identique à tous les univers.</x:v>
      </x:c>
      <x:c r="J815" s="10" t="str">
        <x:v>Ancienne adaptation retirée du moteur</x:v>
      </x:c>
      <x:c r="K815" s="15" t="str">
        <x:v>À tester</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57" customHeight="1">
      <x:c r="A817" s="10" t="str">
        <x:v>brookhaven_roof:reference:2</x:v>
      </x:c>
      <x:c r="B817" s="10" t="str">
        <x:v>BROOKHAVEN — ROOFTOP</x:v>
      </x:c>
      <x:c r="C817" s="10" t="str">
        <x:v>sh2</x:v>
      </x:c>
      <x:c r="D817" s="10" t="str">
        <x:v>Proposition du lieu</x:v>
      </x:c>
      <x:c r="E817" s="10" t="str">
        <x:v>Boucle d’ambiance proposée</x:v>
      </x:c>
      <x:c r="F817" s="10" t="str">
        <x:v>Prototype Canvas partiel joué : Papier retenu au décor. Aucune capture ni image d’animation créée.</x:v>
      </x:c>
      <x:c r="G817" s="10" t="str">
        <x:v>ambient</x:v>
      </x:c>
      <x:c r="H817" s="10" t="str">
        <x:v>background</x:v>
      </x:c>
      <x:c r="I817" s="10" t="str">
        <x:v>Les pages du journal battent à intervalles irréguliers près du bord du toit.</x:v>
      </x:c>
      <x:c r="J817" s="10" t="str">
        <x:v>adaptation-versus-proposee</x:v>
      </x:c>
      <x:c r="K817" s="15" t="str">
        <x:v>En cours</x:v>
      </x:c>
      <x:c r="L817" s="10" t="str">
        <x:v>CL_SH2_05_BROOKHAVEN_HOSPITAL</x:v>
      </x:c>
    </x:row>
    <x:row r="818" ht="44" customHeight="1">
      <x:c r="A818" s="10" t="str">
        <x:v>brookhaven_roof:reference:3</x:v>
      </x:c>
      <x:c r="B818" s="10" t="str">
        <x:v>BROOKHAVEN — ROOFTOP</x:v>
      </x:c>
      <x:c r="C818" s="10" t="str">
        <x:v>sh2</x:v>
      </x:c>
      <x:c r="D818" s="10" t="str">
        <x:v>Proposition du lieu</x:v>
      </x:c>
      <x:c r="E818" s="10" t="str">
        <x:v>Interaction proposée</x:v>
      </x:c>
      <x:c r="F818" s="10" t="str">
        <x:v>Non réalisée</x:v>
      </x:c>
      <x:c r="G818" s="10" t="str">
        <x:v>Selon la fiche référencée</x:v>
      </x:c>
      <x:c r="H818" s="10" t="str">
        <x:v>À séparer par profondeur</x:v>
      </x:c>
      <x:c r="I818" s="10" t="str">
        <x:v>Le grillage tremble au contact ; destruction éventuelle isolée dans une fin de scène validée.</x:v>
      </x:c>
      <x:c r="J818" s="10" t="str">
        <x:v>adaptation-versus-proposee</x:v>
      </x:c>
      <x:c r="K818" s="15" t="str">
        <x:v>À produire</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57" customHeight="1">
      <x:c r="A820" s="10" t="str">
        <x:v>historical_society:loop:portraitBlink</x:v>
      </x:c>
      <x:c r="B820" s="10" t="str">
        <x:v>SILENT HILL HISTORICAL SOCIETY</x:v>
      </x:c>
      <x:c r="C820" s="10" t="str">
        <x:v>sh2</x:v>
      </x:c>
      <x:c r="D820" s="10" t="str">
        <x:v>Boucle</x:v>
      </x:c>
      <x:c r="E820" s="10" t="str">
        <x:v>portraitBlink</x:v>
      </x:c>
      <x:c r="F820" s="10" t="str">
        <x:v>Désactivé après application de la fiche exacte. Conservé dans l’inventaire pour tracer le retrait.</x:v>
      </x:c>
      <x:c r="G820" s="10" t="str">
        <x:v>Aucun déclenchement automatique</x:v>
      </x:c>
      <x:c r="H820" s="10" t="str">
        <x:v>midground</x:v>
      </x:c>
      <x:c r="I820" s="10" t="str">
        <x:v>Refaire la piste en éléments visuels indépendants après validation du lieu. Vérifier raccord de boucle, profondeur, réduction des mouvements et pause.</x:v>
      </x:c>
      <x:c r="J820" s="10" t="str">
        <x:v>Ancienne adaptation retirée du moteur</x:v>
      </x:c>
      <x:c r="K820" s="15" t="str">
        <x:v>À tester</x:v>
      </x:c>
      <x:c r="L820" s="10" t="str">
        <x:v>CL_SH2_08_HISTORICAL_SOCIETY</x:v>
      </x:c>
    </x:row>
    <x:row r="821" ht="57" customHeight="1">
      <x:c r="A821" s="10" t="str">
        <x:v>historical_society:loop:shadowPass</x:v>
      </x:c>
      <x:c r="B821" s="10" t="str">
        <x:v>SILENT HILL HISTORICAL SOCIETY</x:v>
      </x:c>
      <x:c r="C821" s="10" t="str">
        <x:v>sh2</x:v>
      </x:c>
      <x:c r="D821" s="10" t="str">
        <x:v>Boucle</x:v>
      </x:c>
      <x:c r="E821" s="10" t="str">
        <x:v>shadowPass</x:v>
      </x:c>
      <x:c r="F821" s="10" t="str">
        <x:v>Désactivé après application de la fiche exacte. Conservé dans l’inventaire pour tracer le retrait.</x:v>
      </x:c>
      <x:c r="G821" s="10" t="str">
        <x:v>Aucun déclenchement automatique</x:v>
      </x:c>
      <x:c r="H821" s="10" t="str">
        <x:v>midground</x:v>
      </x:c>
      <x:c r="I821" s="10" t="str">
        <x:v>Refaire la piste en éléments visuels indépendants après validation du lieu. Vérifier raccord de boucle, profondeur, réduction des mouvements et pause.</x:v>
      </x:c>
      <x:c r="J821" s="10" t="str">
        <x:v>Ancienne adaptation retirée du moteur</x:v>
      </x:c>
      <x:c r="K821" s="15" t="str">
        <x:v>À tester</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57" customHeight="1">
      <x:c r="A823" s="10" t="str">
        <x:v>historical_society:event:corridorCollapse</x:v>
      </x:c>
      <x:c r="B823" s="10" t="str">
        <x:v>SILENT HILL HISTORICAL SOCIETY</x:v>
      </x:c>
      <x:c r="C823" s="10" t="str">
        <x:v>sh2</x:v>
      </x:c>
      <x:c r="D823" s="10" t="str">
        <x:v>Événement</x:v>
      </x:c>
      <x:c r="E823" s="10" t="str">
        <x:v>EFFONDREMENT DU PASSAGE</x:v>
      </x:c>
      <x:c r="F823" s="10" t="str">
        <x:v>Désactivé après application de la fiche exacte. Conservé dans l’inventaire pour tracer le retrait.</x:v>
      </x:c>
      <x:c r="G823" s="10" t="str">
        <x:v>Aucun déclenchement automatique</x:v>
      </x:c>
      <x:c r="H823" s="10" t="str">
        <x:v>chasmPulse</x:v>
      </x:c>
      <x:c r="I823" s="10" t="str">
        <x:v>Distinguer animation d’ambiance et danger actif. La présence du lieu ne prouve pas que cet événement s’y produit dans l’œuvre.</x:v>
      </x:c>
      <x:c r="J823" s="10" t="str">
        <x:v>Ancienne adaptation retirée du moteur</x:v>
      </x:c>
      <x:c r="K823" s="15" t="str">
        <x:v>À tester</x:v>
      </x:c>
      <x:c r="L823" s="10" t="str">
        <x:v>CL_SH2_08_HISTORICAL_SOCIETY</x:v>
      </x:c>
    </x:row>
    <x:row r="824" ht="57" customHeight="1">
      <x:c r="A824" s="10" t="str">
        <x:v>historical_society:event:powerFailure</x:v>
      </x:c>
      <x:c r="B824" s="10" t="str">
        <x:v>SILENT HILL HISTORICAL SOCIETY</x:v>
      </x:c>
      <x:c r="C824" s="10" t="str">
        <x:v>sh2</x:v>
      </x:c>
      <x:c r="D824" s="10" t="str">
        <x:v>Événement</x:v>
      </x:c>
      <x:c r="E824" s="10" t="str">
        <x:v>PANNE GÉNÉRALE</x:v>
      </x:c>
      <x:c r="F824" s="10" t="str">
        <x:v>Désactivé après application de la fiche exacte. Conservé dans l’inventaire pour tracer le retrait.</x:v>
      </x:c>
      <x:c r="G824" s="10" t="str">
        <x:v>Aucun déclenchement automatique</x:v>
      </x:c>
      <x:c r="H824" s="10" t="str">
        <x:v>lightFlicker</x:v>
      </x:c>
      <x:c r="I824" s="10" t="str">
        <x:v>Distinguer animation d’ambiance et danger actif. La présence du lieu ne prouve pas que cet événement s’y produit dans l’œuvre.</x:v>
      </x:c>
      <x:c r="J824" s="10" t="str">
        <x:v>Ancienne adaptation retirée du moteur</x:v>
      </x:c>
      <x:c r="K824" s="15" t="str">
        <x:v>À tester</x:v>
      </x:c>
      <x:c r="L824" s="10" t="str">
        <x:v>CL_SH2_08_HISTORICAL_SOCIETY</x:v>
      </x:c>
    </x:row>
    <x:row r="825" ht="57" customHeight="1">
      <x:c r="A825" s="10" t="str">
        <x:v>historical_society:event:portraitWatch</x:v>
      </x:c>
      <x:c r="B825" s="10" t="str">
        <x:v>SILENT HILL HISTORICAL SOCIETY</x:v>
      </x:c>
      <x:c r="C825" s="10" t="str">
        <x:v>sh2</x:v>
      </x:c>
      <x:c r="D825" s="10" t="str">
        <x:v>Événement</x:v>
      </x:c>
      <x:c r="E825" s="10" t="str">
        <x:v>REGARDS SUR LE MUR</x:v>
      </x:c>
      <x:c r="F825" s="10" t="str">
        <x:v>Désactivé après application de la fiche exacte. Conservé dans l’inventaire pour tracer le retrait.</x:v>
      </x:c>
      <x:c r="G825" s="10" t="str">
        <x:v>Aucun déclenchement automatique</x:v>
      </x:c>
      <x:c r="H825" s="10" t="str">
        <x:v>portraitBlink</x:v>
      </x:c>
      <x:c r="I825" s="10" t="str">
        <x:v>Distinguer animation d’ambiance et danger actif. La présence du lieu ne prouve pas que cet événement s’y produit dans l’œuvre.</x:v>
      </x:c>
      <x:c r="J825" s="10" t="str">
        <x:v>Ancienne adaptation retirée du moteur</x:v>
      </x:c>
      <x:c r="K825" s="15" t="str">
        <x:v>À tester</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Désactivé après application de la fiche exacte. Conservé dans l’inventaire pour tracer le retrait.</x:v>
      </x:c>
      <x:c r="G826" s="10" t="str">
        <x:v>Aucun déclenchement automatique</x:v>
      </x:c>
      <x:c r="H826" s="10" t="str">
        <x:v>Gameplay</x:v>
      </x:c>
      <x:c r="I826" s="10" t="str">
        <x:v>Réagit au premier coup lourd, à une rupture d’armure, à un rebond au sol ou au délai initial du lieu. Déclencheur à valider comme adaptation, sans le présenter comme événement canonique.</x:v>
      </x:c>
      <x:c r="J826" s="10" t="str">
        <x:v>Ancienne adaptation retirée du moteur</x:v>
      </x:c>
      <x:c r="K826" s="15" t="str">
        <x:v>À tester</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Désactivé après application de la fiche exacte. Conservé dans l’inventaire pour tracer le retrait.</x:v>
      </x:c>
      <x:c r="G827" s="10" t="str">
        <x:v>Aucun déclenchement automatique</x:v>
      </x:c>
      <x:c r="H827" s="10" t="str">
        <x:v>Gameplay</x:v>
      </x:c>
      <x:c r="I827" s="10" t="str">
        <x:v>Réagit lorsque la transformation visuelle et matérielle du lieu dépasse la moitié de sa progression. Déclencheur à valider comme adaptation, sans le présenter comme événement canonique.</x:v>
      </x:c>
      <x:c r="J827" s="10" t="str">
        <x:v>Ancienne adaptation retirée du moteur</x:v>
      </x:c>
      <x:c r="K827" s="15" t="str">
        <x:v>À tester</x:v>
      </x:c>
      <x:c r="L827" s="10" t="str">
        <x:v>CL_SH2_08_HISTORICAL_SOCIETY</x:v>
      </x:c>
    </x:row>
    <x:row r="828" ht="57"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Désactivé après application de la fiche exacte. Conservé dans l’inventaire pour tracer le retrait.</x:v>
      </x:c>
      <x:c r="G828" s="10" t="str">
        <x:v>Aucun déclenchement automatique</x:v>
      </x:c>
      <x:c r="H828" s="10" t="str">
        <x:v>Gameplay</x:v>
      </x:c>
      <x:c r="I828" s="10" t="str">
        <x:v>Réagit à une vitalité critique ou au dernier quart du temps réglementaire. Déclencheur à valider comme adaptation, sans le présenter comme événement canonique.</x:v>
      </x:c>
      <x:c r="J828" s="10" t="str">
        <x:v>Ancienne adaptation retirée du moteur</x:v>
      </x:c>
      <x:c r="K828" s="15" t="str">
        <x:v>À tester</x:v>
      </x:c>
      <x:c r="L828" s="10" t="str">
        <x:v>CL_SH2_08_HISTORICAL_SOCIETY</x:v>
      </x:c>
    </x:row>
    <x:row r="829" ht="57" customHeight="1">
      <x:c r="A829" s="10" t="str">
        <x:v>historical_society:hazard:roadCollapse</x:v>
      </x:c>
      <x:c r="B829" s="10" t="str">
        <x:v>SILENT HILL HISTORICAL SOCIETY</x:v>
      </x:c>
      <x:c r="C829" s="10" t="str">
        <x:v>sh2</x:v>
      </x:c>
      <x:c r="D829" s="10" t="str">
        <x:v>Danger</x:v>
      </x:c>
      <x:c r="E829" s="10" t="str">
        <x:v>RUPTURE DE CHAUSSÉE</x:v>
      </x:c>
      <x:c r="F829" s="10" t="str">
        <x:v>Désactivé après application de la fiche exacte. Conservé dans l’inventaire pour tracer le retrait.</x:v>
      </x:c>
      <x:c r="G829" s="10" t="str">
        <x:v>Aucun déclenchement automatique</x:v>
      </x:c>
      <x:c r="H829" s="10" t="str">
        <x:v>chasm</x:v>
      </x:c>
      <x:c r="I829" s="10" t="str">
        <x:v>Prévoir anticipation visuelle, collision active et récupération. Le dégât, la zone sûre et le déclenchement restent des règles originales.</x:v>
      </x:c>
      <x:c r="J829" s="10" t="str">
        <x:v>Ancienne adaptation retirée du moteur</x:v>
      </x:c>
      <x:c r="K829" s="15" t="str">
        <x:v>À tester</x:v>
      </x:c>
      <x:c r="L829" s="10" t="str">
        <x:v>CL_SH2_08_HISTORICAL_SOCIETY</x:v>
      </x:c>
    </x:row>
    <x:row r="830" ht="57" customHeight="1">
      <x:c r="A830" s="10" t="str">
        <x:v>historical_society:hazard:fallingDebris</x:v>
      </x:c>
      <x:c r="B830" s="10" t="str">
        <x:v>SILENT HILL HISTORICAL SOCIETY</x:v>
      </x:c>
      <x:c r="C830" s="10" t="str">
        <x:v>sh2</x:v>
      </x:c>
      <x:c r="D830" s="10" t="str">
        <x:v>Danger</x:v>
      </x:c>
      <x:c r="E830" s="10" t="str">
        <x:v>CHUTE DE DÉBRIS</x:v>
      </x:c>
      <x:c r="F830" s="10" t="str">
        <x:v>Désactivé après application de la fiche exacte. Conservé dans l’inventaire pour tracer le retrait.</x:v>
      </x:c>
      <x:c r="G830" s="10" t="str">
        <x:v>Aucun déclenchement automatique</x:v>
      </x:c>
      <x:c r="H830" s="10" t="str">
        <x:v>debris</x:v>
      </x:c>
      <x:c r="I830" s="10" t="str">
        <x:v>Prévoir anticipation visuelle, collision active et récupération. Le dégât, la zone sûre et le déclenchement restent des règles originales.</x:v>
      </x:c>
      <x:c r="J830" s="10" t="str">
        <x:v>Ancienne adaptation retirée du moteur</x:v>
      </x:c>
      <x:c r="K830" s="15" t="str">
        <x:v>À tester</x:v>
      </x:c>
      <x:c r="L830" s="10" t="str">
        <x:v>CL_SH2_08_HISTORICAL_SOCIETY</x:v>
      </x:c>
    </x:row>
    <x:row r="831" ht="57" customHeight="1">
      <x:c r="A831" s="10" t="str">
        <x:v>historical_society:shift</x:v>
      </x:c>
      <x:c r="B831" s="10" t="str">
        <x:v>SILENT HILL HISTORICAL SOCIETY</x:v>
      </x:c>
      <x:c r="C831" s="10" t="str">
        <x:v>sh2</x:v>
      </x:c>
      <x:c r="D831" s="10" t="str">
        <x:v>Transformation</x:v>
      </x:c>
      <x:c r="E831" s="10" t="str">
        <x:v>DÉCOMPOSITION HUMIDE</x:v>
      </x:c>
      <x:c r="F831" s="10" t="str">
        <x:v>Désactivé après application de la fiche exacte. Conservé dans l’inventaire pour tracer le retrait.</x:v>
      </x:c>
      <x:c r="G831" s="10" t="str">
        <x:v>Aucun déclenchement automatique</x:v>
      </x:c>
      <x:c r="H831" s="10" t="str">
        <x:v>Toutes les couches</x:v>
      </x:c>
      <x:c r="I831" s="10" t="str">
        <x:v>Relever la transformation propre à cette œuvre. Ne pas appliquer une écorchure de peinture identique à tous les univers.</x:v>
      </x:c>
      <x:c r="J831" s="10" t="str">
        <x:v>Ancienne adaptation retirée du moteur</x:v>
      </x:c>
      <x:c r="K831" s="15" t="str">
        <x:v>À tester</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70" customHeight="1">
      <x:c r="A833" s="10" t="str">
        <x:v>historical_society:reference:2</x:v>
      </x:c>
      <x:c r="B833" s="10" t="str">
        <x:v>SILENT HILL HISTORICAL SOCIETY</x:v>
      </x:c>
      <x:c r="C833" s="10" t="str">
        <x:v>sh2</x:v>
      </x:c>
      <x:c r="D833" s="10" t="str">
        <x:v>Proposition du lieu</x:v>
      </x:c>
      <x:c r="E833" s="10" t="str">
        <x:v>Boucle d’ambiance proposée</x:v>
      </x:c>
      <x:c r="F833" s="10" t="str">
        <x:v>Prototype Canvas partiel joué : Reflet sur le vitrage d’un cadre sombre. Aucune capture ni image d’animation créée.</x:v>
      </x:c>
      <x:c r="G833" s="10" t="str">
        <x:v>ambient</x:v>
      </x:c>
      <x:c r="H833" s="10" t="str">
        <x:v>background</x:v>
      </x:c>
      <x:c r="I833" s="10" t="str">
        <x:v>Le reflet d’un tableau se déplace doucement malgré une source lumineuse presque fixe.</x:v>
      </x:c>
      <x:c r="J833" s="10" t="str">
        <x:v>adaptation-versus-proposee</x:v>
      </x:c>
      <x:c r="K833" s="15" t="str">
        <x:v>En cours</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44" customHeight="1">
      <x:c r="A836" s="10" t="str">
        <x:v>prison_meat_locker:loop:chainSway</x:v>
      </x:c>
      <x:c r="B836" s="10" t="str">
        <x:v>LABYRINTH — MEAT LOCKER</x:v>
      </x:c>
      <x:c r="C836" s="10" t="str">
        <x:v>sh2</x:v>
      </x:c>
      <x:c r="D836" s="10" t="str">
        <x:v>Boucle</x:v>
      </x:c>
      <x:c r="E836" s="10" t="str">
        <x:v>chainSway</x:v>
      </x:c>
      <x:c r="F836" s="10" t="str">
        <x:v>Piste procédurale existante</x:v>
      </x:c>
      <x:c r="G836" s="10" t="str">
        <x:v>both, continuous</x:v>
      </x:c>
      <x:c r="H836" s="10" t="str">
        <x:v>foreground</x:v>
      </x:c>
      <x:c r="I836" s="10" t="str">
        <x:v>Refaire la piste en éléments visuels indépendants après validation du lieu. Vérifier raccord de boucle, profondeur, réduction des mouvements et pause.</x:v>
      </x:c>
      <x:c r="J836" s="10" t="str">
        <x:v>Adaptation de versus non certifiée</x:v>
      </x:c>
      <x:c r="K836" s="15" t="str">
        <x:v>À produire</x:v>
      </x:c>
      <x:c r="L836" s="10" t="str">
        <x:v>CL_SH2_10_THE_LABYRINTH</x:v>
      </x:c>
    </x:row>
    <x:row r="837" ht="44" customHeight="1">
      <x:c r="A837" s="10" t="str">
        <x:v>prison_meat_locker:loop:coldBreath</x:v>
      </x:c>
      <x:c r="B837" s="10" t="str">
        <x:v>LABYRINTH — MEAT LOCKER</x:v>
      </x:c>
      <x:c r="C837" s="10" t="str">
        <x:v>sh2</x:v>
      </x:c>
      <x:c r="D837" s="10" t="str">
        <x:v>Boucle</x:v>
      </x:c>
      <x:c r="E837" s="10" t="str">
        <x:v>coldBreath</x:v>
      </x:c>
      <x:c r="F837" s="10" t="str">
        <x:v>Piste procédurale existante</x:v>
      </x:c>
      <x:c r="G837" s="10" t="str">
        <x:v>both, continuous</x:v>
      </x:c>
      <x:c r="H837" s="10" t="str">
        <x:v>midground</x:v>
      </x:c>
      <x:c r="I837" s="10" t="str">
        <x:v>Refaire la piste en éléments visuels indépendants après validation du lieu. Vérifier raccord de boucle, profondeur, réduction des mouvements et pause.</x:v>
      </x:c>
      <x:c r="J837" s="10" t="str">
        <x:v>Adaptation de versus non certifiée</x:v>
      </x:c>
      <x:c r="K837" s="15" t="str">
        <x:v>À produire</x:v>
      </x:c>
      <x:c r="L837" s="10" t="str">
        <x:v>CL_SH2_10_THE_LABYRINTH</x:v>
      </x:c>
    </x:row>
    <x:row r="838" ht="44" customHeight="1">
      <x:c r="A838" s="10" t="str">
        <x:v>prison_meat_locker:loop:lightFlicker</x:v>
      </x:c>
      <x:c r="B838" s="10" t="str">
        <x:v>LABYRINTH — MEAT LOCKER</x:v>
      </x:c>
      <x:c r="C838" s="10" t="str">
        <x:v>sh2</x:v>
      </x:c>
      <x:c r="D838" s="10" t="str">
        <x:v>Boucle</x:v>
      </x:c>
      <x:c r="E838" s="10" t="str">
        <x:v>lightFlicker</x:v>
      </x:c>
      <x:c r="F838" s="10" t="str">
        <x:v>Piste procédurale existante</x:v>
      </x:c>
      <x:c r="G838" s="10" t="str">
        <x:v>both, irregular</x:v>
      </x:c>
      <x:c r="H838" s="10" t="str">
        <x:v>midground</x:v>
      </x:c>
      <x:c r="I838" s="10" t="str">
        <x:v>Refaire la piste en éléments visuels indépendants après validation du lieu. Vérifier raccord de boucle, profondeur, réduction des mouvements et pause.</x:v>
      </x:c>
      <x:c r="J838" s="10" t="str">
        <x:v>Adaptation de versus non certifiée</x:v>
      </x:c>
      <x:c r="K838" s="15" t="str">
        <x:v>À produire</x:v>
      </x:c>
      <x:c r="L838" s="10" t="str">
        <x:v>CL_SH2_10_THE_LABYRINTH</x:v>
      </x:c>
    </x:row>
    <x:row r="839" ht="57" customHeight="1">
      <x:c r="A839" s="10" t="str">
        <x:v>prison_meat_locker:loop:cellShadow</x:v>
      </x:c>
      <x:c r="B839" s="10" t="str">
        <x:v>LABYRINTH — MEAT LOCKER</x:v>
      </x:c>
      <x:c r="C839" s="10" t="str">
        <x:v>sh2</x:v>
      </x:c>
      <x:c r="D839" s="10" t="str">
        <x:v>Boucle</x:v>
      </x:c>
      <x:c r="E839" s="10" t="str">
        <x:v>cellShadow</x:v>
      </x:c>
      <x:c r="F839" s="10" t="str">
        <x:v>Désactivé après application de la fiche exacte. Conservé dans l’inventaire pour tracer le retrait.</x:v>
      </x:c>
      <x:c r="G839" s="10" t="str">
        <x:v>Aucun déclenchement automatique</x:v>
      </x:c>
      <x:c r="H839" s="10" t="str">
        <x:v>midground</x:v>
      </x:c>
      <x:c r="I839" s="10" t="str">
        <x:v>Refaire la piste en éléments visuels indépendants après validation du lieu. Vérifier raccord de boucle, profondeur, réduction des mouvements et pause.</x:v>
      </x:c>
      <x:c r="J839" s="10" t="str">
        <x:v>Ancienne adaptation retirée du moteur</x:v>
      </x:c>
      <x:c r="K839" s="15" t="str">
        <x:v>À tester</x:v>
      </x:c>
      <x:c r="L839" s="10" t="str">
        <x:v>CL_SH2_10_THE_LABYRINTH</x:v>
      </x:c>
    </x:row>
    <x:row r="840" ht="57" customHeight="1">
      <x:c r="A840" s="10" t="str">
        <x:v>prison_meat_locker:event:powerFailure</x:v>
      </x:c>
      <x:c r="B840" s="10" t="str">
        <x:v>LABYRINTH — MEAT LOCKER</x:v>
      </x:c>
      <x:c r="C840" s="10" t="str">
        <x:v>sh2</x:v>
      </x:c>
      <x:c r="D840" s="10" t="str">
        <x:v>Événement</x:v>
      </x:c>
      <x:c r="E840" s="10" t="str">
        <x:v>PANNE GÉNÉRALE</x:v>
      </x:c>
      <x:c r="F840" s="10" t="str">
        <x:v>Désactivé après application de la fiche exacte. Conservé dans l’inventaire pour tracer le retrait.</x:v>
      </x:c>
      <x:c r="G840" s="10" t="str">
        <x:v>Aucun déclenchement automatique</x:v>
      </x:c>
      <x:c r="H840" s="10" t="str">
        <x:v>lightFlicker</x:v>
      </x:c>
      <x:c r="I840" s="10" t="str">
        <x:v>Distinguer animation d’ambiance et danger actif. La présence du lieu ne prouve pas que cet événement s’y produit dans l’œuvre.</x:v>
      </x:c>
      <x:c r="J840" s="10" t="str">
        <x:v>Ancienne adaptation retirée du moteur</x:v>
      </x:c>
      <x:c r="K840" s="15" t="str">
        <x:v>À tester</x:v>
      </x:c>
      <x:c r="L840" s="10" t="str">
        <x:v>CL_SH2_10_THE_LABYRINTH</x:v>
      </x:c>
    </x:row>
    <x:row r="841" ht="57" customHeight="1">
      <x:c r="A841" s="10" t="str">
        <x:v>prison_meat_locker:interaction:prison_meat_locker_powerFailure_1</x:v>
      </x:c>
      <x:c r="B841" s="10" t="str">
        <x:v>LABYRINTH — MEAT LOCKER</x:v>
      </x:c>
      <x:c r="C841" s="10" t="str">
        <x:v>sh2</x:v>
      </x:c>
      <x:c r="D841" s="10" t="str">
        <x:v>Interaction</x:v>
      </x:c>
      <x:c r="E841" s="10" t="str">
        <x:v>PANNE GÉNÉRALE</x:v>
      </x:c>
      <x:c r="F841" s="10" t="str">
        <x:v>Désactivé après application de la fiche exacte. Conservé dans l’inventaire pour tracer le retrait.</x:v>
      </x:c>
      <x:c r="G841" s="10" t="str">
        <x:v>Aucun déclenchement automatique</x:v>
      </x:c>
      <x:c r="H841" s="10" t="str">
        <x:v>Gameplay</x:v>
      </x:c>
      <x:c r="I841" s="10" t="str">
        <x:v>Réagit au premier coup lourd, à une rupture d’armure, à un rebond au sol ou au délai initial du lieu. Déclencheur à valider comme adaptation, sans le présenter comme événement canonique.</x:v>
      </x:c>
      <x:c r="J841" s="10" t="str">
        <x:v>Ancienne adaptation retirée du moteur</x:v>
      </x:c>
      <x:c r="K841" s="15" t="str">
        <x:v>À tester</x:v>
      </x:c>
      <x:c r="L841" s="10" t="str">
        <x:v>CL_SH2_10_THE_LABYRINTH</x:v>
      </x:c>
    </x:row>
    <x:row r="842" ht="57" customHeight="1">
      <x:c r="A842" s="10" t="str">
        <x:v>prison_meat_locker:hazard:chainSweep</x:v>
      </x:c>
      <x:c r="B842" s="10" t="str">
        <x:v>LABYRINTH — MEAT LOCKER</x:v>
      </x:c>
      <x:c r="C842" s="10" t="str">
        <x:v>sh2</x:v>
      </x:c>
      <x:c r="D842" s="10" t="str">
        <x:v>Danger</x:v>
      </x:c>
      <x:c r="E842" s="10" t="str">
        <x:v>BALAYAGE DE CHAÎNES</x:v>
      </x:c>
      <x:c r="F842" s="10" t="str">
        <x:v>Désactivé après application de la fiche exacte. Conservé dans l’inventaire pour tracer le retrait.</x:v>
      </x:c>
      <x:c r="G842" s="10" t="str">
        <x:v>Aucun déclenchement automatique</x:v>
      </x:c>
      <x:c r="H842" s="10" t="str">
        <x:v>chains</x:v>
      </x:c>
      <x:c r="I842" s="10" t="str">
        <x:v>Prévoir anticipation visuelle, collision active et récupération. Le dégât, la zone sûre et le déclenchement restent des règles originales.</x:v>
      </x:c>
      <x:c r="J842" s="10" t="str">
        <x:v>Ancienne adaptation retirée du moteur</x:v>
      </x:c>
      <x:c r="K842" s="15" t="str">
        <x:v>À tester</x:v>
      </x:c>
      <x:c r="L842" s="10" t="str">
        <x:v>CL_SH2_10_THE_LABYRINTH</x:v>
      </x:c>
    </x:row>
    <x:row r="843" ht="57" customHeight="1">
      <x:c r="A843" s="10" t="str">
        <x:v>prison_meat_locker:shift</x:v>
      </x:c>
      <x:c r="B843" s="10" t="str">
        <x:v>LABYRINTH — MEAT LOCKER</x:v>
      </x:c>
      <x:c r="C843" s="10" t="str">
        <x:v>sh2</x:v>
      </x:c>
      <x:c r="D843" s="10" t="str">
        <x:v>Transformation</x:v>
      </x:c>
      <x:c r="E843" s="10" t="str">
        <x:v>DÉCOMPOSITION HUMIDE</x:v>
      </x:c>
      <x:c r="F843" s="10" t="str">
        <x:v>Désactivé après application de la fiche exacte. Conservé dans l’inventaire pour tracer le retrait.</x:v>
      </x:c>
      <x:c r="G843" s="10" t="str">
        <x:v>Aucun déclenchement automatique</x:v>
      </x:c>
      <x:c r="H843" s="10" t="str">
        <x:v>Toutes les couches</x:v>
      </x:c>
      <x:c r="I843" s="10" t="str">
        <x:v>Relever la transformation propre à cette œuvre. Ne pas appliquer une écorchure de peinture identique à tous les univers.</x:v>
      </x:c>
      <x:c r="J843" s="10" t="str">
        <x:v>Ancienne adaptation retirée du moteur</x:v>
      </x:c>
      <x:c r="K843" s="15" t="str">
        <x:v>À tester</x:v>
      </x:c>
      <x:c r="L843" s="10" t="str">
        <x:v>CL_SH2_10_THE_LABYRINTH</x:v>
      </x:c>
    </x:row>
    <x:row r="844" ht="44" customHeight="1">
      <x:c r="A844" s="10" t="str">
        <x:v>prison_meat_locker:reference:1</x:v>
      </x:c>
      <x:c r="B844" s="10" t="str">
        <x:v>LABYRINTH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44" customHeight="1">
      <x:c r="A845" s="10" t="str">
        <x:v>prison_meat_locker:reference:2</x:v>
      </x:c>
      <x:c r="B845" s="10" t="str">
        <x:v>LABYRINTH — MEAT LOCKER</x:v>
      </x:c>
      <x:c r="C845" s="10" t="str">
        <x:v>sh2</x:v>
      </x:c>
      <x:c r="D845" s="10" t="str">
        <x:v>Proposition du lieu</x:v>
      </x:c>
      <x:c r="E845" s="10" t="str">
        <x:v>Boucle d’ambiance proposée</x:v>
      </x:c>
      <x:c r="F845" s="10" t="str">
        <x:v>Non réalisée</x:v>
      </x:c>
      <x:c r="G845" s="10" t="str">
        <x:v>Selon la fiche référencée</x:v>
      </x:c>
      <x:c r="H845" s="10" t="str">
        <x:v>À séparer par profondeur</x:v>
      </x:c>
      <x:c r="I845" s="10" t="str">
        <x:v>Une seule carcasse oscille très lentement dans le fond pour éviter un écran visuel permanent.</x:v>
      </x:c>
      <x:c r="J845" s="10" t="str">
        <x:v>adaptation-versus-proposee</x:v>
      </x:c>
      <x:c r="K845" s="15" t="str">
        <x:v>À produire</x:v>
      </x:c>
      <x:c r="L845" s="10" t="str">
        <x:v>CL_SH2_10_THE_LABYRINTH</x:v>
      </x:c>
    </x:row>
    <x:row r="846" ht="44" customHeight="1">
      <x:c r="A846" s="10" t="str">
        <x:v>prison_meat_locker:reference:3</x:v>
      </x:c>
      <x:c r="B846" s="10" t="str">
        <x:v>LABYRINTH — MEAT LOCKER</x:v>
      </x:c>
      <x:c r="C846" s="10" t="str">
        <x:v>sh2</x:v>
      </x:c>
      <x:c r="D846" s="10" t="str">
        <x:v>Proposition du lieu</x:v>
      </x:c>
      <x:c r="E846" s="10" t="str">
        <x:v>Interaction proposée</x:v>
      </x:c>
      <x:c r="F846" s="10" t="str">
        <x:v>Non réalisée</x:v>
      </x:c>
      <x:c r="G846" s="10" t="str">
        <x:v>Selon la fiche référencée</x:v>
      </x:c>
      <x:c r="H846" s="10" t="str">
        <x:v>À séparer par profondeur</x:v>
      </x:c>
      <x:c r="I846" s="10" t="str">
        <x:v>Une frappe proche transmet une secousse à un crochet et une courte volute de froid.</x:v>
      </x:c>
      <x:c r="J846" s="10" t="str">
        <x:v>adaptation-versus-proposee</x:v>
      </x:c>
      <x:c r="K846" s="15" t="str">
        <x:v>À produire</x:v>
      </x:c>
      <x:c r="L846" s="10" t="str">
        <x:v>CL_SH2_10_THE_LABYRINTH</x:v>
      </x:c>
    </x:row>
    <x:row r="847" ht="44" customHeight="1">
      <x:c r="A847" s="10" t="str">
        <x:v>prison_meat_locker:reference:4</x:v>
      </x:c>
      <x:c r="B847" s="10" t="str">
        <x:v>LABYRINTH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57" customHeight="1">
      <x:c r="A848" s="10" t="str">
        <x:v>lakeview:loop:fogDrift</x:v>
      </x:c>
      <x:c r="B848" s="10" t="str">
        <x:v>LAKEVIEW HOTEL — LOBBY</x:v>
      </x:c>
      <x:c r="C848" s="10" t="str">
        <x:v>sh2</x:v>
      </x:c>
      <x:c r="D848" s="10" t="str">
        <x:v>Boucle</x:v>
      </x:c>
      <x:c r="E848" s="10" t="str">
        <x:v>fogDrift</x:v>
      </x:c>
      <x:c r="F848" s="10" t="str">
        <x:v>Désactivé après application de la fiche exacte. Conservé dans l’inventaire pour tracer le retrait.</x:v>
      </x:c>
      <x:c r="G848" s="10" t="str">
        <x:v>Aucun déclenchement automatique</x:v>
      </x:c>
      <x:c r="H848" s="10" t="str">
        <x:v>midground</x:v>
      </x:c>
      <x:c r="I848" s="10" t="str">
        <x:v>Refaire la piste en éléments visuels indépendants après validation du lieu. Vérifier raccord de boucle, profondeur, réduction des mouvements et pause.</x:v>
      </x:c>
      <x:c r="J848" s="10" t="str">
        <x:v>Ancienne adaptation retirée du moteur</x:v>
      </x:c>
      <x:c r="K848" s="15" t="str">
        <x:v>À tester</x:v>
      </x:c>
      <x:c r="L848" s="10" t="str">
        <x:v>CL_SH2_12_LAKE_VIEW_HOTEL</x:v>
      </x:c>
    </x:row>
    <x:row r="849" ht="57" customHeight="1">
      <x:c r="A849" s="10" t="str">
        <x:v>lakeview:loop:portraitBlink</x:v>
      </x:c>
      <x:c r="B849" s="10" t="str">
        <x:v>LAKEVIEW HOTEL — LOBBY</x:v>
      </x:c>
      <x:c r="C849" s="10" t="str">
        <x:v>sh2</x:v>
      </x:c>
      <x:c r="D849" s="10" t="str">
        <x:v>Boucle</x:v>
      </x:c>
      <x:c r="E849" s="10" t="str">
        <x:v>portraitBlink</x:v>
      </x:c>
      <x:c r="F849" s="10" t="str">
        <x:v>Désactivé après application de la fiche exacte. Conservé dans l’inventaire pour tracer le retrait.</x:v>
      </x:c>
      <x:c r="G849" s="10" t="str">
        <x:v>Aucun déclenchement automatique</x:v>
      </x:c>
      <x:c r="H849" s="10" t="str">
        <x:v>midground</x:v>
      </x:c>
      <x:c r="I849" s="10" t="str">
        <x:v>Refaire la piste en éléments visuels indépendants après validation du lieu. Vérifier raccord de boucle, profondeur, réduction des mouvements et pause.</x:v>
      </x:c>
      <x:c r="J849" s="10" t="str">
        <x:v>Ancienne adaptation retirée du moteur</x:v>
      </x:c>
      <x:c r="K849" s="15" t="str">
        <x:v>À tester</x:v>
      </x:c>
      <x:c r="L849" s="10" t="str">
        <x:v>CL_SH2_12_LAKE_VIEW_HOTEL</x:v>
      </x:c>
    </x:row>
    <x:row r="850" ht="57" customHeight="1">
      <x:c r="A850" s="10" t="str">
        <x:v>lakeview:loop:lampFlicker</x:v>
      </x:c>
      <x:c r="B850" s="10" t="str">
        <x:v>LAKEVIEW HOTEL — LOBBY</x:v>
      </x:c>
      <x:c r="C850" s="10" t="str">
        <x:v>sh2</x:v>
      </x:c>
      <x:c r="D850" s="10" t="str">
        <x:v>Boucle</x:v>
      </x:c>
      <x:c r="E850" s="10" t="str">
        <x:v>lampFlicker</x:v>
      </x:c>
      <x:c r="F850" s="10" t="str">
        <x:v>Désactivé après application de la fiche exacte. Conservé dans l’inventaire pour tracer le retrait.</x:v>
      </x:c>
      <x:c r="G850" s="10" t="str">
        <x:v>Aucun déclenchement automatique</x:v>
      </x:c>
      <x:c r="H850" s="10" t="str">
        <x:v>midground</x:v>
      </x:c>
      <x:c r="I850" s="10" t="str">
        <x:v>Refaire la piste en éléments visuels indépendants après validation du lieu. Vérifier raccord de boucle, profondeur, réduction des mouvements et pause.</x:v>
      </x:c>
      <x:c r="J850" s="10" t="str">
        <x:v>Ancienne adaptation retirée du moteur</x:v>
      </x:c>
      <x:c r="K850" s="15" t="str">
        <x:v>À tester</x:v>
      </x:c>
      <x:c r="L850" s="10" t="str">
        <x:v>CL_SH2_12_LAKE_VIEW_HOTEL</x:v>
      </x:c>
    </x:row>
    <x:row r="851" ht="57" customHeight="1">
      <x:c r="A851" s="10" t="str">
        <x:v>lakeview:event:portraitWatch</x:v>
      </x:c>
      <x:c r="B851" s="10" t="str">
        <x:v>LAKEVIEW HOTEL — LOBBY</x:v>
      </x:c>
      <x:c r="C851" s="10" t="str">
        <x:v>sh2</x:v>
      </x:c>
      <x:c r="D851" s="10" t="str">
        <x:v>Événement</x:v>
      </x:c>
      <x:c r="E851" s="10" t="str">
        <x:v>REGARDS SUR LE MUR</x:v>
      </x:c>
      <x:c r="F851" s="10" t="str">
        <x:v>Désactivé après application de la fiche exacte. Conservé dans l’inventaire pour tracer le retrait.</x:v>
      </x:c>
      <x:c r="G851" s="10" t="str">
        <x:v>Aucun déclenchement automatique</x:v>
      </x:c>
      <x:c r="H851" s="10" t="str">
        <x:v>portraitBlink</x:v>
      </x:c>
      <x:c r="I851" s="10" t="str">
        <x:v>Distinguer animation d’ambiance et danger actif. La présence du lieu ne prouve pas que cet événement s’y produit dans l’œuvre.</x:v>
      </x:c>
      <x:c r="J851" s="10" t="str">
        <x:v>Ancienne adaptation retirée du moteur</x:v>
      </x:c>
      <x:c r="K851" s="15" t="str">
        <x:v>À tester</x:v>
      </x:c>
      <x:c r="L851" s="10" t="str">
        <x:v>CL_SH2_12_LAKE_VIEW_HOTEL</x:v>
      </x:c>
    </x:row>
    <x:row r="852" ht="57" customHeight="1">
      <x:c r="A852" s="10" t="str">
        <x:v>lakeview:event:powerFailure</x:v>
      </x:c>
      <x:c r="B852" s="10" t="str">
        <x:v>LAKEVIEW HOTEL — LOBBY</x:v>
      </x:c>
      <x:c r="C852" s="10" t="str">
        <x:v>sh2</x:v>
      </x:c>
      <x:c r="D852" s="10" t="str">
        <x:v>Événement</x:v>
      </x:c>
      <x:c r="E852" s="10" t="str">
        <x:v>PANNE GÉNÉRALE</x:v>
      </x:c>
      <x:c r="F852" s="10" t="str">
        <x:v>Désactivé après application de la fiche exacte. Conservé dans l’inventaire pour tracer le retrait.</x:v>
      </x:c>
      <x:c r="G852" s="10" t="str">
        <x:v>Aucun déclenchement automatique</x:v>
      </x:c>
      <x:c r="H852" s="10" t="str">
        <x:v>lightFlicker</x:v>
      </x:c>
      <x:c r="I852" s="10" t="str">
        <x:v>Distinguer animation d’ambiance et danger actif. La présence du lieu ne prouve pas que cet événement s’y produit dans l’œuvre.</x:v>
      </x:c>
      <x:c r="J852" s="10" t="str">
        <x:v>Ancienne adaptation retirée du moteur</x:v>
      </x:c>
      <x:c r="K852" s="15" t="str">
        <x:v>À tester</x:v>
      </x:c>
      <x:c r="L852" s="10" t="str">
        <x:v>CL_SH2_12_LAKE_VIEW_HOTEL</x:v>
      </x:c>
    </x:row>
    <x:row r="853" ht="57" customHeight="1">
      <x:c r="A853" s="10" t="str">
        <x:v>lakeview:interaction:lakeview_portraitWatch_1</x:v>
      </x:c>
      <x:c r="B853" s="10" t="str">
        <x:v>LAKEVIEW HOTEL — LOBBY</x:v>
      </x:c>
      <x:c r="C853" s="10" t="str">
        <x:v>sh2</x:v>
      </x:c>
      <x:c r="D853" s="10" t="str">
        <x:v>Interaction</x:v>
      </x:c>
      <x:c r="E853" s="10" t="str">
        <x:v>REGARDS SUR LE MUR</x:v>
      </x:c>
      <x:c r="F853" s="10" t="str">
        <x:v>Désactivé après application de la fiche exacte. Conservé dans l’inventaire pour tracer le retrait.</x:v>
      </x:c>
      <x:c r="G853" s="10" t="str">
        <x:v>Aucun déclenchement automatique</x:v>
      </x:c>
      <x:c r="H853" s="10" t="str">
        <x:v>Gameplay</x:v>
      </x:c>
      <x:c r="I853" s="10" t="str">
        <x:v>Réagit au premier coup lourd, à une rupture d’armure, à un rebond au sol ou au délai initial du lieu. Déclencheur à valider comme adaptation, sans le présenter comme événement canonique.</x:v>
      </x:c>
      <x:c r="J853" s="10" t="str">
        <x:v>Ancienne adaptation retirée du moteur</x:v>
      </x:c>
      <x:c r="K853" s="15" t="str">
        <x:v>À tester</x:v>
      </x:c>
      <x:c r="L853" s="10" t="str">
        <x:v>CL_SH2_12_LAKE_VIEW_HOTEL</x:v>
      </x:c>
    </x:row>
    <x:row r="854" ht="57" customHeight="1">
      <x:c r="A854" s="10" t="str">
        <x:v>lakeview:interaction:lakeview_powerFailure_2</x:v>
      </x:c>
      <x:c r="B854" s="10" t="str">
        <x:v>LAKEVIEW HOTEL — LOBBY</x:v>
      </x:c>
      <x:c r="C854" s="10" t="str">
        <x:v>sh2</x:v>
      </x:c>
      <x:c r="D854" s="10" t="str">
        <x:v>Interaction</x:v>
      </x:c>
      <x:c r="E854" s="10" t="str">
        <x:v>PANNE GÉNÉRALE</x:v>
      </x:c>
      <x:c r="F854" s="10" t="str">
        <x:v>Désactivé après application de la fiche exacte. Conservé dans l’inventaire pour tracer le retrait.</x:v>
      </x:c>
      <x:c r="G854" s="10" t="str">
        <x:v>Aucun déclenchement automatique</x:v>
      </x:c>
      <x:c r="H854" s="10" t="str">
        <x:v>Gameplay</x:v>
      </x:c>
      <x:c r="I854" s="10" t="str">
        <x:v>Réagit lorsque la transformation visuelle et matérielle du lieu dépasse la moitié de sa progression. Déclencheur à valider comme adaptation, sans le présenter comme événement canonique.</x:v>
      </x:c>
      <x:c r="J854" s="10" t="str">
        <x:v>Ancienne adaptation retirée du moteur</x:v>
      </x:c>
      <x:c r="K854" s="15" t="str">
        <x:v>À tester</x:v>
      </x:c>
      <x:c r="L854" s="10" t="str">
        <x:v>CL_SH2_12_LAKE_VIEW_HOTEL</x:v>
      </x:c>
    </x:row>
    <x:row r="855" ht="70" customHeight="1">
      <x:c r="A855" s="10" t="str">
        <x:v>lakeview:shift</x:v>
      </x:c>
      <x:c r="B855" s="10" t="str">
        <x:v>LAKEVIEW HOTEL — LOBBY</x:v>
      </x:c>
      <x:c r="C855" s="10" t="str">
        <x:v>sh2</x:v>
      </x:c>
      <x:c r="D855" s="10" t="str">
        <x:v>Transformation</x:v>
      </x:c>
      <x:c r="E855" s="10" t="str">
        <x:v>DÉCOMPOSITION HUMIDE</x:v>
      </x:c>
      <x:c r="F855" s="10" t="str">
        <x:v>Désactivé après application de la fiche exacte. Conservé dans l’inventaire pour tracer le retrait.</x:v>
      </x:c>
      <x:c r="G855" s="10" t="str">
        <x:v>Aucun déclenchement automatique</x:v>
      </x:c>
      <x:c r="H855" s="10" t="str">
        <x:v>Toutes les couches</x:v>
      </x:c>
      <x:c r="I855" s="10" t="str">
        <x:v>Relever la transformation propre à cette œuvre. Ne pas appliquer une écorchure de peinture identique à tous les univers.</x:v>
      </x:c>
      <x:c r="J855" s="10" t="str">
        <x:v>Ancienne adaptation retirée du moteur</x:v>
      </x:c>
      <x:c r="K855" s="15" t="str">
        <x:v>À tester</x:v>
      </x:c>
      <x:c r="L855" s="10" t="str">
        <x:v>CL_SH2_12_LAKE_VIEW_HOTEL, EXT_SH2_LAKEVIEW_PC44_20261025, EXT_SH2_LAKEVIEW_MUSICBOX_20261025</x:v>
      </x:c>
    </x:row>
    <x:row r="856" ht="44" customHeight="1">
      <x:c r="A856" s="10" t="str">
        <x:v>lakeview:reference:1</x:v>
      </x:c>
      <x:c r="B856" s="10" t="str">
        <x:v>LAKEVIEW HOTEL — LOBBY</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LOBBY</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LOBBY</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LOBBY</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57" customHeight="1">
      <x:c r="A860" s="10" t="str">
        <x:v>baldwin_mansion:loop:portraitBlink</x:v>
      </x:c>
      <x:c r="B860" s="10" t="str">
        <x:v>BALDWIN MANSION</x:v>
      </x:c>
      <x:c r="C860" s="10" t="str">
        <x:v>sh2</x:v>
      </x:c>
      <x:c r="D860" s="10" t="str">
        <x:v>Boucle</x:v>
      </x:c>
      <x:c r="E860" s="10" t="str">
        <x:v>portraitBlink</x:v>
      </x:c>
      <x:c r="F860" s="10" t="str">
        <x:v>Désactivé après application de la fiche exacte. Conservé dans l’inventaire pour tracer le retrait.</x:v>
      </x:c>
      <x:c r="G860" s="10" t="str">
        <x:v>Aucun déclenchement automatique</x:v>
      </x:c>
      <x:c r="H860" s="10" t="str">
        <x:v>midground</x:v>
      </x:c>
      <x:c r="I860" s="10" t="str">
        <x:v>Refaire la piste en éléments visuels indépendants après validation du lieu. Vérifier raccord de boucle, profondeur, réduction des mouvements et pause.</x:v>
      </x:c>
      <x:c r="J860" s="10" t="str">
        <x:v>Ancienne adaptation retirée du moteur</x:v>
      </x:c>
      <x:c r="K860" s="15" t="str">
        <x:v>À tester</x:v>
      </x:c>
      <x:c r="L860" s="10" t="str">
        <x:v>CL_SH2_BFAW02_BALDWIN_MANSION</x:v>
      </x:c>
    </x:row>
    <x:row r="861" ht="57" customHeight="1">
      <x:c r="A861" s="10" t="str">
        <x:v>baldwin_mansion:loop:firePulse</x:v>
      </x:c>
      <x:c r="B861" s="10" t="str">
        <x:v>BALDWIN MANSION</x:v>
      </x:c>
      <x:c r="C861" s="10" t="str">
        <x:v>sh2</x:v>
      </x:c>
      <x:c r="D861" s="10" t="str">
        <x:v>Boucle</x:v>
      </x:c>
      <x:c r="E861" s="10" t="str">
        <x:v>firePulse</x:v>
      </x:c>
      <x:c r="F861" s="10" t="str">
        <x:v>Désactivé après application de la fiche exacte. Conservé dans l’inventaire pour tracer le retrait.</x:v>
      </x:c>
      <x:c r="G861" s="10" t="str">
        <x:v>Aucun déclenchement automatique</x:v>
      </x:c>
      <x:c r="H861" s="10" t="str">
        <x:v>midground</x:v>
      </x:c>
      <x:c r="I861" s="10" t="str">
        <x:v>Refaire la piste en éléments visuels indépendants après validation du lieu. Vérifier raccord de boucle, profondeur, réduction des mouvements et pause.</x:v>
      </x:c>
      <x:c r="J861" s="10" t="str">
        <x:v>Ancienne adaptation retirée du moteur</x:v>
      </x:c>
      <x:c r="K861" s="15" t="str">
        <x:v>À tester</x:v>
      </x:c>
      <x:c r="L861" s="10" t="str">
        <x:v>CL_SH2_BFAW02_BALDWIN_MANSION</x:v>
      </x:c>
    </x:row>
    <x:row r="862" ht="57" customHeight="1">
      <x:c r="A862" s="10" t="str">
        <x:v>baldwin_mansion:loop:shadowPass</x:v>
      </x:c>
      <x:c r="B862" s="10" t="str">
        <x:v>BALDWIN MANSION</x:v>
      </x:c>
      <x:c r="C862" s="10" t="str">
        <x:v>sh2</x:v>
      </x:c>
      <x:c r="D862" s="10" t="str">
        <x:v>Boucle</x:v>
      </x:c>
      <x:c r="E862" s="10" t="str">
        <x:v>shadowPass</x:v>
      </x:c>
      <x:c r="F862" s="10" t="str">
        <x:v>Désactivé après application de la fiche exacte. Conservé dans l’inventaire pour tracer le retrait.</x:v>
      </x:c>
      <x:c r="G862" s="10" t="str">
        <x:v>Aucun déclenchement automatique</x:v>
      </x:c>
      <x:c r="H862" s="10" t="str">
        <x:v>midground</x:v>
      </x:c>
      <x:c r="I862" s="10" t="str">
        <x:v>Refaire la piste en éléments visuels indépendants après validation du lieu. Vérifier raccord de boucle, profondeur, réduction des mouvements et pause.</x:v>
      </x:c>
      <x:c r="J862" s="10" t="str">
        <x:v>Ancienne adaptation retirée du moteur</x:v>
      </x:c>
      <x:c r="K862" s="15" t="str">
        <x:v>À tester</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57" customHeight="1">
      <x:c r="A864" s="10" t="str">
        <x:v>baldwin_mansion:event:portraitWatch</x:v>
      </x:c>
      <x:c r="B864" s="10" t="str">
        <x:v>BALDWIN MANSION</x:v>
      </x:c>
      <x:c r="C864" s="10" t="str">
        <x:v>sh2</x:v>
      </x:c>
      <x:c r="D864" s="10" t="str">
        <x:v>Événement</x:v>
      </x:c>
      <x:c r="E864" s="10" t="str">
        <x:v>REGARDS SUR LE MUR</x:v>
      </x:c>
      <x:c r="F864" s="10" t="str">
        <x:v>Désactivé après application de la fiche exacte. Conservé dans l’inventaire pour tracer le retrait.</x:v>
      </x:c>
      <x:c r="G864" s="10" t="str">
        <x:v>Aucun déclenchement automatique</x:v>
      </x:c>
      <x:c r="H864" s="10" t="str">
        <x:v>portraitBlink</x:v>
      </x:c>
      <x:c r="I864" s="10" t="str">
        <x:v>Distinguer animation d’ambiance et danger actif. La présence du lieu ne prouve pas que cet événement s’y produit dans l’œuvre.</x:v>
      </x:c>
      <x:c r="J864" s="10" t="str">
        <x:v>Ancienne adaptation retirée du moteur</x:v>
      </x:c>
      <x:c r="K864" s="15" t="str">
        <x:v>À tester</x:v>
      </x:c>
      <x:c r="L864" s="10" t="str">
        <x:v>CL_SH2_BFAW02_BALDWIN_MANSION</x:v>
      </x:c>
    </x:row>
    <x:row r="865" ht="57" customHeight="1">
      <x:c r="A865" s="10" t="str">
        <x:v>baldwin_mansion:event:roomBreath</x:v>
      </x:c>
      <x:c r="B865" s="10" t="str">
        <x:v>BALDWIN MANSION</x:v>
      </x:c>
      <x:c r="C865" s="10" t="str">
        <x:v>sh2</x:v>
      </x:c>
      <x:c r="D865" s="10" t="str">
        <x:v>Événement</x:v>
      </x:c>
      <x:c r="E865" s="10" t="str">
        <x:v>RESPIRATION DE LA PIÈCE</x:v>
      </x:c>
      <x:c r="F865" s="10" t="str">
        <x:v>Désactivé après application de la fiche exacte. Conservé dans l’inventaire pour tracer le retrait.</x:v>
      </x:c>
      <x:c r="G865" s="10" t="str">
        <x:v>Aucun déclenchement automatique</x:v>
      </x:c>
      <x:c r="H865" s="10" t="str">
        <x:v>bloodPulse</x:v>
      </x:c>
      <x:c r="I865" s="10" t="str">
        <x:v>Distinguer animation d’ambiance et danger actif. La présence du lieu ne prouve pas que cet événement s’y produit dans l’œuvre.</x:v>
      </x:c>
      <x:c r="J865" s="10" t="str">
        <x:v>Ancienne adaptation retirée du moteur</x:v>
      </x:c>
      <x:c r="K865" s="15" t="str">
        <x:v>À tester</x:v>
      </x:c>
      <x:c r="L865" s="10" t="str">
        <x:v>CL_SH2_BFAW02_BALDWIN_MANSION</x:v>
      </x:c>
    </x:row>
    <x:row r="866" ht="57" customHeight="1">
      <x:c r="A866" s="10" t="str">
        <x:v>baldwin_mansion:event:powerFailure</x:v>
      </x:c>
      <x:c r="B866" s="10" t="str">
        <x:v>BALDWIN MANSION</x:v>
      </x:c>
      <x:c r="C866" s="10" t="str">
        <x:v>sh2</x:v>
      </x:c>
      <x:c r="D866" s="10" t="str">
        <x:v>Événement</x:v>
      </x:c>
      <x:c r="E866" s="10" t="str">
        <x:v>PANNE GÉNÉRALE</x:v>
      </x:c>
      <x:c r="F866" s="10" t="str">
        <x:v>Désactivé après application de la fiche exacte. Conservé dans l’inventaire pour tracer le retrait.</x:v>
      </x:c>
      <x:c r="G866" s="10" t="str">
        <x:v>Aucun déclenchement automatique</x:v>
      </x:c>
      <x:c r="H866" s="10" t="str">
        <x:v>lightFlicker</x:v>
      </x:c>
      <x:c r="I866" s="10" t="str">
        <x:v>Distinguer animation d’ambiance et danger actif. La présence du lieu ne prouve pas que cet événement s’y produit dans l’œuvre.</x:v>
      </x:c>
      <x:c r="J866" s="10" t="str">
        <x:v>Ancienne adaptation retirée du moteur</x:v>
      </x:c>
      <x:c r="K866" s="15" t="str">
        <x:v>À tester</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Désactivé après application de la fiche exacte. Conservé dans l’inventaire pour tracer le retrait.</x:v>
      </x:c>
      <x:c r="G867" s="10" t="str">
        <x:v>Aucun déclenchement automatique</x:v>
      </x:c>
      <x:c r="H867" s="10" t="str">
        <x:v>Gameplay</x:v>
      </x:c>
      <x:c r="I867" s="10" t="str">
        <x:v>Réagit au premier coup lourd, à une rupture d’armure, à un rebond au sol ou au délai initial du lieu. Déclencheur à valider comme adaptation, sans le présenter comme événement canonique.</x:v>
      </x:c>
      <x:c r="J867" s="10" t="str">
        <x:v>Ancienne adaptation retirée du moteur</x:v>
      </x:c>
      <x:c r="K867" s="15" t="str">
        <x:v>À tester</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Désactivé après application de la fiche exacte. Conservé dans l’inventaire pour tracer le retrait.</x:v>
      </x:c>
      <x:c r="G868" s="10" t="str">
        <x:v>Aucun déclenchement automatique</x:v>
      </x:c>
      <x:c r="H868" s="10" t="str">
        <x:v>Gameplay</x:v>
      </x:c>
      <x:c r="I868" s="10" t="str">
        <x:v>Réagit lorsque la transformation visuelle et matérielle du lieu dépasse la moitié de sa progression. Déclencheur à valider comme adaptation, sans le présenter comme événement canonique.</x:v>
      </x:c>
      <x:c r="J868" s="10" t="str">
        <x:v>Ancienne adaptation retirée du moteur</x:v>
      </x:c>
      <x:c r="K868" s="15" t="str">
        <x:v>À tester</x:v>
      </x:c>
      <x:c r="L868" s="10" t="str">
        <x:v>CL_SH2_BFAW02_BALDWIN_MANSION</x:v>
      </x:c>
    </x:row>
    <x:row r="869" ht="57" customHeight="1">
      <x:c r="A869" s="10" t="str">
        <x:v>baldwin_mansion:interaction:baldwin_mansion_powerFailure_3</x:v>
      </x:c>
      <x:c r="B869" s="10" t="str">
        <x:v>BALDWIN MANSION</x:v>
      </x:c>
      <x:c r="C869" s="10" t="str">
        <x:v>sh2</x:v>
      </x:c>
      <x:c r="D869" s="10" t="str">
        <x:v>Interaction</x:v>
      </x:c>
      <x:c r="E869" s="10" t="str">
        <x:v>PANNE GÉNÉRALE</x:v>
      </x:c>
      <x:c r="F869" s="10" t="str">
        <x:v>Désactivé après application de la fiche exacte. Conservé dans l’inventaire pour tracer le retrait.</x:v>
      </x:c>
      <x:c r="G869" s="10" t="str">
        <x:v>Aucun déclenchement automatique</x:v>
      </x:c>
      <x:c r="H869" s="10" t="str">
        <x:v>Gameplay</x:v>
      </x:c>
      <x:c r="I869" s="10" t="str">
        <x:v>Réagit à une vitalité critique ou au dernier quart du temps réglementaire. Déclencheur à valider comme adaptation, sans le présenter comme événement canonique.</x:v>
      </x:c>
      <x:c r="J869" s="10" t="str">
        <x:v>Ancienne adaptation retirée du moteur</x:v>
      </x:c>
      <x:c r="K869" s="15" t="str">
        <x:v>À tester</x:v>
      </x:c>
      <x:c r="L869" s="10" t="str">
        <x:v>CL_SH2_BFAW02_BALDWIN_MANSION</x:v>
      </x:c>
    </x:row>
    <x:row r="870" ht="57" customHeight="1">
      <x:c r="A870" s="10" t="str">
        <x:v>baldwin_mansion:hazard:doorSlam</x:v>
      </x:c>
      <x:c r="B870" s="10" t="str">
        <x:v>BALDWIN MANSION</x:v>
      </x:c>
      <x:c r="C870" s="10" t="str">
        <x:v>sh2</x:v>
      </x:c>
      <x:c r="D870" s="10" t="str">
        <x:v>Danger</x:v>
      </x:c>
      <x:c r="E870" s="10" t="str">
        <x:v>PORTE CLAQUÉE</x:v>
      </x:c>
      <x:c r="F870" s="10" t="str">
        <x:v>Désactivé après application de la fiche exacte. Conservé dans l’inventaire pour tracer le retrait.</x:v>
      </x:c>
      <x:c r="G870" s="10" t="str">
        <x:v>Aucun déclenchement automatique</x:v>
      </x:c>
      <x:c r="H870" s="10" t="str">
        <x:v>door</x:v>
      </x:c>
      <x:c r="I870" s="10" t="str">
        <x:v>Prévoir anticipation visuelle, collision active et récupération. Le dégât, la zone sûre et le déclenchement restent des règles originales.</x:v>
      </x:c>
      <x:c r="J870" s="10" t="str">
        <x:v>Ancienne adaptation retirée du moteur</x:v>
      </x:c>
      <x:c r="K870" s="15" t="str">
        <x:v>À tester</x:v>
      </x:c>
      <x:c r="L870" s="10" t="str">
        <x:v>CL_SH2_BFAW02_BALDWIN_MANSION</x:v>
      </x:c>
    </x:row>
    <x:row r="871" ht="57" customHeight="1">
      <x:c r="A871" s="10" t="str">
        <x:v>baldwin_mansion:hazard:fallingDebris</x:v>
      </x:c>
      <x:c r="B871" s="10" t="str">
        <x:v>BALDWIN MANSION</x:v>
      </x:c>
      <x:c r="C871" s="10" t="str">
        <x:v>sh2</x:v>
      </x:c>
      <x:c r="D871" s="10" t="str">
        <x:v>Danger</x:v>
      </x:c>
      <x:c r="E871" s="10" t="str">
        <x:v>CHUTE DE DÉBRIS</x:v>
      </x:c>
      <x:c r="F871" s="10" t="str">
        <x:v>Désactivé après application de la fiche exacte. Conservé dans l’inventaire pour tracer le retrait.</x:v>
      </x:c>
      <x:c r="G871" s="10" t="str">
        <x:v>Aucun déclenchement automatique</x:v>
      </x:c>
      <x:c r="H871" s="10" t="str">
        <x:v>debris</x:v>
      </x:c>
      <x:c r="I871" s="10" t="str">
        <x:v>Prévoir anticipation visuelle, collision active et récupération. Le dégât, la zone sûre et le déclenchement restent des règles originales.</x:v>
      </x:c>
      <x:c r="J871" s="10" t="str">
        <x:v>Ancienne adaptation retirée du moteur</x:v>
      </x:c>
      <x:c r="K871" s="15" t="str">
        <x:v>À tester</x:v>
      </x:c>
      <x:c r="L871" s="10" t="str">
        <x:v>CL_SH2_BFAW02_BALDWIN_MANSION</x:v>
      </x:c>
    </x:row>
    <x:row r="872" ht="57" customHeight="1">
      <x:c r="A872" s="10" t="str">
        <x:v>baldwin_mansion:shift</x:v>
      </x:c>
      <x:c r="B872" s="10" t="str">
        <x:v>BALDWIN MANSION</x:v>
      </x:c>
      <x:c r="C872" s="10" t="str">
        <x:v>sh2</x:v>
      </x:c>
      <x:c r="D872" s="10" t="str">
        <x:v>Transformation</x:v>
      </x:c>
      <x:c r="E872" s="10" t="str">
        <x:v>DÉCOMPOSITION HUMIDE</x:v>
      </x:c>
      <x:c r="F872" s="10" t="str">
        <x:v>Désactivé après application de la fiche exacte. Conservé dans l’inventaire pour tracer le retrait.</x:v>
      </x:c>
      <x:c r="G872" s="10" t="str">
        <x:v>Aucun déclenchement automatique</x:v>
      </x:c>
      <x:c r="H872" s="10" t="str">
        <x:v>Toutes les couches</x:v>
      </x:c>
      <x:c r="I872" s="10" t="str">
        <x:v>Relever la transformation propre à cette œuvre. Ne pas appliquer une écorchure de peinture identique à tous les univers.</x:v>
      </x:c>
      <x:c r="J872" s="10" t="str">
        <x:v>Ancienne adaptation retirée du moteur</x:v>
      </x:c>
      <x:c r="K872" s="15" t="str">
        <x:v>À tester</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57" customHeight="1">
      <x:c r="A875" s="10" t="str">
        <x:v>baldwin_mansion:reference:3</x:v>
      </x:c>
      <x:c r="B875" s="10" t="str">
        <x:v>BALDWIN MANSION</x:v>
      </x:c>
      <x:c r="C875" s="10" t="str">
        <x:v>sh2</x:v>
      </x:c>
      <x:c r="D875" s="10" t="str">
        <x:v>Proposition du lieu</x:v>
      </x:c>
      <x:c r="E875" s="10" t="str">
        <x:v>Interaction proposée</x:v>
      </x:c>
      <x:c r="F875" s="10" t="str">
        <x:v>Prototype Canvas partiel joué : Battant fermé du Lounge d’Ernest. Aucune capture ni image d’animation créée.</x:v>
      </x:c>
      <x:c r="G875" s="10" t="str">
        <x:v>local-heavy-impact</x:v>
      </x:c>
      <x:c r="H875" s="10" t="str">
        <x:v>background</x:v>
      </x:c>
      <x:c r="I875" s="10" t="str">
        <x:v>Le battant réagit par un petit craquement après un choc voisin ; ne pas montrer un corps d’Ernest inventé.</x:v>
      </x:c>
      <x:c r="J875" s="10" t="str">
        <x:v>adaptation-versus-proposee</x:v>
      </x:c>
      <x:c r="K875" s="15" t="str">
        <x:v>En cours</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57" customHeight="1">
      <x:c r="A877" s="10" t="str">
        <x:v>nightmare_mall:loop:sirenPulse</x:v>
      </x:c>
      <x:c r="B877" s="10" t="str">
        <x:v>CENTRAL SQUARE — NIGHTMARE MALL</x:v>
      </x:c>
      <x:c r="C877" s="10" t="str">
        <x:v>sh3</x:v>
      </x:c>
      <x:c r="D877" s="10" t="str">
        <x:v>Boucle</x:v>
      </x:c>
      <x:c r="E877" s="10" t="str">
        <x:v>sirenPulse</x:v>
      </x:c>
      <x:c r="F877" s="10" t="str">
        <x:v>Désactivé après application de la fiche exacte. Conservé dans l’inventaire pour tracer le retrait.</x:v>
      </x:c>
      <x:c r="G877" s="10" t="str">
        <x:v>Aucun déclenchement automatique</x:v>
      </x:c>
      <x:c r="H877" s="10" t="str">
        <x:v>midground</x:v>
      </x:c>
      <x:c r="I877" s="10" t="str">
        <x:v>Refaire la piste en éléments visuels indépendants après validation du lieu. Vérifier raccord de boucle, profondeur, réduction des mouvements et pause.</x:v>
      </x:c>
      <x:c r="J877" s="10" t="str">
        <x:v>Ancienne adaptation retirée du moteur</x:v>
      </x:c>
      <x:c r="K877" s="15" t="str">
        <x:v>À tester</x:v>
      </x:c>
      <x:c r="L877" s="10" t="str">
        <x:v>CL_SH3_03_NIGHTMARE_MALL</x:v>
      </x:c>
    </x:row>
    <x:row r="878" ht="44" customHeight="1">
      <x:c r="A878" s="10" t="str">
        <x:v>nightmare_mall:loop:fanSpin</x:v>
      </x:c>
      <x:c r="B878" s="10" t="str">
        <x:v>CENTRAL SQUARE — NIGHTMARE MALL</x:v>
      </x:c>
      <x:c r="C878" s="10" t="str">
        <x:v>sh3</x:v>
      </x:c>
      <x:c r="D878" s="10" t="str">
        <x:v>Boucle</x:v>
      </x:c>
      <x:c r="E878" s="10" t="str">
        <x:v>fanSpin</x:v>
      </x:c>
      <x:c r="F878" s="10" t="str">
        <x:v>Piste procédurale existante</x:v>
      </x:c>
      <x:c r="G878" s="10" t="str">
        <x:v>both, continuous</x:v>
      </x:c>
      <x:c r="H878" s="10" t="str">
        <x:v>midground</x:v>
      </x:c>
      <x:c r="I878" s="10" t="str">
        <x:v>Refaire la piste en éléments visuels indépendants après validation du lieu. Vérifier raccord de boucle, profondeur, réduction des mouvements et pause.</x:v>
      </x:c>
      <x:c r="J878" s="10" t="str">
        <x:v>Adaptation de versus non certifiée</x:v>
      </x:c>
      <x:c r="K878" s="15" t="str">
        <x:v>À produire</x:v>
      </x:c>
      <x:c r="L878" s="10" t="str">
        <x:v>CL_SH3_03_NIGHTMARE_MALL</x:v>
      </x:c>
    </x:row>
    <x:row r="879" ht="57" customHeight="1">
      <x:c r="A879" s="10" t="str">
        <x:v>nightmare_mall:loop:storeShutters</x:v>
      </x:c>
      <x:c r="B879" s="10" t="str">
        <x:v>CENTRAL SQUARE — NIGHTMARE MALL</x:v>
      </x:c>
      <x:c r="C879" s="10" t="str">
        <x:v>sh3</x:v>
      </x:c>
      <x:c r="D879" s="10" t="str">
        <x:v>Boucle</x:v>
      </x:c>
      <x:c r="E879" s="10" t="str">
        <x:v>storeShutters</x:v>
      </x:c>
      <x:c r="F879" s="10" t="str">
        <x:v>Désactivé après application de la fiche exacte. Conservé dans l’inventaire pour tracer le retrait.</x:v>
      </x:c>
      <x:c r="G879" s="10" t="str">
        <x:v>Aucun déclenchement automatique</x:v>
      </x:c>
      <x:c r="H879" s="10" t="str">
        <x:v>midground</x:v>
      </x:c>
      <x:c r="I879" s="10" t="str">
        <x:v>Refaire la piste en éléments visuels indépendants après validation du lieu. Vérifier raccord de boucle, profondeur, réduction des mouvements et pause.</x:v>
      </x:c>
      <x:c r="J879" s="10" t="str">
        <x:v>Ancienne adaptation retirée du moteur</x:v>
      </x:c>
      <x:c r="K879" s="15" t="str">
        <x:v>À tester</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57" customHeight="1">
      <x:c r="A881" s="10" t="str">
        <x:v>nightmare_mall:loop:shadowPass</x:v>
      </x:c>
      <x:c r="B881" s="10" t="str">
        <x:v>CENTRAL SQUARE — NIGHTMARE MALL</x:v>
      </x:c>
      <x:c r="C881" s="10" t="str">
        <x:v>sh3</x:v>
      </x:c>
      <x:c r="D881" s="10" t="str">
        <x:v>Boucle</x:v>
      </x:c>
      <x:c r="E881" s="10" t="str">
        <x:v>shadowPass</x:v>
      </x:c>
      <x:c r="F881" s="10" t="str">
        <x:v>Désactivé après application de la fiche exacte. Conservé dans l’inventaire pour tracer le retrait.</x:v>
      </x:c>
      <x:c r="G881" s="10" t="str">
        <x:v>Aucun déclenchement automatique</x:v>
      </x:c>
      <x:c r="H881" s="10" t="str">
        <x:v>midground</x:v>
      </x:c>
      <x:c r="I881" s="10" t="str">
        <x:v>Refaire la piste en éléments visuels indépendants après validation du lieu. Vérifier raccord de boucle, profondeur, réduction des mouvements et pause.</x:v>
      </x:c>
      <x:c r="J881" s="10" t="str">
        <x:v>Ancienne adaptation retirée du moteur</x:v>
      </x:c>
      <x:c r="K881" s="15" t="str">
        <x:v>À tester</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57" customHeight="1">
      <x:c r="A883" s="10" t="str">
        <x:v>nightmare_mall:event:corridorCollapse</x:v>
      </x:c>
      <x:c r="B883" s="10" t="str">
        <x:v>CENTRAL SQUARE — NIGHTMARE MALL</x:v>
      </x:c>
      <x:c r="C883" s="10" t="str">
        <x:v>sh3</x:v>
      </x:c>
      <x:c r="D883" s="10" t="str">
        <x:v>Événement</x:v>
      </x:c>
      <x:c r="E883" s="10" t="str">
        <x:v>EFFONDREMENT DU PASSAGE</x:v>
      </x:c>
      <x:c r="F883" s="10" t="str">
        <x:v>Désactivé après application de la fiche exacte. Conservé dans l’inventaire pour tracer le retrait.</x:v>
      </x:c>
      <x:c r="G883" s="10" t="str">
        <x:v>Aucun déclenchement automatique</x:v>
      </x:c>
      <x:c r="H883" s="10" t="str">
        <x:v>chasmPulse</x:v>
      </x:c>
      <x:c r="I883" s="10" t="str">
        <x:v>Distinguer animation d’ambiance et danger actif. La présence du lieu ne prouve pas que cet événement s’y produit dans l’œuvre.</x:v>
      </x:c>
      <x:c r="J883" s="10" t="str">
        <x:v>Ancienne adaptation retirée du moteur</x:v>
      </x:c>
      <x:c r="K883" s="15" t="str">
        <x:v>À tester</x:v>
      </x:c>
      <x:c r="L883" s="10" t="str">
        <x:v>CL_SH3_03_NIGHTMARE_MALL</x:v>
      </x:c>
    </x:row>
    <x:row r="884" ht="57" customHeight="1">
      <x:c r="A884" s="10" t="str">
        <x:v>nightmare_mall:event:sirenCall</x:v>
      </x:c>
      <x:c r="B884" s="10" t="str">
        <x:v>CENTRAL SQUARE — NIGHTMARE MALL</x:v>
      </x:c>
      <x:c r="C884" s="10" t="str">
        <x:v>sh3</x:v>
      </x:c>
      <x:c r="D884" s="10" t="str">
        <x:v>Événement</x:v>
      </x:c>
      <x:c r="E884" s="10" t="str">
        <x:v>APPEL DE LA SIRÈNE</x:v>
      </x:c>
      <x:c r="F884" s="10" t="str">
        <x:v>Désactivé après application de la fiche exacte. Conservé dans l’inventaire pour tracer le retrait.</x:v>
      </x:c>
      <x:c r="G884" s="10" t="str">
        <x:v>Aucun déclenchement automatique</x:v>
      </x:c>
      <x:c r="H884" s="10" t="str">
        <x:v>sirenPulse</x:v>
      </x:c>
      <x:c r="I884" s="10" t="str">
        <x:v>Distinguer animation d’ambiance et danger actif. La présence du lieu ne prouve pas que cet événement s’y produit dans l’œuvre.</x:v>
      </x:c>
      <x:c r="J884" s="10" t="str">
        <x:v>Ancienne adaptation retirée du moteur</x:v>
      </x:c>
      <x:c r="K884" s="15" t="str">
        <x:v>À tester</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Désactivé après application de la fiche exacte. Conservé dans l’inventaire pour tracer le retrait.</x:v>
      </x:c>
      <x:c r="G886" s="10" t="str">
        <x:v>Aucun déclenchement automatique</x:v>
      </x:c>
      <x:c r="H886" s="10" t="str">
        <x:v>Gameplay</x:v>
      </x:c>
      <x:c r="I886" s="10" t="str">
        <x:v>Réagit lorsque la transformation visuelle et matérielle du lieu dépasse la moitié de sa progression. Déclencheur à valider comme adaptation, sans le présenter comme événement canonique.</x:v>
      </x:c>
      <x:c r="J886" s="10" t="str">
        <x:v>Ancienne adaptation retirée du moteur</x:v>
      </x:c>
      <x:c r="K886" s="15" t="str">
        <x:v>À tester</x:v>
      </x:c>
      <x:c r="L886" s="10" t="str">
        <x:v>CL_SH3_03_NIGHTMARE_MALL</x:v>
      </x:c>
    </x:row>
    <x:row r="887" ht="57"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Désactivé après application de la fiche exacte. Conservé dans l’inventaire pour tracer le retrait.</x:v>
      </x:c>
      <x:c r="G887" s="10" t="str">
        <x:v>Aucun déclenchement automatique</x:v>
      </x:c>
      <x:c r="H887" s="10" t="str">
        <x:v>Gameplay</x:v>
      </x:c>
      <x:c r="I887" s="10" t="str">
        <x:v>Réagit à une vitalité critique ou au dernier quart du temps réglementaire. Déclencheur à valider comme adaptation, sans le présenter comme événement canonique.</x:v>
      </x:c>
      <x:c r="J887" s="10" t="str">
        <x:v>Ancienne adaptation retirée du moteur</x:v>
      </x:c>
      <x:c r="K887" s="15" t="str">
        <x:v>À tester</x:v>
      </x:c>
      <x:c r="L887" s="10" t="str">
        <x:v>CL_SH3_03_NIGHTMARE_MALL</x:v>
      </x:c>
    </x:row>
    <x:row r="888" ht="57" customHeight="1">
      <x:c r="A888" s="10" t="str">
        <x:v>nightmare_mall:hazard:fallingDebris</x:v>
      </x:c>
      <x:c r="B888" s="10" t="str">
        <x:v>CENTRAL SQUARE — NIGHTMARE MALL</x:v>
      </x:c>
      <x:c r="C888" s="10" t="str">
        <x:v>sh3</x:v>
      </x:c>
      <x:c r="D888" s="10" t="str">
        <x:v>Danger</x:v>
      </x:c>
      <x:c r="E888" s="10" t="str">
        <x:v>CHUTE DE DÉBRIS</x:v>
      </x:c>
      <x:c r="F888" s="10" t="str">
        <x:v>Désactivé après application de la fiche exacte. Conservé dans l’inventaire pour tracer le retrait.</x:v>
      </x:c>
      <x:c r="G888" s="10" t="str">
        <x:v>Aucun déclenchement automatique</x:v>
      </x:c>
      <x:c r="H888" s="10" t="str">
        <x:v>debris</x:v>
      </x:c>
      <x:c r="I888" s="10" t="str">
        <x:v>Prévoir anticipation visuelle, collision active et récupération. Le dégât, la zone sûre et le déclenchement restent des règles originales.</x:v>
      </x:c>
      <x:c r="J888" s="10" t="str">
        <x:v>Ancienne adaptation retirée du moteur</x:v>
      </x:c>
      <x:c r="K888" s="15" t="str">
        <x:v>À tester</x:v>
      </x:c>
      <x:c r="L888" s="10" t="str">
        <x:v>CL_SH3_03_NIGHTMARE_MALL</x:v>
      </x:c>
    </x:row>
    <x:row r="889" ht="57" customHeight="1">
      <x:c r="A889" s="10" t="str">
        <x:v>nightmare_mall:hazard:doorSlam</x:v>
      </x:c>
      <x:c r="B889" s="10" t="str">
        <x:v>CENTRAL SQUARE — NIGHTMARE MALL</x:v>
      </x:c>
      <x:c r="C889" s="10" t="str">
        <x:v>sh3</x:v>
      </x:c>
      <x:c r="D889" s="10" t="str">
        <x:v>Danger</x:v>
      </x:c>
      <x:c r="E889" s="10" t="str">
        <x:v>PORTE CLAQUÉE</x:v>
      </x:c>
      <x:c r="F889" s="10" t="str">
        <x:v>Désactivé après application de la fiche exacte. Conservé dans l’inventaire pour tracer le retrait.</x:v>
      </x:c>
      <x:c r="G889" s="10" t="str">
        <x:v>Aucun déclenchement automatique</x:v>
      </x:c>
      <x:c r="H889" s="10" t="str">
        <x:v>door</x:v>
      </x:c>
      <x:c r="I889" s="10" t="str">
        <x:v>Prévoir anticipation visuelle, collision active et récupération. Le dégât, la zone sûre et le déclenchement restent des règles originales.</x:v>
      </x:c>
      <x:c r="J889" s="10" t="str">
        <x:v>Ancienne adaptation retirée du moteur</x:v>
      </x:c>
      <x:c r="K889" s="15" t="str">
        <x:v>À tester</x:v>
      </x:c>
      <x:c r="L889" s="10" t="str">
        <x:v>CL_SH3_03_NIGHTMARE_MALL</x:v>
      </x:c>
    </x:row>
    <x:row r="890" ht="57" customHeight="1">
      <x:c r="A890" s="10" t="str">
        <x:v>nightmare_mall:hazard:emberFall</x:v>
      </x:c>
      <x:c r="B890" s="10" t="str">
        <x:v>CENTRAL SQUARE — NIGHTMARE MALL</x:v>
      </x:c>
      <x:c r="C890" s="10" t="str">
        <x:v>sh3</x:v>
      </x:c>
      <x:c r="D890" s="10" t="str">
        <x:v>Danger</x:v>
      </x:c>
      <x:c r="E890" s="10" t="str">
        <x:v>PLUIE DE CENDRES</x:v>
      </x:c>
      <x:c r="F890" s="10" t="str">
        <x:v>Désactivé après application de la fiche exacte. Conservé dans l’inventaire pour tracer le retrait.</x:v>
      </x:c>
      <x:c r="G890" s="10" t="str">
        <x:v>Aucun déclenchement automatique</x:v>
      </x:c>
      <x:c r="H890" s="10" t="str">
        <x:v>embers</x:v>
      </x:c>
      <x:c r="I890" s="10" t="str">
        <x:v>Prévoir anticipation visuelle, collision active et récupération. Le dégât, la zone sûre et le déclenchement restent des règles originales.</x:v>
      </x:c>
      <x:c r="J890" s="10" t="str">
        <x:v>Ancienne adaptation retirée du moteur</x:v>
      </x:c>
      <x:c r="K890" s="15" t="str">
        <x:v>À tester</x:v>
      </x:c>
      <x:c r="L890" s="10" t="str">
        <x:v>CL_SH3_03_NIGHTMARE_MALL</x:v>
      </x:c>
    </x:row>
    <x:row r="891" ht="57" customHeight="1">
      <x:c r="A891" s="10" t="str">
        <x:v>nightmare_mall:shift</x:v>
      </x:c>
      <x:c r="B891" s="10" t="str">
        <x:v>CENTRAL SQUARE — NIGHTMARE MALL</x:v>
      </x:c>
      <x:c r="C891" s="10" t="str">
        <x:v>sh3</x:v>
      </x:c>
      <x:c r="D891" s="10" t="str">
        <x:v>Transformation</x:v>
      </x:c>
      <x:c r="E891" s="10" t="str">
        <x:v>MÉTAMORPHOSE ORGANIQUE</x:v>
      </x:c>
      <x:c r="F891" s="10" t="str">
        <x:v>Désactivé après application de la fiche exacte. Conservé dans l’inventaire pour tracer le retrait.</x:v>
      </x:c>
      <x:c r="G891" s="10" t="str">
        <x:v>Aucun déclenchement automatique</x:v>
      </x:c>
      <x:c r="H891" s="10" t="str">
        <x:v>Toutes les couches</x:v>
      </x:c>
      <x:c r="I891" s="10" t="str">
        <x:v>Relever la transformation propre à cette œuvre. Ne pas appliquer une écorchure de peinture identique à tous les univers.</x:v>
      </x:c>
      <x:c r="J891" s="10" t="str">
        <x:v>Ancienne adaptation retirée du moteur</x:v>
      </x:c>
      <x:c r="K891" s="15" t="str">
        <x:v>À tester</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70" customHeight="1">
      <x:c r="A893" s="10" t="str">
        <x:v>nightmare_mall:reference:2</x:v>
      </x:c>
      <x:c r="B893" s="10" t="str">
        <x:v>CENTRAL SQUARE — NIGHTMARE MALL</x:v>
      </x:c>
      <x:c r="C893" s="10" t="str">
        <x:v>sh3</x:v>
      </x:c>
      <x:c r="D893" s="10" t="str">
        <x:v>Proposition du lieu</x:v>
      </x:c>
      <x:c r="E893" s="10" t="str">
        <x:v>Boucle d’ambiance proposée</x:v>
      </x:c>
      <x:c r="F893" s="10" t="str">
        <x:v>Prototype Canvas partiel joué : Poussière dans un faisceau de fond. Aucune capture ni image d’animation créée.</x:v>
      </x:c>
      <x:c r="G893" s="10" t="str">
        <x:v>ambient</x:v>
      </x:c>
      <x:c r="H893" s="10" t="str">
        <x:v>background</x:v>
      </x:c>
      <x:c r="I893" s="10" t="str">
        <x:v>Poussière expulsée d’une ouverture vide, accompagnée d’un frottement discret.</x:v>
      </x:c>
      <x:c r="J893" s="10" t="str">
        <x:v>adaptation-versus-proposee</x:v>
      </x:c>
      <x:c r="K893" s="15" t="str">
        <x:v>En cours</x:v>
      </x:c>
      <x:c r="L893" s="10" t="str">
        <x:v>CL_SH3_03_NIGHTMARE_MALL</x:v>
      </x:c>
    </x:row>
    <x:row r="894" ht="44" customHeight="1">
      <x:c r="A894" s="10" t="str">
        <x:v>nightmare_mall:reference:3</x:v>
      </x:c>
      <x:c r="B894" s="10" t="str">
        <x:v>CENTRAL SQUARE — NIGHTMARE MALL</x:v>
      </x:c>
      <x:c r="C894" s="10" t="str">
        <x:v>sh3</x:v>
      </x:c>
      <x:c r="D894" s="10" t="str">
        <x:v>Proposition du lieu</x:v>
      </x:c>
      <x:c r="E894" s="10" t="str">
        <x:v>Interaction proposée</x:v>
      </x:c>
      <x:c r="F894" s="10" t="str">
        <x:v>Non réalisée</x:v>
      </x:c>
      <x:c r="G894" s="10" t="str">
        <x:v>Selon la fiche référencée</x:v>
      </x:c>
      <x:c r="H894" s="10" t="str">
        <x:v>À séparer par profondeur</x:v>
      </x:c>
      <x:c r="I894" s="10" t="str">
        <x:v>La grille près du bord se déforme visuellement après une frappe lourde puis reprend lentement sa forme.</x:v>
      </x:c>
      <x:c r="J894" s="10" t="str">
        <x:v>adaptation-versus-proposee</x:v>
      </x:c>
      <x:c r="K894" s="15" t="str">
        <x:v>À produire</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57" customHeight="1">
      <x:c r="A896" s="10" t="str">
        <x:v>hazel_subway:loop:trainPass</x:v>
      </x:c>
      <x:c r="B896" s="10" t="str">
        <x:v>HAZEL STREET SUBWAY</x:v>
      </x:c>
      <x:c r="C896" s="10" t="str">
        <x:v>sh3</x:v>
      </x:c>
      <x:c r="D896" s="10" t="str">
        <x:v>Boucle</x:v>
      </x:c>
      <x:c r="E896" s="10" t="str">
        <x:v>trainPass</x:v>
      </x:c>
      <x:c r="F896" s="10" t="str">
        <x:v>Désactivé après application de la fiche exacte. Conservé dans l’inventaire pour tracer le retrait.</x:v>
      </x:c>
      <x:c r="G896" s="10" t="str">
        <x:v>Aucun déclenchement automatique</x:v>
      </x:c>
      <x:c r="H896" s="10" t="str">
        <x:v>midground</x:v>
      </x:c>
      <x:c r="I896" s="10" t="str">
        <x:v>Refaire la piste en éléments visuels indépendants après validation du lieu. Vérifier raccord de boucle, profondeur, réduction des mouvements et pause.</x:v>
      </x:c>
      <x:c r="J896" s="10" t="str">
        <x:v>Ancienne adaptation retirée du moteur</x:v>
      </x:c>
      <x:c r="K896" s="15" t="str">
        <x:v>À tester</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57" customHeight="1">
      <x:c r="A898" s="10" t="str">
        <x:v>hazel_subway:loop:tunnelWind</x:v>
      </x:c>
      <x:c r="B898" s="10" t="str">
        <x:v>HAZEL STREET SUBWAY</x:v>
      </x:c>
      <x:c r="C898" s="10" t="str">
        <x:v>sh3</x:v>
      </x:c>
      <x:c r="D898" s="10" t="str">
        <x:v>Boucle</x:v>
      </x:c>
      <x:c r="E898" s="10" t="str">
        <x:v>tunnelWind</x:v>
      </x:c>
      <x:c r="F898" s="10" t="str">
        <x:v>Désactivé après application de la fiche exacte. Conservé dans l’inventaire pour tracer le retrait.</x:v>
      </x:c>
      <x:c r="G898" s="10" t="str">
        <x:v>Aucun déclenchement automatique</x:v>
      </x:c>
      <x:c r="H898" s="10" t="str">
        <x:v>midground</x:v>
      </x:c>
      <x:c r="I898" s="10" t="str">
        <x:v>Refaire la piste en éléments visuels indépendants après validation du lieu. Vérifier raccord de boucle, profondeur, réduction des mouvements et pause.</x:v>
      </x:c>
      <x:c r="J898" s="10" t="str">
        <x:v>Ancienne adaptation retirée du moteur</x:v>
      </x:c>
      <x:c r="K898" s="15" t="str">
        <x:v>À tester</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57" customHeight="1">
      <x:c r="A901" s="10" t="str">
        <x:v>hazel_subway:event:sirenCall</x:v>
      </x:c>
      <x:c r="B901" s="10" t="str">
        <x:v>HAZEL STREET SUBWAY</x:v>
      </x:c>
      <x:c r="C901" s="10" t="str">
        <x:v>sh3</x:v>
      </x:c>
      <x:c r="D901" s="10" t="str">
        <x:v>Événement</x:v>
      </x:c>
      <x:c r="E901" s="10" t="str">
        <x:v>APPEL DE LA SIRÈNE</x:v>
      </x:c>
      <x:c r="F901" s="10" t="str">
        <x:v>Désactivé après application de la fiche exacte. Conservé dans l’inventaire pour tracer le retrait.</x:v>
      </x:c>
      <x:c r="G901" s="10" t="str">
        <x:v>Aucun déclenchement automatique</x:v>
      </x:c>
      <x:c r="H901" s="10" t="str">
        <x:v>sirenPulse</x:v>
      </x:c>
      <x:c r="I901" s="10" t="str">
        <x:v>Distinguer animation d’ambiance et danger actif. La présence du lieu ne prouve pas que cet événement s’y produit dans l’œuvre.</x:v>
      </x:c>
      <x:c r="J901" s="10" t="str">
        <x:v>Ancienne adaptation retirée du moteur</x:v>
      </x:c>
      <x:c r="K901" s="15" t="str">
        <x:v>À tester</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57" customHeight="1">
      <x:c r="A904" s="10" t="str">
        <x:v>hazel_subway:interaction:hazel_subway_sirenCall_3</x:v>
      </x:c>
      <x:c r="B904" s="10" t="str">
        <x:v>HAZEL STREET SUBWAY</x:v>
      </x:c>
      <x:c r="C904" s="10" t="str">
        <x:v>sh3</x:v>
      </x:c>
      <x:c r="D904" s="10" t="str">
        <x:v>Interaction</x:v>
      </x:c>
      <x:c r="E904" s="10" t="str">
        <x:v>APPEL DE LA SIRÈNE</x:v>
      </x:c>
      <x:c r="F904" s="10" t="str">
        <x:v>Désactivé après application de la fiche exacte. Conservé dans l’inventaire pour tracer le retrait.</x:v>
      </x:c>
      <x:c r="G904" s="10" t="str">
        <x:v>Aucun déclenchement automatique</x:v>
      </x:c>
      <x:c r="H904" s="10" t="str">
        <x:v>Gameplay</x:v>
      </x:c>
      <x:c r="I904" s="10" t="str">
        <x:v>Réagit à une vitalité critique ou au dernier quart du temps réglementaire. Déclencheur à valider comme adaptation, sans le présenter comme événement canonique.</x:v>
      </x:c>
      <x:c r="J904" s="10" t="str">
        <x:v>Ancienne adaptation retirée du moteur</x:v>
      </x:c>
      <x:c r="K904" s="15" t="str">
        <x:v>À tester</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57" customHeight="1">
      <x:c r="A906" s="10" t="str">
        <x:v>hazel_subway:shift</x:v>
      </x:c>
      <x:c r="B906" s="10" t="str">
        <x:v>HAZEL STREET SUBWAY</x:v>
      </x:c>
      <x:c r="C906" s="10" t="str">
        <x:v>sh3</x:v>
      </x:c>
      <x:c r="D906" s="10" t="str">
        <x:v>Transformation</x:v>
      </x:c>
      <x:c r="E906" s="10" t="str">
        <x:v>MÉTAMORPHOSE ORGANIQUE</x:v>
      </x:c>
      <x:c r="F906" s="10" t="str">
        <x:v>Désactivé après application de la fiche exacte. Conservé dans l’inventaire pour tracer le retrait.</x:v>
      </x:c>
      <x:c r="G906" s="10" t="str">
        <x:v>Aucun déclenchement automatique</x:v>
      </x:c>
      <x:c r="H906" s="10" t="str">
        <x:v>Toutes les couches</x:v>
      </x:c>
      <x:c r="I906" s="10" t="str">
        <x:v>Relever la transformation propre à cette œuvre. Ne pas appliquer une écorchure de peinture identique à tous les univers.</x:v>
      </x:c>
      <x:c r="J906" s="10" t="str">
        <x:v>Ancienne adaptation retirée du moteur</x:v>
      </x:c>
      <x:c r="K906" s="15" t="str">
        <x:v>À tester</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57" customHeight="1">
      <x:c r="A912" s="10" t="str">
        <x:v>underpass_sh3:loop:pipeSteam</x:v>
      </x:c>
      <x:c r="B912" s="10" t="str">
        <x:v>UNDERPASS</x:v>
      </x:c>
      <x:c r="C912" s="10" t="str">
        <x:v>sh3</x:v>
      </x:c>
      <x:c r="D912" s="10" t="str">
        <x:v>Boucle</x:v>
      </x:c>
      <x:c r="E912" s="10" t="str">
        <x:v>pipeSteam</x:v>
      </x:c>
      <x:c r="F912" s="10" t="str">
        <x:v>Désactivé après application de la fiche exacte. Conservé dans l’inventaire pour tracer le retrait.</x:v>
      </x:c>
      <x:c r="G912" s="10" t="str">
        <x:v>Aucun déclenchement automatique</x:v>
      </x:c>
      <x:c r="H912" s="10" t="str">
        <x:v>midground</x:v>
      </x:c>
      <x:c r="I912" s="10" t="str">
        <x:v>Refaire la piste en éléments visuels indépendants après validation du lieu. Vérifier raccord de boucle, profondeur, réduction des mouvements et pause.</x:v>
      </x:c>
      <x:c r="J912" s="10" t="str">
        <x:v>Ancienne adaptation retirée du moteur</x:v>
      </x:c>
      <x:c r="K912" s="15" t="str">
        <x:v>À tester</x:v>
      </x:c>
      <x:c r="L912" s="10" t="str">
        <x:v>CL_SH3_05_UNDERPASS</x:v>
      </x:c>
    </x:row>
    <x:row r="913" ht="57" customHeight="1">
      <x:c r="A913" s="10" t="str">
        <x:v>underpass_sh3:loop:shadowPass</x:v>
      </x:c>
      <x:c r="B913" s="10" t="str">
        <x:v>UNDERPASS</x:v>
      </x:c>
      <x:c r="C913" s="10" t="str">
        <x:v>sh3</x:v>
      </x:c>
      <x:c r="D913" s="10" t="str">
        <x:v>Boucle</x:v>
      </x:c>
      <x:c r="E913" s="10" t="str">
        <x:v>shadowPass</x:v>
      </x:c>
      <x:c r="F913" s="10" t="str">
        <x:v>Désactivé après application de la fiche exacte. Conservé dans l’inventaire pour tracer le retrait.</x:v>
      </x:c>
      <x:c r="G913" s="10" t="str">
        <x:v>Aucun déclenchement automatique</x:v>
      </x:c>
      <x:c r="H913" s="10" t="str">
        <x:v>midground</x:v>
      </x:c>
      <x:c r="I913" s="10" t="str">
        <x:v>Refaire la piste en éléments visuels indépendants après validation du lieu. Vérifier raccord de boucle, profondeur, réduction des mouvements et pause.</x:v>
      </x:c>
      <x:c r="J913" s="10" t="str">
        <x:v>Ancienne adaptation retirée du moteur</x:v>
      </x:c>
      <x:c r="K913" s="15" t="str">
        <x:v>À tester</x:v>
      </x:c>
      <x:c r="L913" s="10" t="str">
        <x:v>CL_SH3_05_UNDERPASS</x:v>
      </x:c>
    </x:row>
    <x:row r="914" ht="57" customHeight="1">
      <x:c r="A914" s="10" t="str">
        <x:v>underpass_sh3:event:waterRise</x:v>
      </x:c>
      <x:c r="B914" s="10" t="str">
        <x:v>UNDERPASS</x:v>
      </x:c>
      <x:c r="C914" s="10" t="str">
        <x:v>sh3</x:v>
      </x:c>
      <x:c r="D914" s="10" t="str">
        <x:v>Événement</x:v>
      </x:c>
      <x:c r="E914" s="10" t="str">
        <x:v>MONTÉE DES EAUX</x:v>
      </x:c>
      <x:c r="F914" s="10" t="str">
        <x:v>Désactivé après application de la fiche exacte. Conservé dans l’inventaire pour tracer le retrait.</x:v>
      </x:c>
      <x:c r="G914" s="10" t="str">
        <x:v>Aucun déclenchement automatique</x:v>
      </x:c>
      <x:c r="H914" s="10" t="str">
        <x:v>waterRipple</x:v>
      </x:c>
      <x:c r="I914" s="10" t="str">
        <x:v>Distinguer animation d’ambiance et danger actif. La présence du lieu ne prouve pas que cet événement s’y produit dans l’œuvre.</x:v>
      </x:c>
      <x:c r="J914" s="10" t="str">
        <x:v>Ancienne adaptation retirée du moteur</x:v>
      </x:c>
      <x:c r="K914" s="15" t="str">
        <x:v>À tester</x:v>
      </x:c>
      <x:c r="L914" s="10" t="str">
        <x:v>CL_SH3_05_UNDERPASS</x:v>
      </x:c>
    </x:row>
    <x:row r="915" ht="57" customHeight="1">
      <x:c r="A915" s="10" t="str">
        <x:v>underpass_sh3:event:steamRelease</x:v>
      </x:c>
      <x:c r="B915" s="10" t="str">
        <x:v>UNDERPASS</x:v>
      </x:c>
      <x:c r="C915" s="10" t="str">
        <x:v>sh3</x:v>
      </x:c>
      <x:c r="D915" s="10" t="str">
        <x:v>Événement</x:v>
      </x:c>
      <x:c r="E915" s="10" t="str">
        <x:v>PURGE DES CONDUITES</x:v>
      </x:c>
      <x:c r="F915" s="10" t="str">
        <x:v>Désactivé après application de la fiche exacte. Conservé dans l’inventaire pour tracer le retrait.</x:v>
      </x:c>
      <x:c r="G915" s="10" t="str">
        <x:v>Aucun déclenchement automatique</x:v>
      </x:c>
      <x:c r="H915" s="10" t="str">
        <x:v>pipeSteam</x:v>
      </x:c>
      <x:c r="I915" s="10" t="str">
        <x:v>Distinguer animation d’ambiance et danger actif. La présence du lieu ne prouve pas que cet événement s’y produit dans l’œuvre.</x:v>
      </x:c>
      <x:c r="J915" s="10" t="str">
        <x:v>Ancienne adaptation retirée du moteur</x:v>
      </x:c>
      <x:c r="K915" s="15" t="str">
        <x:v>À tester</x:v>
      </x:c>
      <x:c r="L915" s="10" t="str">
        <x:v>CL_SH3_05_UNDERPASS</x:v>
      </x:c>
    </x:row>
    <x:row r="916" ht="57" customHeight="1">
      <x:c r="A916" s="10" t="str">
        <x:v>underpass_sh3:event:powerFailure</x:v>
      </x:c>
      <x:c r="B916" s="10" t="str">
        <x:v>UNDERPASS</x:v>
      </x:c>
      <x:c r="C916" s="10" t="str">
        <x:v>sh3</x:v>
      </x:c>
      <x:c r="D916" s="10" t="str">
        <x:v>Événement</x:v>
      </x:c>
      <x:c r="E916" s="10" t="str">
        <x:v>PANNE GÉNÉRALE</x:v>
      </x:c>
      <x:c r="F916" s="10" t="str">
        <x:v>Désactivé après application de la fiche exacte. Conservé dans l’inventaire pour tracer le retrait.</x:v>
      </x:c>
      <x:c r="G916" s="10" t="str">
        <x:v>Aucun déclenchement automatique</x:v>
      </x:c>
      <x:c r="H916" s="10" t="str">
        <x:v>lightFlicker</x:v>
      </x:c>
      <x:c r="I916" s="10" t="str">
        <x:v>Distinguer animation d’ambiance et danger actif. La présence du lieu ne prouve pas que cet événement s’y produit dans l’œuvre.</x:v>
      </x:c>
      <x:c r="J916" s="10" t="str">
        <x:v>Ancienne adaptation retirée du moteur</x:v>
      </x:c>
      <x:c r="K916" s="15" t="str">
        <x:v>À tester</x:v>
      </x:c>
      <x:c r="L916" s="10" t="str">
        <x:v>CL_SH3_05_UNDERPASS</x:v>
      </x:c>
    </x:row>
    <x:row r="917" ht="57" customHeight="1">
      <x:c r="A917" s="10" t="str">
        <x:v>underpass_sh3:event:sirenCall</x:v>
      </x:c>
      <x:c r="B917" s="10" t="str">
        <x:v>UNDERPASS</x:v>
      </x:c>
      <x:c r="C917" s="10" t="str">
        <x:v>sh3</x:v>
      </x:c>
      <x:c r="D917" s="10" t="str">
        <x:v>Événement</x:v>
      </x:c>
      <x:c r="E917" s="10" t="str">
        <x:v>APPEL DE LA SIRÈNE</x:v>
      </x:c>
      <x:c r="F917" s="10" t="str">
        <x:v>Désactivé après application de la fiche exacte. Conservé dans l’inventaire pour tracer le retrait.</x:v>
      </x:c>
      <x:c r="G917" s="10" t="str">
        <x:v>Aucun déclenchement automatique</x:v>
      </x:c>
      <x:c r="H917" s="10" t="str">
        <x:v>sirenPulse</x:v>
      </x:c>
      <x:c r="I917" s="10" t="str">
        <x:v>Distinguer animation d’ambiance et danger actif. La présence du lieu ne prouve pas que cet événement s’y produit dans l’œuvre.</x:v>
      </x:c>
      <x:c r="J917" s="10" t="str">
        <x:v>Ancienne adaptation retirée du moteur</x:v>
      </x:c>
      <x:c r="K917" s="15" t="str">
        <x:v>À tester</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Désactivé après application de la fiche exacte. Conservé dans l’inventaire pour tracer le retrait.</x:v>
      </x:c>
      <x:c r="G918" s="10" t="str">
        <x:v>Aucun déclenchement automatique</x:v>
      </x:c>
      <x:c r="H918" s="10" t="str">
        <x:v>Gameplay</x:v>
      </x:c>
      <x:c r="I918" s="10" t="str">
        <x:v>Réagit au premier coup lourd, à une rupture d’armure, à un rebond au sol ou au délai initial du lieu. Déclencheur à valider comme adaptation, sans le présenter comme événement canonique.</x:v>
      </x:c>
      <x:c r="J918" s="10" t="str">
        <x:v>Ancienne adaptation retirée du moteur</x:v>
      </x:c>
      <x:c r="K918" s="15" t="str">
        <x:v>À tester</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Désactivé après application de la fiche exacte. Conservé dans l’inventaire pour tracer le retrait.</x:v>
      </x:c>
      <x:c r="G919" s="10" t="str">
        <x:v>Aucun déclenchement automatique</x:v>
      </x:c>
      <x:c r="H919" s="10" t="str">
        <x:v>Gameplay</x:v>
      </x:c>
      <x:c r="I919" s="10" t="str">
        <x:v>Réagit lorsque la transformation visuelle et matérielle du lieu dépasse la moitié de sa progression. Déclencheur à valider comme adaptation, sans le présenter comme événement canonique.</x:v>
      </x:c>
      <x:c r="J919" s="10" t="str">
        <x:v>Ancienne adaptation retirée du moteur</x:v>
      </x:c>
      <x:c r="K919" s="15" t="str">
        <x:v>À tester</x:v>
      </x:c>
      <x:c r="L919" s="10" t="str">
        <x:v>CL_SH3_05_UNDERPASS</x:v>
      </x:c>
    </x:row>
    <x:row r="920" ht="57" customHeight="1">
      <x:c r="A920" s="10" t="str">
        <x:v>underpass_sh3:interaction:underpass_sh3_powerFailure_3</x:v>
      </x:c>
      <x:c r="B920" s="10" t="str">
        <x:v>UNDERPASS</x:v>
      </x:c>
      <x:c r="C920" s="10" t="str">
        <x:v>sh3</x:v>
      </x:c>
      <x:c r="D920" s="10" t="str">
        <x:v>Interaction</x:v>
      </x:c>
      <x:c r="E920" s="10" t="str">
        <x:v>PANNE GÉNÉRALE</x:v>
      </x:c>
      <x:c r="F920" s="10" t="str">
        <x:v>Désactivé après application de la fiche exacte. Conservé dans l’inventaire pour tracer le retrait.</x:v>
      </x:c>
      <x:c r="G920" s="10" t="str">
        <x:v>Aucun déclenchement automatique</x:v>
      </x:c>
      <x:c r="H920" s="10" t="str">
        <x:v>Gameplay</x:v>
      </x:c>
      <x:c r="I920" s="10" t="str">
        <x:v>Réagit à une vitalité critique ou au dernier quart du temps réglementaire. Déclencheur à valider comme adaptation, sans le présenter comme événement canonique.</x:v>
      </x:c>
      <x:c r="J920" s="10" t="str">
        <x:v>Ancienne adaptation retirée du moteur</x:v>
      </x:c>
      <x:c r="K920" s="15" t="str">
        <x:v>À tester</x:v>
      </x:c>
      <x:c r="L920" s="10" t="str">
        <x:v>CL_SH3_05_UNDERPASS</x:v>
      </x:c>
    </x:row>
    <x:row r="921" ht="57" customHeight="1">
      <x:c r="A921" s="10" t="str">
        <x:v>underpass_sh3:hazard:waterSurge</x:v>
      </x:c>
      <x:c r="B921" s="10" t="str">
        <x:v>UNDERPASS</x:v>
      </x:c>
      <x:c r="C921" s="10" t="str">
        <x:v>sh3</x:v>
      </x:c>
      <x:c r="D921" s="10" t="str">
        <x:v>Danger</x:v>
      </x:c>
      <x:c r="E921" s="10" t="str">
        <x:v>VAGUE D’EAU NOIRE</x:v>
      </x:c>
      <x:c r="F921" s="10" t="str">
        <x:v>Désactivé après application de la fiche exacte. Conservé dans l’inventaire pour tracer le retrait.</x:v>
      </x:c>
      <x:c r="G921" s="10" t="str">
        <x:v>Aucun déclenchement automatique</x:v>
      </x:c>
      <x:c r="H921" s="10" t="str">
        <x:v>water</x:v>
      </x:c>
      <x:c r="I921" s="10" t="str">
        <x:v>Prévoir anticipation visuelle, collision active et récupération. Le dégât, la zone sûre et le déclenchement restent des règles originales.</x:v>
      </x:c>
      <x:c r="J921" s="10" t="str">
        <x:v>Ancienne adaptation retirée du moteur</x:v>
      </x:c>
      <x:c r="K921" s="15" t="str">
        <x:v>À tester</x:v>
      </x:c>
      <x:c r="L921" s="10" t="str">
        <x:v>CL_SH3_05_UNDERPASS</x:v>
      </x:c>
    </x:row>
    <x:row r="922" ht="57" customHeight="1">
      <x:c r="A922" s="10" t="str">
        <x:v>underpass_sh3:hazard:steamVent</x:v>
      </x:c>
      <x:c r="B922" s="10" t="str">
        <x:v>UNDERPASS</x:v>
      </x:c>
      <x:c r="C922" s="10" t="str">
        <x:v>sh3</x:v>
      </x:c>
      <x:c r="D922" s="10" t="str">
        <x:v>Danger</x:v>
      </x:c>
      <x:c r="E922" s="10" t="str">
        <x:v>PURGE DE VAPEUR</x:v>
      </x:c>
      <x:c r="F922" s="10" t="str">
        <x:v>Désactivé après application de la fiche exacte. Conservé dans l’inventaire pour tracer le retrait.</x:v>
      </x:c>
      <x:c r="G922" s="10" t="str">
        <x:v>Aucun déclenchement automatique</x:v>
      </x:c>
      <x:c r="H922" s="10" t="str">
        <x:v>steam</x:v>
      </x:c>
      <x:c r="I922" s="10" t="str">
        <x:v>Prévoir anticipation visuelle, collision active et récupération. Le dégât, la zone sûre et le déclenchement restent des règles originales.</x:v>
      </x:c>
      <x:c r="J922" s="10" t="str">
        <x:v>Ancienne adaptation retirée du moteur</x:v>
      </x:c>
      <x:c r="K922" s="15" t="str">
        <x:v>À tester</x:v>
      </x:c>
      <x:c r="L922" s="10" t="str">
        <x:v>CL_SH3_05_UNDERPASS</x:v>
      </x:c>
    </x:row>
    <x:row r="923" ht="57" customHeight="1">
      <x:c r="A923" s="10" t="str">
        <x:v>underpass_sh3:hazard:bloodTide</x:v>
      </x:c>
      <x:c r="B923" s="10" t="str">
        <x:v>UNDERPASS</x:v>
      </x:c>
      <x:c r="C923" s="10" t="str">
        <x:v>sh3</x:v>
      </x:c>
      <x:c r="D923" s="10" t="str">
        <x:v>Danger</x:v>
      </x:c>
      <x:c r="E923" s="10" t="str">
        <x:v>MARÉE DE SANG</x:v>
      </x:c>
      <x:c r="F923" s="10" t="str">
        <x:v>Désactivé après application de la fiche exacte. Conservé dans l’inventaire pour tracer le retrait.</x:v>
      </x:c>
      <x:c r="G923" s="10" t="str">
        <x:v>Aucun déclenchement automatique</x:v>
      </x:c>
      <x:c r="H923" s="10" t="str">
        <x:v>blood</x:v>
      </x:c>
      <x:c r="I923" s="10" t="str">
        <x:v>Prévoir anticipation visuelle, collision active et récupération. Le dégât, la zone sûre et le déclenchement restent des règles originales.</x:v>
      </x:c>
      <x:c r="J923" s="10" t="str">
        <x:v>Ancienne adaptation retirée du moteur</x:v>
      </x:c>
      <x:c r="K923" s="15" t="str">
        <x:v>À tester</x:v>
      </x:c>
      <x:c r="L923" s="10" t="str">
        <x:v>CL_SH3_05_UNDERPASS</x:v>
      </x:c>
    </x:row>
    <x:row r="924" ht="57" customHeight="1">
      <x:c r="A924" s="10" t="str">
        <x:v>underpass_sh3:shift</x:v>
      </x:c>
      <x:c r="B924" s="10" t="str">
        <x:v>UNDERPASS</x:v>
      </x:c>
      <x:c r="C924" s="10" t="str">
        <x:v>sh3</x:v>
      </x:c>
      <x:c r="D924" s="10" t="str">
        <x:v>Transformation</x:v>
      </x:c>
      <x:c r="E924" s="10" t="str">
        <x:v>MÉTAMORPHOSE ORGANIQUE</x:v>
      </x:c>
      <x:c r="F924" s="10" t="str">
        <x:v>Désactivé après application de la fiche exacte. Conservé dans l’inventaire pour tracer le retrait.</x:v>
      </x:c>
      <x:c r="G924" s="10" t="str">
        <x:v>Aucun déclenchement automatique</x:v>
      </x:c>
      <x:c r="H924" s="10" t="str">
        <x:v>Toutes les couches</x:v>
      </x:c>
      <x:c r="I924" s="10" t="str">
        <x:v>Relever la transformation propre à cette œuvre. Ne pas appliquer une écorchure de peinture identique à tous les univers.</x:v>
      </x:c>
      <x:c r="J924" s="10" t="str">
        <x:v>Ancienne adaptation retirée du moteur</x:v>
      </x:c>
      <x:c r="K924" s="15" t="str">
        <x:v>À tester</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70" customHeight="1">
      <x:c r="A926" s="10" t="str">
        <x:v>underpass_sh3:reference:2</x:v>
      </x:c>
      <x:c r="B926" s="10" t="str">
        <x:v>UNDERPASS</x:v>
      </x:c>
      <x:c r="C926" s="10" t="str">
        <x:v>sh3</x:v>
      </x:c>
      <x:c r="D926" s="10" t="str">
        <x:v>Proposition du lieu</x:v>
      </x:c>
      <x:c r="E926" s="10" t="str">
        <x:v>Boucle d’ambiance proposée</x:v>
      </x:c>
      <x:c r="F926" s="10" t="str">
        <x:v>Prototype Canvas partiel joué : Ventilateur derrière sa protection. Aucune capture ni image d’animation créée.</x:v>
      </x:c>
      <x:c r="G926" s="10" t="str">
        <x:v>ambient</x:v>
      </x:c>
      <x:c r="H926" s="10" t="str">
        <x:v>background</x:v>
      </x:c>
      <x:c r="I926" s="10" t="str">
        <x:v>Un ventilateur tourne lentement derrière une protection ; son ombre balaie un mur éloigné.</x:v>
      </x:c>
      <x:c r="J926" s="10" t="str">
        <x:v>adaptation-versus-proposee</x:v>
      </x:c>
      <x:c r="K926" s="15" t="str">
        <x:v>En cours</x:v>
      </x:c>
      <x:c r="L926" s="10" t="str">
        <x:v>CL_SH3_05_UNDERPASS</x:v>
      </x:c>
    </x:row>
    <x:row r="927" ht="70" customHeight="1">
      <x:c r="A927" s="10" t="str">
        <x:v>underpass_sh3:reference:3</x:v>
      </x:c>
      <x:c r="B927" s="10" t="str">
        <x:v>UNDERPASS</x:v>
      </x:c>
      <x:c r="C927" s="10" t="str">
        <x:v>sh3</x:v>
      </x:c>
      <x:c r="D927" s="10" t="str">
        <x:v>Proposition du lieu</x:v>
      </x:c>
      <x:c r="E927" s="10" t="str">
        <x:v>Interaction proposée</x:v>
      </x:c>
      <x:c r="F927" s="10" t="str">
        <x:v>Prototype Canvas partiel joué : Trois jets derrière la protection. Aucune capture ni image d’animation créée.</x:v>
      </x:c>
      <x:c r="G927" s="10" t="str">
        <x:v>local-heavy-impact</x:v>
      </x:c>
      <x:c r="H927" s="10" t="str">
        <x:v>background</x:v>
      </x:c>
      <x:c r="I927" s="10" t="str">
        <x:v>Un robinet desserré libère trois jets de vapeur après choc proche, puis se referme.</x:v>
      </x:c>
      <x:c r="J927" s="10" t="str">
        <x:v>adaptation-versus-proposee</x:v>
      </x:c>
      <x:c r="K927" s="15" t="str">
        <x:v>En cours</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57" customHeight="1">
      <x:c r="A929" s="10" t="str">
        <x:v>hilltop_center:loop:elevatorBlink</x:v>
      </x:c>
      <x:c r="B929" s="10" t="str">
        <x:v>HILLTOP CENTER</x:v>
      </x:c>
      <x:c r="C929" s="10" t="str">
        <x:v>sh3</x:v>
      </x:c>
      <x:c r="D929" s="10" t="str">
        <x:v>Boucle</x:v>
      </x:c>
      <x:c r="E929" s="10" t="str">
        <x:v>elevatorBlink</x:v>
      </x:c>
      <x:c r="F929" s="10" t="str">
        <x:v>Désactivé après application de la fiche exacte. Conservé dans l’inventaire pour tracer le retrait.</x:v>
      </x:c>
      <x:c r="G929" s="10" t="str">
        <x:v>Aucun déclenchement automatique</x:v>
      </x:c>
      <x:c r="H929" s="10" t="str">
        <x:v>midground</x:v>
      </x:c>
      <x:c r="I929" s="10" t="str">
        <x:v>Refaire la piste en éléments visuels indépendants après validation du lieu. Vérifier raccord de boucle, profondeur, réduction des mouvements et pause.</x:v>
      </x:c>
      <x:c r="J929" s="10" t="str">
        <x:v>Ancienne adaptation retirée du moteur</x:v>
      </x:c>
      <x:c r="K929" s="15" t="str">
        <x:v>À tester</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57" customHeight="1">
      <x:c r="A931" s="10" t="str">
        <x:v>hilltop_center:loop:windowShadow</x:v>
      </x:c>
      <x:c r="B931" s="10" t="str">
        <x:v>HILLTOP CENTER</x:v>
      </x:c>
      <x:c r="C931" s="10" t="str">
        <x:v>sh3</x:v>
      </x:c>
      <x:c r="D931" s="10" t="str">
        <x:v>Boucle</x:v>
      </x:c>
      <x:c r="E931" s="10" t="str">
        <x:v>windowShadow</x:v>
      </x:c>
      <x:c r="F931" s="10" t="str">
        <x:v>Désactivé après application de la fiche exacte. Conservé dans l’inventaire pour tracer le retrait.</x:v>
      </x:c>
      <x:c r="G931" s="10" t="str">
        <x:v>Aucun déclenchement automatique</x:v>
      </x:c>
      <x:c r="H931" s="10" t="str">
        <x:v>midground</x:v>
      </x:c>
      <x:c r="I931" s="10" t="str">
        <x:v>Refaire la piste en éléments visuels indépendants après validation du lieu. Vérifier raccord de boucle, profondeur, réduction des mouvements et pause.</x:v>
      </x:c>
      <x:c r="J931" s="10" t="str">
        <x:v>Ancienne adaptation retirée du moteur</x:v>
      </x:c>
      <x:c r="K931" s="15" t="str">
        <x:v>À tester</x:v>
      </x:c>
      <x:c r="L931" s="10" t="str">
        <x:v>CL_SH3_07_HILLTOP_CENTER</x:v>
      </x:c>
    </x:row>
    <x:row r="932" ht="57" customHeight="1">
      <x:c r="A932" s="10" t="str">
        <x:v>hilltop_center:event:elevatorCall</x:v>
      </x:c>
      <x:c r="B932" s="10" t="str">
        <x:v>HILLTOP CENTER</x:v>
      </x:c>
      <x:c r="C932" s="10" t="str">
        <x:v>sh3</x:v>
      </x:c>
      <x:c r="D932" s="10" t="str">
        <x:v>Événement</x:v>
      </x:c>
      <x:c r="E932" s="10" t="str">
        <x:v>APPEL D’ÉTAGE</x:v>
      </x:c>
      <x:c r="F932" s="10" t="str">
        <x:v>Désactivé après application de la fiche exacte. Conservé dans l’inventaire pour tracer le retrait.</x:v>
      </x:c>
      <x:c r="G932" s="10" t="str">
        <x:v>Aucun déclenchement automatique</x:v>
      </x:c>
      <x:c r="H932" s="10" t="str">
        <x:v>elevatorBlink</x:v>
      </x:c>
      <x:c r="I932" s="10" t="str">
        <x:v>Distinguer animation d’ambiance et danger actif. La présence du lieu ne prouve pas que cet événement s’y produit dans l’œuvre.</x:v>
      </x:c>
      <x:c r="J932" s="10" t="str">
        <x:v>Ancienne adaptation retirée du moteur</x:v>
      </x:c>
      <x:c r="K932" s="15" t="str">
        <x:v>À tester</x:v>
      </x:c>
      <x:c r="L932" s="10" t="str">
        <x:v>CL_SH3_07_HILLTOP_CENTER</x:v>
      </x:c>
    </x:row>
    <x:row r="933" ht="57" customHeight="1">
      <x:c r="A933" s="10" t="str">
        <x:v>hilltop_center:event:powerFailure</x:v>
      </x:c>
      <x:c r="B933" s="10" t="str">
        <x:v>HILLTOP CENTER</x:v>
      </x:c>
      <x:c r="C933" s="10" t="str">
        <x:v>sh3</x:v>
      </x:c>
      <x:c r="D933" s="10" t="str">
        <x:v>Événement</x:v>
      </x:c>
      <x:c r="E933" s="10" t="str">
        <x:v>PANNE GÉNÉRALE</x:v>
      </x:c>
      <x:c r="F933" s="10" t="str">
        <x:v>Désactivé après application de la fiche exacte. Conservé dans l’inventaire pour tracer le retrait.</x:v>
      </x:c>
      <x:c r="G933" s="10" t="str">
        <x:v>Aucun déclenchement automatique</x:v>
      </x:c>
      <x:c r="H933" s="10" t="str">
        <x:v>lightFlicker</x:v>
      </x:c>
      <x:c r="I933" s="10" t="str">
        <x:v>Distinguer animation d’ambiance et danger actif. La présence du lieu ne prouve pas que cet événement s’y produit dans l’œuvre.</x:v>
      </x:c>
      <x:c r="J933" s="10" t="str">
        <x:v>Ancienne adaptation retirée du moteur</x:v>
      </x:c>
      <x:c r="K933" s="15" t="str">
        <x:v>À tester</x:v>
      </x:c>
      <x:c r="L933" s="10" t="str">
        <x:v>CL_SH3_07_HILLTOP_CENTER</x:v>
      </x:c>
    </x:row>
    <x:row r="934" ht="57" customHeight="1">
      <x:c r="A934" s="10" t="str">
        <x:v>hilltop_center:event:sirenCall</x:v>
      </x:c>
      <x:c r="B934" s="10" t="str">
        <x:v>HILLTOP CENTER</x:v>
      </x:c>
      <x:c r="C934" s="10" t="str">
        <x:v>sh3</x:v>
      </x:c>
      <x:c r="D934" s="10" t="str">
        <x:v>Événement</x:v>
      </x:c>
      <x:c r="E934" s="10" t="str">
        <x:v>APPEL DE LA SIRÈNE</x:v>
      </x:c>
      <x:c r="F934" s="10" t="str">
        <x:v>Désactivé après application de la fiche exacte. Conservé dans l’inventaire pour tracer le retrait.</x:v>
      </x:c>
      <x:c r="G934" s="10" t="str">
        <x:v>Aucun déclenchement automatique</x:v>
      </x:c>
      <x:c r="H934" s="10" t="str">
        <x:v>sirenPulse</x:v>
      </x:c>
      <x:c r="I934" s="10" t="str">
        <x:v>Distinguer animation d’ambiance et danger actif. La présence du lieu ne prouve pas que cet événement s’y produit dans l’œuvre.</x:v>
      </x:c>
      <x:c r="J934" s="10" t="str">
        <x:v>Ancienne adaptation retirée du moteur</x:v>
      </x:c>
      <x:c r="K934" s="15" t="str">
        <x:v>À tester</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Désactivé après application de la fiche exacte. Conservé dans l’inventaire pour tracer le retrait.</x:v>
      </x:c>
      <x:c r="G935" s="10" t="str">
        <x:v>Aucun déclenchement automatique</x:v>
      </x:c>
      <x:c r="H935" s="10" t="str">
        <x:v>Gameplay</x:v>
      </x:c>
      <x:c r="I935" s="10" t="str">
        <x:v>Réagit au premier coup lourd, à une rupture d’armure, à un rebond au sol ou au délai initial du lieu. Déclencheur à valider comme adaptation, sans le présenter comme événement canonique.</x:v>
      </x:c>
      <x:c r="J935" s="10" t="str">
        <x:v>Ancienne adaptation retirée du moteur</x:v>
      </x:c>
      <x:c r="K935" s="15" t="str">
        <x:v>À tester</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Désactivé après application de la fiche exacte. Conservé dans l’inventaire pour tracer le retrait.</x:v>
      </x:c>
      <x:c r="G936" s="10" t="str">
        <x:v>Aucun déclenchement automatique</x:v>
      </x:c>
      <x:c r="H936" s="10" t="str">
        <x:v>Gameplay</x:v>
      </x:c>
      <x:c r="I936" s="10" t="str">
        <x:v>Réagit lorsque la transformation visuelle et matérielle du lieu dépasse la moitié de sa progression. Déclencheur à valider comme adaptation, sans le présenter comme événement canonique.</x:v>
      </x:c>
      <x:c r="J936" s="10" t="str">
        <x:v>Ancienne adaptation retirée du moteur</x:v>
      </x:c>
      <x:c r="K936" s="15" t="str">
        <x:v>À tester</x:v>
      </x:c>
      <x:c r="L936" s="10" t="str">
        <x:v>CL_SH3_07_HILLTOP_CENTER</x:v>
      </x:c>
    </x:row>
    <x:row r="937" ht="57" customHeight="1">
      <x:c r="A937" s="10" t="str">
        <x:v>hilltop_center:interaction:hilltop_center_sirenCall_3</x:v>
      </x:c>
      <x:c r="B937" s="10" t="str">
        <x:v>HILLTOP CENTER</x:v>
      </x:c>
      <x:c r="C937" s="10" t="str">
        <x:v>sh3</x:v>
      </x:c>
      <x:c r="D937" s="10" t="str">
        <x:v>Interaction</x:v>
      </x:c>
      <x:c r="E937" s="10" t="str">
        <x:v>APPEL DE LA SIRÈNE</x:v>
      </x:c>
      <x:c r="F937" s="10" t="str">
        <x:v>Désactivé après application de la fiche exacte. Conservé dans l’inventaire pour tracer le retrait.</x:v>
      </x:c>
      <x:c r="G937" s="10" t="str">
        <x:v>Aucun déclenchement automatique</x:v>
      </x:c>
      <x:c r="H937" s="10" t="str">
        <x:v>Gameplay</x:v>
      </x:c>
      <x:c r="I937" s="10" t="str">
        <x:v>Réagit à une vitalité critique ou au dernier quart du temps réglementaire. Déclencheur à valider comme adaptation, sans le présenter comme événement canonique.</x:v>
      </x:c>
      <x:c r="J937" s="10" t="str">
        <x:v>Ancienne adaptation retirée du moteur</x:v>
      </x:c>
      <x:c r="K937" s="15" t="str">
        <x:v>À tester</x:v>
      </x:c>
      <x:c r="L937" s="10" t="str">
        <x:v>CL_SH3_07_HILLTOP_CENTER</x:v>
      </x:c>
    </x:row>
    <x:row r="938" ht="57" customHeight="1">
      <x:c r="A938" s="10" t="str">
        <x:v>hilltop_center:hazard:elevatorDrop</x:v>
      </x:c>
      <x:c r="B938" s="10" t="str">
        <x:v>HILLTOP CENTER</x:v>
      </x:c>
      <x:c r="C938" s="10" t="str">
        <x:v>sh3</x:v>
      </x:c>
      <x:c r="D938" s="10" t="str">
        <x:v>Danger</x:v>
      </x:c>
      <x:c r="E938" s="10" t="str">
        <x:v>CHUTE D’ASCENSEUR</x:v>
      </x:c>
      <x:c r="F938" s="10" t="str">
        <x:v>Désactivé après application de la fiche exacte. Conservé dans l’inventaire pour tracer le retrait.</x:v>
      </x:c>
      <x:c r="G938" s="10" t="str">
        <x:v>Aucun déclenchement automatique</x:v>
      </x:c>
      <x:c r="H938" s="10" t="str">
        <x:v>elevator</x:v>
      </x:c>
      <x:c r="I938" s="10" t="str">
        <x:v>Prévoir anticipation visuelle, collision active et récupération. Le dégât, la zone sûre et le déclenchement restent des règles originales.</x:v>
      </x:c>
      <x:c r="J938" s="10" t="str">
        <x:v>Ancienne adaptation retirée du moteur</x:v>
      </x:c>
      <x:c r="K938" s="15" t="str">
        <x:v>À tester</x:v>
      </x:c>
      <x:c r="L938" s="10" t="str">
        <x:v>CL_SH3_07_HILLTOP_CENTER</x:v>
      </x:c>
    </x:row>
    <x:row r="939" ht="57" customHeight="1">
      <x:c r="A939" s="10" t="str">
        <x:v>hilltop_center:hazard:fallingDebris</x:v>
      </x:c>
      <x:c r="B939" s="10" t="str">
        <x:v>HILLTOP CENTER</x:v>
      </x:c>
      <x:c r="C939" s="10" t="str">
        <x:v>sh3</x:v>
      </x:c>
      <x:c r="D939" s="10" t="str">
        <x:v>Danger</x:v>
      </x:c>
      <x:c r="E939" s="10" t="str">
        <x:v>CHUTE DE DÉBRIS</x:v>
      </x:c>
      <x:c r="F939" s="10" t="str">
        <x:v>Désactivé après application de la fiche exacte. Conservé dans l’inventaire pour tracer le retrait.</x:v>
      </x:c>
      <x:c r="G939" s="10" t="str">
        <x:v>Aucun déclenchement automatique</x:v>
      </x:c>
      <x:c r="H939" s="10" t="str">
        <x:v>debris</x:v>
      </x:c>
      <x:c r="I939" s="10" t="str">
        <x:v>Prévoir anticipation visuelle, collision active et récupération. Le dégât, la zone sûre et le déclenchement restent des règles originales.</x:v>
      </x:c>
      <x:c r="J939" s="10" t="str">
        <x:v>Ancienne adaptation retirée du moteur</x:v>
      </x:c>
      <x:c r="K939" s="15" t="str">
        <x:v>À tester</x:v>
      </x:c>
      <x:c r="L939" s="10" t="str">
        <x:v>CL_SH3_07_HILLTOP_CENTER</x:v>
      </x:c>
    </x:row>
    <x:row r="940" ht="57" customHeight="1">
      <x:c r="A940" s="10" t="str">
        <x:v>hilltop_center:shift</x:v>
      </x:c>
      <x:c r="B940" s="10" t="str">
        <x:v>HILLTOP CENTER</x:v>
      </x:c>
      <x:c r="C940" s="10" t="str">
        <x:v>sh3</x:v>
      </x:c>
      <x:c r="D940" s="10" t="str">
        <x:v>Transformation</x:v>
      </x:c>
      <x:c r="E940" s="10" t="str">
        <x:v>MÉTAMORPHOSE ORGANIQUE</x:v>
      </x:c>
      <x:c r="F940" s="10" t="str">
        <x:v>Désactivé après application de la fiche exacte. Conservé dans l’inventaire pour tracer le retrait.</x:v>
      </x:c>
      <x:c r="G940" s="10" t="str">
        <x:v>Aucun déclenchement automatique</x:v>
      </x:c>
      <x:c r="H940" s="10" t="str">
        <x:v>Toutes les couches</x:v>
      </x:c>
      <x:c r="I940" s="10" t="str">
        <x:v>Relever la transformation propre à cette œuvre. Ne pas appliquer une écorchure de peinture identique à tous les univers.</x:v>
      </x:c>
      <x:c r="J940" s="10" t="str">
        <x:v>Ancienne adaptation retirée du moteur</x:v>
      </x:c>
      <x:c r="K940" s="15" t="str">
        <x:v>À tester</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70" customHeight="1">
      <x:c r="A942" s="10" t="str">
        <x:v>hilltop_center:reference:2</x:v>
      </x:c>
      <x:c r="B942" s="10" t="str">
        <x:v>HILLTOP CENTER</x:v>
      </x:c>
      <x:c r="C942" s="10" t="str">
        <x:v>sh3</x:v>
      </x:c>
      <x:c r="D942" s="10" t="str">
        <x:v>Proposition du lieu</x:v>
      </x:c>
      <x:c r="E942" s="10" t="str">
        <x:v>Boucle d’ambiance proposée</x:v>
      </x:c>
      <x:c r="F942" s="10" t="str">
        <x:v>Prototype Canvas partiel joué : Store du bureau de Monica’s Dance Studio. Aucune capture ni image d’animation créée.</x:v>
      </x:c>
      <x:c r="G942" s="10" t="str">
        <x:v>ambient</x:v>
      </x:c>
      <x:c r="H942" s="10" t="str">
        <x:v>background</x:v>
      </x:c>
      <x:c r="I942" s="10" t="str">
        <x:v>Le store d’un bureau oscille légèrement devant une vitre opaque.</x:v>
      </x:c>
      <x:c r="J942" s="10" t="str">
        <x:v>adaptation-versus-proposee</x:v>
      </x:c>
      <x:c r="K942" s="15" t="str">
        <x:v>En cours</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57" customHeight="1">
      <x:c r="A945" s="10" t="str">
        <x:v>nightmare_hilltop:loop:sirenPulse</x:v>
      </x:c>
      <x:c r="B945" s="10" t="str">
        <x:v>HILLTOP CENTER — OTHERWORLD</x:v>
      </x:c>
      <x:c r="C945" s="10" t="str">
        <x:v>sh3</x:v>
      </x:c>
      <x:c r="D945" s="10" t="str">
        <x:v>Boucle</x:v>
      </x:c>
      <x:c r="E945" s="10" t="str">
        <x:v>sirenPulse</x:v>
      </x:c>
      <x:c r="F945" s="10" t="str">
        <x:v>Désactivé après application de la fiche exacte. Conservé dans l’inventaire pour tracer le retrait.</x:v>
      </x:c>
      <x:c r="G945" s="10" t="str">
        <x:v>Aucun déclenchement automatique</x:v>
      </x:c>
      <x:c r="H945" s="10" t="str">
        <x:v>midground</x:v>
      </x:c>
      <x:c r="I945" s="10" t="str">
        <x:v>Refaire la piste en éléments visuels indépendants après validation du lieu. Vérifier raccord de boucle, profondeur, réduction des mouvements et pause.</x:v>
      </x:c>
      <x:c r="J945" s="10" t="str">
        <x:v>Ancienne adaptation retirée du moteur</x:v>
      </x:c>
      <x:c r="K945" s="15" t="str">
        <x:v>À tester</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57" customHeight="1">
      <x:c r="A947" s="10" t="str">
        <x:v>nightmare_hilltop:loop:bloodPulse</x:v>
      </x:c>
      <x:c r="B947" s="10" t="str">
        <x:v>HILLTOP CENTER — OTHERWORLD</x:v>
      </x:c>
      <x:c r="C947" s="10" t="str">
        <x:v>sh3</x:v>
      </x:c>
      <x:c r="D947" s="10" t="str">
        <x:v>Boucle</x:v>
      </x:c>
      <x:c r="E947" s="10" t="str">
        <x:v>bloodPulse</x:v>
      </x:c>
      <x:c r="F947" s="10" t="str">
        <x:v>Désactivé après application de la fiche exacte. Conservé dans l’inventaire pour tracer le retrait.</x:v>
      </x:c>
      <x:c r="G947" s="10" t="str">
        <x:v>Aucun déclenchement automatique</x:v>
      </x:c>
      <x:c r="H947" s="10" t="str">
        <x:v>midground</x:v>
      </x:c>
      <x:c r="I947" s="10" t="str">
        <x:v>Refaire la piste en éléments visuels indépendants après validation du lieu. Vérifier raccord de boucle, profondeur, réduction des mouvements et pause.</x:v>
      </x:c>
      <x:c r="J947" s="10" t="str">
        <x:v>Ancienne adaptation retirée du moteur</x:v>
      </x:c>
      <x:c r="K947" s="15" t="str">
        <x:v>À tester</x:v>
      </x:c>
      <x:c r="L947" s="10" t="str">
        <x:v>CL_SH3_08_NIGHTMARE_HILLTOP_CENTER</x:v>
      </x:c>
    </x:row>
    <x:row r="948" ht="57" customHeight="1">
      <x:c r="A948" s="10" t="str">
        <x:v>nightmare_hilltop:loop:chainSway</x:v>
      </x:c>
      <x:c r="B948" s="10" t="str">
        <x:v>HILLTOP CENTER — OTHERWORLD</x:v>
      </x:c>
      <x:c r="C948" s="10" t="str">
        <x:v>sh3</x:v>
      </x:c>
      <x:c r="D948" s="10" t="str">
        <x:v>Boucle</x:v>
      </x:c>
      <x:c r="E948" s="10" t="str">
        <x:v>chainSway</x:v>
      </x:c>
      <x:c r="F948" s="10" t="str">
        <x:v>Désactivé après application de la fiche exacte. Conservé dans l’inventaire pour tracer le retrait.</x:v>
      </x:c>
      <x:c r="G948" s="10" t="str">
        <x:v>Aucun déclenchement automatique</x:v>
      </x:c>
      <x:c r="H948" s="10" t="str">
        <x:v>foreground</x:v>
      </x:c>
      <x:c r="I948" s="10" t="str">
        <x:v>Refaire la piste en éléments visuels indépendants après validation du lieu. Vérifier raccord de boucle, profondeur, réduction des mouvements et pause.</x:v>
      </x:c>
      <x:c r="J948" s="10" t="str">
        <x:v>Ancienne adaptation retirée du moteur</x:v>
      </x:c>
      <x:c r="K948" s="15" t="str">
        <x:v>À tester</x:v>
      </x:c>
      <x:c r="L948" s="10" t="str">
        <x:v>CL_SH3_08_NIGHTMARE_HILLTOP_CENTER</x:v>
      </x:c>
    </x:row>
    <x:row r="949" ht="57" customHeight="1">
      <x:c r="A949" s="10" t="str">
        <x:v>nightmare_hilltop:event:sirenCall</x:v>
      </x:c>
      <x:c r="B949" s="10" t="str">
        <x:v>HILLTOP CENTER — OTHERWORLD</x:v>
      </x:c>
      <x:c r="C949" s="10" t="str">
        <x:v>sh3</x:v>
      </x:c>
      <x:c r="D949" s="10" t="str">
        <x:v>Événement</x:v>
      </x:c>
      <x:c r="E949" s="10" t="str">
        <x:v>APPEL DE LA SIRÈNE</x:v>
      </x:c>
      <x:c r="F949" s="10" t="str">
        <x:v>Désactivé après application de la fiche exacte. Conservé dans l’inventaire pour tracer le retrait.</x:v>
      </x:c>
      <x:c r="G949" s="10" t="str">
        <x:v>Aucun déclenchement automatique</x:v>
      </x:c>
      <x:c r="H949" s="10" t="str">
        <x:v>sirenPulse</x:v>
      </x:c>
      <x:c r="I949" s="10" t="str">
        <x:v>Distinguer animation d’ambiance et danger actif. La présence du lieu ne prouve pas que cet événement s’y produit dans l’œuvre.</x:v>
      </x:c>
      <x:c r="J949" s="10" t="str">
        <x:v>Ancienne adaptation retirée du moteur</x:v>
      </x:c>
      <x:c r="K949" s="15" t="str">
        <x:v>À tester</x:v>
      </x:c>
      <x:c r="L949" s="10" t="str">
        <x:v>CL_SH3_08_NIGHTMARE_HILLTOP_CENTER</x:v>
      </x:c>
    </x:row>
    <x:row r="950" ht="57" customHeight="1">
      <x:c r="A950" s="10" t="str">
        <x:v>nightmare_hilltop:event:voidPull</x:v>
      </x:c>
      <x:c r="B950" s="10" t="str">
        <x:v>HILLTOP CENTER — OTHERWORLD</x:v>
      </x:c>
      <x:c r="C950" s="10" t="str">
        <x:v>sh3</x:v>
      </x:c>
      <x:c r="D950" s="10" t="str">
        <x:v>Événement</x:v>
      </x:c>
      <x:c r="E950" s="10" t="str">
        <x:v>ATTRACTION DU VIDE</x:v>
      </x:c>
      <x:c r="F950" s="10" t="str">
        <x:v>Désactivé après application de la fiche exacte. Conservé dans l’inventaire pour tracer le retrait.</x:v>
      </x:c>
      <x:c r="G950" s="10" t="str">
        <x:v>Aucun déclenchement automatique</x:v>
      </x:c>
      <x:c r="H950" s="10" t="str">
        <x:v>voidSurge</x:v>
      </x:c>
      <x:c r="I950" s="10" t="str">
        <x:v>Distinguer animation d’ambiance et danger actif. La présence du lieu ne prouve pas que cet événement s’y produit dans l’œuvre.</x:v>
      </x:c>
      <x:c r="J950" s="10" t="str">
        <x:v>Ancienne adaptation retirée du moteur</x:v>
      </x:c>
      <x:c r="K950" s="15" t="str">
        <x:v>À tester</x:v>
      </x:c>
      <x:c r="L950" s="10" t="str">
        <x:v>CL_SH3_08_NIGHTMARE_HILLTOP_CENTER</x:v>
      </x:c>
    </x:row>
    <x:row r="951" ht="57" customHeight="1">
      <x:c r="A951" s="10" t="str">
        <x:v>nightmare_hilltop:event:powerFailure</x:v>
      </x:c>
      <x:c r="B951" s="10" t="str">
        <x:v>HILLTOP CENTER — OTHERWORLD</x:v>
      </x:c>
      <x:c r="C951" s="10" t="str">
        <x:v>sh3</x:v>
      </x:c>
      <x:c r="D951" s="10" t="str">
        <x:v>Événement</x:v>
      </x:c>
      <x:c r="E951" s="10" t="str">
        <x:v>PANNE GÉNÉRALE</x:v>
      </x:c>
      <x:c r="F951" s="10" t="str">
        <x:v>Désactivé après application de la fiche exacte. Conservé dans l’inventaire pour tracer le retrait.</x:v>
      </x:c>
      <x:c r="G951" s="10" t="str">
        <x:v>Aucun déclenchement automatique</x:v>
      </x:c>
      <x:c r="H951" s="10" t="str">
        <x:v>lightFlicker</x:v>
      </x:c>
      <x:c r="I951" s="10" t="str">
        <x:v>Distinguer animation d’ambiance et danger actif. La présence du lieu ne prouve pas que cet événement s’y produit dans l’œuvre.</x:v>
      </x:c>
      <x:c r="J951" s="10" t="str">
        <x:v>Ancienne adaptation retirée du moteur</x:v>
      </x:c>
      <x:c r="K951" s="15" t="str">
        <x:v>À tester</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Désactivé après application de la fiche exacte. Conservé dans l’inventaire pour tracer le retrait.</x:v>
      </x:c>
      <x:c r="G952" s="10" t="str">
        <x:v>Aucun déclenchement automatique</x:v>
      </x:c>
      <x:c r="H952" s="10" t="str">
        <x:v>Gameplay</x:v>
      </x:c>
      <x:c r="I952" s="10" t="str">
        <x:v>Réagit au premier coup lourd, à une rupture d’armure, à un rebond au sol ou au délai initial du lieu. Déclencheur à valider comme adaptation, sans le présenter comme événement canonique.</x:v>
      </x:c>
      <x:c r="J952" s="10" t="str">
        <x:v>Ancienne adaptation retirée du moteur</x:v>
      </x:c>
      <x:c r="K952" s="15" t="str">
        <x:v>À tester</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Désactivé après application de la fiche exacte. Conservé dans l’inventaire pour tracer le retrait.</x:v>
      </x:c>
      <x:c r="G953" s="10" t="str">
        <x:v>Aucun déclenchement automatique</x:v>
      </x:c>
      <x:c r="H953" s="10" t="str">
        <x:v>Gameplay</x:v>
      </x:c>
      <x:c r="I953" s="10" t="str">
        <x:v>Réagit lorsque la transformation visuelle et matérielle du lieu dépasse la moitié de sa progression. Déclencheur à valider comme adaptation, sans le présenter comme événement canonique.</x:v>
      </x:c>
      <x:c r="J953" s="10" t="str">
        <x:v>Ancienne adaptation retirée du moteur</x:v>
      </x:c>
      <x:c r="K953" s="15" t="str">
        <x:v>À tester</x:v>
      </x:c>
      <x:c r="L953" s="10" t="str">
        <x:v>CL_SH3_08_NIGHTMARE_HILLTOP_CENTER</x:v>
      </x:c>
    </x:row>
    <x:row r="954" ht="57"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Désactivé après application de la fiche exacte. Conservé dans l’inventaire pour tracer le retrait.</x:v>
      </x:c>
      <x:c r="G954" s="10" t="str">
        <x:v>Aucun déclenchement automatique</x:v>
      </x:c>
      <x:c r="H954" s="10" t="str">
        <x:v>Gameplay</x:v>
      </x:c>
      <x:c r="I954" s="10" t="str">
        <x:v>Réagit à une vitalité critique ou au dernier quart du temps réglementaire. Déclencheur à valider comme adaptation, sans le présenter comme événement canonique.</x:v>
      </x:c>
      <x:c r="J954" s="10" t="str">
        <x:v>Ancienne adaptation retirée du moteur</x:v>
      </x:c>
      <x:c r="K954" s="15" t="str">
        <x:v>À tester</x:v>
      </x:c>
      <x:c r="L954" s="10" t="str">
        <x:v>CL_SH3_08_NIGHTMARE_HILLTOP_CENTER</x:v>
      </x:c>
    </x:row>
    <x:row r="955" ht="57" customHeight="1">
      <x:c r="A955" s="10" t="str">
        <x:v>nightmare_hilltop:hazard:chainSweep</x:v>
      </x:c>
      <x:c r="B955" s="10" t="str">
        <x:v>HILLTOP CENTER — OTHERWORLD</x:v>
      </x:c>
      <x:c r="C955" s="10" t="str">
        <x:v>sh3</x:v>
      </x:c>
      <x:c r="D955" s="10" t="str">
        <x:v>Danger</x:v>
      </x:c>
      <x:c r="E955" s="10" t="str">
        <x:v>BALAYAGE DE CHAÎNES</x:v>
      </x:c>
      <x:c r="F955" s="10" t="str">
        <x:v>Désactivé après application de la fiche exacte. Conservé dans l’inventaire pour tracer le retrait.</x:v>
      </x:c>
      <x:c r="G955" s="10" t="str">
        <x:v>Aucun déclenchement automatique</x:v>
      </x:c>
      <x:c r="H955" s="10" t="str">
        <x:v>chains</x:v>
      </x:c>
      <x:c r="I955" s="10" t="str">
        <x:v>Prévoir anticipation visuelle, collision active et récupération. Le dégât, la zone sûre et le déclenchement restent des règles originales.</x:v>
      </x:c>
      <x:c r="J955" s="10" t="str">
        <x:v>Ancienne adaptation retirée du moteur</x:v>
      </x:c>
      <x:c r="K955" s="15" t="str">
        <x:v>À tester</x:v>
      </x:c>
      <x:c r="L955" s="10" t="str">
        <x:v>CL_SH3_08_NIGHTMARE_HILLTOP_CENTER</x:v>
      </x:c>
    </x:row>
    <x:row r="956" ht="57" customHeight="1">
      <x:c r="A956" s="10" t="str">
        <x:v>nightmare_hilltop:hazard:emberFall</x:v>
      </x:c>
      <x:c r="B956" s="10" t="str">
        <x:v>HILLTOP CENTER — OTHERWORLD</x:v>
      </x:c>
      <x:c r="C956" s="10" t="str">
        <x:v>sh3</x:v>
      </x:c>
      <x:c r="D956" s="10" t="str">
        <x:v>Danger</x:v>
      </x:c>
      <x:c r="E956" s="10" t="str">
        <x:v>PLUIE DE CENDRES</x:v>
      </x:c>
      <x:c r="F956" s="10" t="str">
        <x:v>Désactivé après application de la fiche exacte. Conservé dans l’inventaire pour tracer le retrait.</x:v>
      </x:c>
      <x:c r="G956" s="10" t="str">
        <x:v>Aucun déclenchement automatique</x:v>
      </x:c>
      <x:c r="H956" s="10" t="str">
        <x:v>embers</x:v>
      </x:c>
      <x:c r="I956" s="10" t="str">
        <x:v>Prévoir anticipation visuelle, collision active et récupération. Le dégât, la zone sûre et le déclenchement restent des règles originales.</x:v>
      </x:c>
      <x:c r="J956" s="10" t="str">
        <x:v>Ancienne adaptation retirée du moteur</x:v>
      </x:c>
      <x:c r="K956" s="15" t="str">
        <x:v>À tester</x:v>
      </x:c>
      <x:c r="L956" s="10" t="str">
        <x:v>CL_SH3_08_NIGHTMARE_HILLTOP_CENTER</x:v>
      </x:c>
    </x:row>
    <x:row r="957" ht="57" customHeight="1">
      <x:c r="A957" s="10" t="str">
        <x:v>nightmare_hilltop:hazard:voidPull</x:v>
      </x:c>
      <x:c r="B957" s="10" t="str">
        <x:v>HILLTOP CENTER — OTHERWORLD</x:v>
      </x:c>
      <x:c r="C957" s="10" t="str">
        <x:v>sh3</x:v>
      </x:c>
      <x:c r="D957" s="10" t="str">
        <x:v>Danger</x:v>
      </x:c>
      <x:c r="E957" s="10" t="str">
        <x:v>ATTRACTION DU VIDE</x:v>
      </x:c>
      <x:c r="F957" s="10" t="str">
        <x:v>Désactivé après application de la fiche exacte. Conservé dans l’inventaire pour tracer le retrait.</x:v>
      </x:c>
      <x:c r="G957" s="10" t="str">
        <x:v>Aucun déclenchement automatique</x:v>
      </x:c>
      <x:c r="H957" s="10" t="str">
        <x:v>void</x:v>
      </x:c>
      <x:c r="I957" s="10" t="str">
        <x:v>Prévoir anticipation visuelle, collision active et récupération. Le dégât, la zone sûre et le déclenchement restent des règles originales.</x:v>
      </x:c>
      <x:c r="J957" s="10" t="str">
        <x:v>Ancienne adaptation retirée du moteur</x:v>
      </x:c>
      <x:c r="K957" s="15" t="str">
        <x:v>À tester</x:v>
      </x:c>
      <x:c r="L957" s="10" t="str">
        <x:v>CL_SH3_08_NIGHTMARE_HILLTOP_CENTER</x:v>
      </x:c>
    </x:row>
    <x:row r="958" ht="57" customHeight="1">
      <x:c r="A958" s="10" t="str">
        <x:v>nightmare_hilltop:shift</x:v>
      </x:c>
      <x:c r="B958" s="10" t="str">
        <x:v>HILLTOP CENTER — OTHERWORLD</x:v>
      </x:c>
      <x:c r="C958" s="10" t="str">
        <x:v>sh3</x:v>
      </x:c>
      <x:c r="D958" s="10" t="str">
        <x:v>Transformation</x:v>
      </x:c>
      <x:c r="E958" s="10" t="str">
        <x:v>MÉTAMORPHOSE ORGANIQUE</x:v>
      </x:c>
      <x:c r="F958" s="10" t="str">
        <x:v>Désactivé après application de la fiche exacte. Conservé dans l’inventaire pour tracer le retrait.</x:v>
      </x:c>
      <x:c r="G958" s="10" t="str">
        <x:v>Aucun déclenchement automatique</x:v>
      </x:c>
      <x:c r="H958" s="10" t="str">
        <x:v>Toutes les couches</x:v>
      </x:c>
      <x:c r="I958" s="10" t="str">
        <x:v>Relever la transformation propre à cette œuvre. Ne pas appliquer une écorchure de peinture identique à tous les univers.</x:v>
      </x:c>
      <x:c r="J958" s="10" t="str">
        <x:v>Ancienne adaptation retirée du moteur</x:v>
      </x:c>
      <x:c r="K958" s="15" t="str">
        <x:v>À tester</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57" customHeight="1">
      <x:c r="A963" s="10" t="str">
        <x:v>nightmare_hospital_sh3:loop:hospitalMonitor</x:v>
      </x:c>
      <x:c r="B963" s="10" t="str">
        <x:v>BROOKHAVEN — NIGHTMARE HOSPITAL</x:v>
      </x:c>
      <x:c r="C963" s="10" t="str">
        <x:v>sh3</x:v>
      </x:c>
      <x:c r="D963" s="10" t="str">
        <x:v>Boucle</x:v>
      </x:c>
      <x:c r="E963" s="10" t="str">
        <x:v>hospitalMonitor</x:v>
      </x:c>
      <x:c r="F963" s="10" t="str">
        <x:v>Désactivé après application de la fiche exacte. Conservé dans l’inventaire pour tracer le retrait.</x:v>
      </x:c>
      <x:c r="G963" s="10" t="str">
        <x:v>Aucun déclenchement automatique</x:v>
      </x:c>
      <x:c r="H963" s="10" t="str">
        <x:v>midground</x:v>
      </x:c>
      <x:c r="I963" s="10" t="str">
        <x:v>Refaire la piste en éléments visuels indépendants après validation du lieu. Vérifier raccord de boucle, profondeur, réduction des mouvements et pause.</x:v>
      </x:c>
      <x:c r="J963" s="10" t="str">
        <x:v>Ancienne adaptation retirée du moteur</x:v>
      </x:c>
      <x:c r="K963" s="15" t="str">
        <x:v>À tester</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57" customHeight="1">
      <x:c r="A965" s="10" t="str">
        <x:v>nightmare_hospital_sh3:loop:mirrorGlitch</x:v>
      </x:c>
      <x:c r="B965" s="10" t="str">
        <x:v>BROOKHAVEN — NIGHTMARE HOSPITAL</x:v>
      </x:c>
      <x:c r="C965" s="10" t="str">
        <x:v>sh3</x:v>
      </x:c>
      <x:c r="D965" s="10" t="str">
        <x:v>Boucle</x:v>
      </x:c>
      <x:c r="E965" s="10" t="str">
        <x:v>mirrorGlitch</x:v>
      </x:c>
      <x:c r="F965" s="10" t="str">
        <x:v>Désactivé après application de la fiche exacte. Conservé dans l’inventaire pour tracer le retrait.</x:v>
      </x:c>
      <x:c r="G965" s="10" t="str">
        <x:v>Aucun déclenchement automatique</x:v>
      </x:c>
      <x:c r="H965" s="10" t="str">
        <x:v>midground</x:v>
      </x:c>
      <x:c r="I965" s="10" t="str">
        <x:v>Refaire la piste en éléments visuels indépendants après validation du lieu. Vérifier raccord de boucle, profondeur, réduction des mouvements et pause.</x:v>
      </x:c>
      <x:c r="J965" s="10" t="str">
        <x:v>Ancienne adaptation retirée du moteur</x:v>
      </x:c>
      <x:c r="K965" s="15" t="str">
        <x:v>À tester</x:v>
      </x:c>
      <x:c r="L965" s="10" t="str">
        <x:v>CL_SH3_12_NIGHTMARE_HOSPITAL</x:v>
      </x:c>
    </x:row>
    <x:row r="966" ht="57" customHeight="1">
      <x:c r="A966" s="10" t="str">
        <x:v>nightmare_hospital_sh3:event:gurneyRush</x:v>
      </x:c>
      <x:c r="B966" s="10" t="str">
        <x:v>BROOKHAVEN — NIGHTMARE HOSPITAL</x:v>
      </x:c>
      <x:c r="C966" s="10" t="str">
        <x:v>sh3</x:v>
      </x:c>
      <x:c r="D966" s="10" t="str">
        <x:v>Événement</x:v>
      </x:c>
      <x:c r="E966" s="10" t="str">
        <x:v>CHARIOT SANS INFIRMIER</x:v>
      </x:c>
      <x:c r="F966" s="10" t="str">
        <x:v>Désactivé après application de la fiche exacte. Conservé dans l’inventaire pour tracer le retrait.</x:v>
      </x:c>
      <x:c r="G966" s="10" t="str">
        <x:v>Aucun déclenchement automatique</x:v>
      </x:c>
      <x:c r="H966" s="10" t="str">
        <x:v>hospitalMonitor</x:v>
      </x:c>
      <x:c r="I966" s="10" t="str">
        <x:v>Distinguer animation d’ambiance et danger actif. La présence du lieu ne prouve pas que cet événement s’y produit dans l’œuvre.</x:v>
      </x:c>
      <x:c r="J966" s="10" t="str">
        <x:v>Ancienne adaptation retirée du moteur</x:v>
      </x:c>
      <x:c r="K966" s="15" t="str">
        <x:v>À tester</x:v>
      </x:c>
      <x:c r="L966" s="10" t="str">
        <x:v>CL_SH3_12_NIGHTMARE_HOSPITAL</x:v>
      </x:c>
    </x:row>
    <x:row r="967" ht="57" customHeight="1">
      <x:c r="A967" s="10" t="str">
        <x:v>nightmare_hospital_sh3:event:powerFailure</x:v>
      </x:c>
      <x:c r="B967" s="10" t="str">
        <x:v>BROOKHAVEN — NIGHTMARE HOSPITAL</x:v>
      </x:c>
      <x:c r="C967" s="10" t="str">
        <x:v>sh3</x:v>
      </x:c>
      <x:c r="D967" s="10" t="str">
        <x:v>Événement</x:v>
      </x:c>
      <x:c r="E967" s="10" t="str">
        <x:v>PANNE GÉNÉRALE</x:v>
      </x:c>
      <x:c r="F967" s="10" t="str">
        <x:v>Désactivé après application de la fiche exacte. Conservé dans l’inventaire pour tracer le retrait.</x:v>
      </x:c>
      <x:c r="G967" s="10" t="str">
        <x:v>Aucun déclenchement automatique</x:v>
      </x:c>
      <x:c r="H967" s="10" t="str">
        <x:v>lightFlicker</x:v>
      </x:c>
      <x:c r="I967" s="10" t="str">
        <x:v>Distinguer animation d’ambiance et danger actif. La présence du lieu ne prouve pas que cet événement s’y produit dans l’œuvre.</x:v>
      </x:c>
      <x:c r="J967" s="10" t="str">
        <x:v>Ancienne adaptation retirée du moteur</x:v>
      </x:c>
      <x:c r="K967" s="15" t="str">
        <x:v>À tester</x:v>
      </x:c>
      <x:c r="L967" s="10" t="str">
        <x:v>CL_SH3_12_NIGHTMARE_HOSPITAL</x:v>
      </x:c>
    </x:row>
    <x:row r="968" ht="57" customHeight="1">
      <x:c r="A968" s="10" t="str">
        <x:v>nightmare_hospital_sh3:event:sirenCall</x:v>
      </x:c>
      <x:c r="B968" s="10" t="str">
        <x:v>BROOKHAVEN — NIGHTMARE HOSPITAL</x:v>
      </x:c>
      <x:c r="C968" s="10" t="str">
        <x:v>sh3</x:v>
      </x:c>
      <x:c r="D968" s="10" t="str">
        <x:v>Événement</x:v>
      </x:c>
      <x:c r="E968" s="10" t="str">
        <x:v>APPEL DE LA SIRÈNE</x:v>
      </x:c>
      <x:c r="F968" s="10" t="str">
        <x:v>Désactivé après application de la fiche exacte. Conservé dans l’inventaire pour tracer le retrait.</x:v>
      </x:c>
      <x:c r="G968" s="10" t="str">
        <x:v>Aucun déclenchement automatique</x:v>
      </x:c>
      <x:c r="H968" s="10" t="str">
        <x:v>sirenPulse</x:v>
      </x:c>
      <x:c r="I968" s="10" t="str">
        <x:v>Distinguer animation d’ambiance et danger actif. La présence du lieu ne prouve pas que cet événement s’y produit dans l’œuvre.</x:v>
      </x:c>
      <x:c r="J968" s="10" t="str">
        <x:v>Ancienne adaptation retirée du moteur</x:v>
      </x:c>
      <x:c r="K968" s="15" t="str">
        <x:v>À tester</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Désactivé après application de la fiche exacte. Conservé dans l’inventaire pour tracer le retrait.</x:v>
      </x:c>
      <x:c r="G969" s="10" t="str">
        <x:v>Aucun déclenchement automatique</x:v>
      </x:c>
      <x:c r="H969" s="10" t="str">
        <x:v>Gameplay</x:v>
      </x:c>
      <x:c r="I969" s="10" t="str">
        <x:v>Réagit au premier coup lourd, à une rupture d’armure, à un rebond au sol ou au délai initial du lieu. Déclencheur à valider comme adaptation, sans le présenter comme événement canonique.</x:v>
      </x:c>
      <x:c r="J969" s="10" t="str">
        <x:v>Ancienne adaptation retirée du moteur</x:v>
      </x:c>
      <x:c r="K969" s="15" t="str">
        <x:v>À tester</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Désactivé après application de la fiche exacte. Conservé dans l’inventaire pour tracer le retrait.</x:v>
      </x:c>
      <x:c r="G970" s="10" t="str">
        <x:v>Aucun déclenchement automatique</x:v>
      </x:c>
      <x:c r="H970" s="10" t="str">
        <x:v>Gameplay</x:v>
      </x:c>
      <x:c r="I970" s="10" t="str">
        <x:v>Réagit lorsque la transformation visuelle et matérielle du lieu dépasse la moitié de sa progression. Déclencheur à valider comme adaptation, sans le présenter comme événement canonique.</x:v>
      </x:c>
      <x:c r="J970" s="10" t="str">
        <x:v>Ancienne adaptation retirée du moteur</x:v>
      </x:c>
      <x:c r="K970" s="15" t="str">
        <x:v>À tester</x:v>
      </x:c>
      <x:c r="L970" s="10" t="str">
        <x:v>CL_SH3_12_NIGHTMARE_HOSPITAL</x:v>
      </x:c>
    </x:row>
    <x:row r="971" ht="57"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Désactivé après application de la fiche exacte. Conservé dans l’inventaire pour tracer le retrait.</x:v>
      </x:c>
      <x:c r="G971" s="10" t="str">
        <x:v>Aucun déclenchement automatique</x:v>
      </x:c>
      <x:c r="H971" s="10" t="str">
        <x:v>Gameplay</x:v>
      </x:c>
      <x:c r="I971" s="10" t="str">
        <x:v>Réagit à une vitalité critique ou au dernier quart du temps réglementaire. Déclencheur à valider comme adaptation, sans le présenter comme événement canonique.</x:v>
      </x:c>
      <x:c r="J971" s="10" t="str">
        <x:v>Ancienne adaptation retirée du moteur</x:v>
      </x:c>
      <x:c r="K971" s="15" t="str">
        <x:v>À tester</x:v>
      </x:c>
      <x:c r="L971" s="10" t="str">
        <x:v>CL_SH3_12_NIGHTMARE_HOSPITAL</x:v>
      </x:c>
    </x:row>
    <x:row r="972" ht="57" customHeight="1">
      <x:c r="A972" s="10" t="str">
        <x:v>nightmare_hospital_sh3:hazard:gurneyRush</x:v>
      </x:c>
      <x:c r="B972" s="10" t="str">
        <x:v>BROOKHAVEN — NIGHTMARE HOSPITAL</x:v>
      </x:c>
      <x:c r="C972" s="10" t="str">
        <x:v>sh3</x:v>
      </x:c>
      <x:c r="D972" s="10" t="str">
        <x:v>Danger</x:v>
      </x:c>
      <x:c r="E972" s="10" t="str">
        <x:v>CHARIOT LANCÉ</x:v>
      </x:c>
      <x:c r="F972" s="10" t="str">
        <x:v>Désactivé après application de la fiche exacte. Conservé dans l’inventaire pour tracer le retrait.</x:v>
      </x:c>
      <x:c r="G972" s="10" t="str">
        <x:v>Aucun déclenchement automatique</x:v>
      </x:c>
      <x:c r="H972" s="10" t="str">
        <x:v>gurney</x:v>
      </x:c>
      <x:c r="I972" s="10" t="str">
        <x:v>Prévoir anticipation visuelle, collision active et récupération. Le dégât, la zone sûre et le déclenchement restent des règles originales.</x:v>
      </x:c>
      <x:c r="J972" s="10" t="str">
        <x:v>Ancienne adaptation retirée du moteur</x:v>
      </x:c>
      <x:c r="K972" s="15" t="str">
        <x:v>À tester</x:v>
      </x:c>
      <x:c r="L972" s="10" t="str">
        <x:v>CL_SH3_12_NIGHTMARE_HOSPITAL</x:v>
      </x:c>
    </x:row>
    <x:row r="973" ht="57" customHeight="1">
      <x:c r="A973" s="10" t="str">
        <x:v>nightmare_hospital_sh3:hazard:fallingDebris</x:v>
      </x:c>
      <x:c r="B973" s="10" t="str">
        <x:v>BROOKHAVEN — NIGHTMARE HOSPITAL</x:v>
      </x:c>
      <x:c r="C973" s="10" t="str">
        <x:v>sh3</x:v>
      </x:c>
      <x:c r="D973" s="10" t="str">
        <x:v>Danger</x:v>
      </x:c>
      <x:c r="E973" s="10" t="str">
        <x:v>CHUTE DE DÉBRIS</x:v>
      </x:c>
      <x:c r="F973" s="10" t="str">
        <x:v>Désactivé après application de la fiche exacte. Conservé dans l’inventaire pour tracer le retrait.</x:v>
      </x:c>
      <x:c r="G973" s="10" t="str">
        <x:v>Aucun déclenchement automatique</x:v>
      </x:c>
      <x:c r="H973" s="10" t="str">
        <x:v>debris</x:v>
      </x:c>
      <x:c r="I973" s="10" t="str">
        <x:v>Prévoir anticipation visuelle, collision active et récupération. Le dégât, la zone sûre et le déclenchement restent des règles originales.</x:v>
      </x:c>
      <x:c r="J973" s="10" t="str">
        <x:v>Ancienne adaptation retirée du moteur</x:v>
      </x:c>
      <x:c r="K973" s="15" t="str">
        <x:v>À tester</x:v>
      </x:c>
      <x:c r="L973" s="10" t="str">
        <x:v>CL_SH3_12_NIGHTMARE_HOSPITAL</x:v>
      </x:c>
    </x:row>
    <x:row r="974" ht="57" customHeight="1">
      <x:c r="A974" s="10" t="str">
        <x:v>nightmare_hospital_sh3:hazard:mirrorFracture</x:v>
      </x:c>
      <x:c r="B974" s="10" t="str">
        <x:v>BROOKHAVEN — NIGHTMARE HOSPITAL</x:v>
      </x:c>
      <x:c r="C974" s="10" t="str">
        <x:v>sh3</x:v>
      </x:c>
      <x:c r="D974" s="10" t="str">
        <x:v>Danger</x:v>
      </x:c>
      <x:c r="E974" s="10" t="str">
        <x:v>FRACTURE DU REFLET</x:v>
      </x:c>
      <x:c r="F974" s="10" t="str">
        <x:v>Désactivé après application de la fiche exacte. Conservé dans l’inventaire pour tracer le retrait.</x:v>
      </x:c>
      <x:c r="G974" s="10" t="str">
        <x:v>Aucun déclenchement automatique</x:v>
      </x:c>
      <x:c r="H974" s="10" t="str">
        <x:v>mirror</x:v>
      </x:c>
      <x:c r="I974" s="10" t="str">
        <x:v>Prévoir anticipation visuelle, collision active et récupération. Le dégât, la zone sûre et le déclenchement restent des règles originales.</x:v>
      </x:c>
      <x:c r="J974" s="10" t="str">
        <x:v>Ancienne adaptation retirée du moteur</x:v>
      </x:c>
      <x:c r="K974" s="15" t="str">
        <x:v>À tester</x:v>
      </x:c>
      <x:c r="L974" s="10" t="str">
        <x:v>CL_SH3_12_NIGHTMARE_HOSPITAL</x:v>
      </x:c>
    </x:row>
    <x:row r="975" ht="57" customHeight="1">
      <x:c r="A975" s="10" t="str">
        <x:v>nightmare_hospital_sh3:shift</x:v>
      </x:c>
      <x:c r="B975" s="10" t="str">
        <x:v>BROOKHAVEN — NIGHTMARE HOSPITAL</x:v>
      </x:c>
      <x:c r="C975" s="10" t="str">
        <x:v>sh3</x:v>
      </x:c>
      <x:c r="D975" s="10" t="str">
        <x:v>Transformation</x:v>
      </x:c>
      <x:c r="E975" s="10" t="str">
        <x:v>MÉTAMORPHOSE ORGANIQUE</x:v>
      </x:c>
      <x:c r="F975" s="10" t="str">
        <x:v>Désactivé après application de la fiche exacte. Conservé dans l’inventaire pour tracer le retrait.</x:v>
      </x:c>
      <x:c r="G975" s="10" t="str">
        <x:v>Aucun déclenchement automatique</x:v>
      </x:c>
      <x:c r="H975" s="10" t="str">
        <x:v>Toutes les couches</x:v>
      </x:c>
      <x:c r="I975" s="10" t="str">
        <x:v>Relever la transformation propre à cette œuvre. Ne pas appliquer une écorchure de peinture identique à tous les univers.</x:v>
      </x:c>
      <x:c r="J975" s="10" t="str">
        <x:v>Ancienne adaptation retirée du moteur</x:v>
      </x:c>
      <x:c r="K975" s="15" t="str">
        <x:v>À tester</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57" customHeight="1">
      <x:c r="A977" s="10" t="str">
        <x:v>nightmare_hospital_sh3:reference:2</x:v>
      </x:c>
      <x:c r="B977" s="10" t="str">
        <x:v>BROOKHAVEN — NIGHTMARE HOSPITAL</x:v>
      </x:c>
      <x:c r="C977" s="10" t="str">
        <x:v>sh3</x:v>
      </x:c>
      <x:c r="D977" s="10" t="str">
        <x:v>Proposition du lieu</x:v>
      </x:c>
      <x:c r="E977" s="10" t="str">
        <x:v>Boucle d’ambiance proposée</x:v>
      </x:c>
      <x:c r="F977" s="10" t="str">
        <x:v>Prototype Canvas partiel joué : Traînée sombre sur le miroir. Aucune capture ni image d’animation créée.</x:v>
      </x:c>
      <x:c r="G977" s="10" t="str">
        <x:v>ambient</x:v>
      </x:c>
      <x:c r="H977" s="10" t="str">
        <x:v>background</x:v>
      </x:c>
      <x:c r="I977" s="10" t="str">
        <x:v>Une traînée sombre avance très lentement sur le miroir de fond, sans recouvrir les combattants.</x:v>
      </x:c>
      <x:c r="J977" s="10" t="str">
        <x:v>adaptation-versus-proposee</x:v>
      </x:c>
      <x:c r="K977" s="15" t="str">
        <x:v>En cours</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57" customHeight="1">
      <x:c r="A980" s="10" t="str">
        <x:v>lakeside_sh3:loop:carouselTurn</x:v>
      </x:c>
      <x:c r="B980" s="10" t="str">
        <x:v>LAKESIDE AMUSEMENT PARK — SH3</x:v>
      </x:c>
      <x:c r="C980" s="10" t="str">
        <x:v>sh3</x:v>
      </x:c>
      <x:c r="D980" s="10" t="str">
        <x:v>Boucle</x:v>
      </x:c>
      <x:c r="E980" s="10" t="str">
        <x:v>carouselTurn</x:v>
      </x:c>
      <x:c r="F980" s="10" t="str">
        <x:v>Désactivé après application de la fiche exacte. Conservé dans l’inventaire pour tracer le retrait.</x:v>
      </x:c>
      <x:c r="G980" s="10" t="str">
        <x:v>Aucun déclenchement automatique</x:v>
      </x:c>
      <x:c r="H980" s="10" t="str">
        <x:v>midground</x:v>
      </x:c>
      <x:c r="I980" s="10" t="str">
        <x:v>Refaire la piste en éléments visuels indépendants après validation du lieu. Vérifier raccord de boucle, profondeur, réduction des mouvements et pause.</x:v>
      </x:c>
      <x:c r="J980" s="10" t="str">
        <x:v>Ancienne adaptation retirée du moteur</x:v>
      </x:c>
      <x:c r="K980" s="15" t="str">
        <x:v>À tester</x:v>
      </x:c>
      <x:c r="L980" s="10" t="str">
        <x:v>CL_SH3_13_LAKESIDE_AMUSEMENT_PARK</x:v>
      </x:c>
    </x:row>
    <x:row r="981" ht="44" customHeight="1">
      <x:c r="A981" s="10" t="str">
        <x:v>lakeside_sh3:loop:ferrisWheel</x:v>
      </x:c>
      <x:c r="B981" s="10" t="str">
        <x:v>LAKESIDE AMUSEMENT PARK — SH3</x:v>
      </x:c>
      <x:c r="C981" s="10" t="str">
        <x:v>sh3</x:v>
      </x:c>
      <x:c r="D981" s="10" t="str">
        <x:v>Boucle</x:v>
      </x:c>
      <x:c r="E981" s="10" t="str">
        <x:v>ferrisWheel</x:v>
      </x:c>
      <x:c r="F981" s="10" t="str">
        <x:v>Piste procédurale existante</x:v>
      </x:c>
      <x:c r="G981" s="10" t="str">
        <x:v>both, continuous</x:v>
      </x:c>
      <x:c r="H981" s="10" t="str">
        <x:v>midground</x:v>
      </x:c>
      <x:c r="I981" s="10" t="str">
        <x:v>Refaire la piste en éléments visuels indépendants après validation du lieu. Vérifier raccord de boucle, profondeur, réduction des mouvements et pause.</x:v>
      </x:c>
      <x:c r="J981" s="10" t="str">
        <x:v>Adaptation de versus non certifiée</x:v>
      </x:c>
      <x:c r="K981" s="15" t="str">
        <x:v>À produire</x:v>
      </x:c>
      <x:c r="L981" s="10" t="str">
        <x:v>CL_SH3_13_LAKESIDE_AMUSEMENT_PARK</x:v>
      </x:c>
    </x:row>
    <x:row r="982" ht="57" customHeight="1">
      <x:c r="A982" s="10" t="str">
        <x:v>lakeside_sh3:loop:rainSheets</x:v>
      </x:c>
      <x:c r="B982" s="10" t="str">
        <x:v>LAKESIDE AMUSEMENT PARK — SH3</x:v>
      </x:c>
      <x:c r="C982" s="10" t="str">
        <x:v>sh3</x:v>
      </x:c>
      <x:c r="D982" s="10" t="str">
        <x:v>Boucle</x:v>
      </x:c>
      <x:c r="E982" s="10" t="str">
        <x:v>rainSheets</x:v>
      </x:c>
      <x:c r="F982" s="10" t="str">
        <x:v>Désactivé après application de la fiche exacte. Conservé dans l’inventaire pour tracer le retrait.</x:v>
      </x:c>
      <x:c r="G982" s="10" t="str">
        <x:v>Aucun déclenchement automatique</x:v>
      </x:c>
      <x:c r="H982" s="10" t="str">
        <x:v>foreground</x:v>
      </x:c>
      <x:c r="I982" s="10" t="str">
        <x:v>Refaire la piste en éléments visuels indépendants après validation du lieu. Vérifier raccord de boucle, profondeur, réduction des mouvements et pause.</x:v>
      </x:c>
      <x:c r="J982" s="10" t="str">
        <x:v>Ancienne adaptation retirée du moteur</x:v>
      </x:c>
      <x:c r="K982" s="15" t="str">
        <x:v>À tester</x:v>
      </x:c>
      <x:c r="L982" s="10" t="str">
        <x:v>CL_SH3_13_LAKESIDE_AMUSEMENT_PARK</x:v>
      </x:c>
    </x:row>
    <x:row r="983" ht="57" customHeight="1">
      <x:c r="A983" s="10" t="str">
        <x:v>lakeside_sh3:event:carouselStart</x:v>
      </x:c>
      <x:c r="B983" s="10" t="str">
        <x:v>LAKESIDE AMUSEMENT PARK — SH3</x:v>
      </x:c>
      <x:c r="C983" s="10" t="str">
        <x:v>sh3</x:v>
      </x:c>
      <x:c r="D983" s="10" t="str">
        <x:v>Événement</x:v>
      </x:c>
      <x:c r="E983" s="10" t="str">
        <x:v>DERNIER TOUR</x:v>
      </x:c>
      <x:c r="F983" s="10" t="str">
        <x:v>Désactivé après application de la fiche exacte. Conservé dans l’inventaire pour tracer le retrait.</x:v>
      </x:c>
      <x:c r="G983" s="10" t="str">
        <x:v>Aucun déclenchement automatique</x:v>
      </x:c>
      <x:c r="H983" s="10" t="str">
        <x:v>carouselTurn</x:v>
      </x:c>
      <x:c r="I983" s="10" t="str">
        <x:v>Distinguer animation d’ambiance et danger actif. La présence du lieu ne prouve pas que cet événement s’y produit dans l’œuvre.</x:v>
      </x:c>
      <x:c r="J983" s="10" t="str">
        <x:v>Ancienne adaptation retirée du moteur</x:v>
      </x:c>
      <x:c r="K983" s="15" t="str">
        <x:v>À tester</x:v>
      </x:c>
      <x:c r="L983" s="10" t="str">
        <x:v>CL_SH3_13_LAKESIDE_AMUSEMENT_PARK</x:v>
      </x:c>
    </x:row>
    <x:row r="984" ht="57" customHeight="1">
      <x:c r="A984" s="10" t="str">
        <x:v>lakeside_sh3:event:powerFailure</x:v>
      </x:c>
      <x:c r="B984" s="10" t="str">
        <x:v>LAKESIDE AMUSEMENT PARK — SH3</x:v>
      </x:c>
      <x:c r="C984" s="10" t="str">
        <x:v>sh3</x:v>
      </x:c>
      <x:c r="D984" s="10" t="str">
        <x:v>Événement</x:v>
      </x:c>
      <x:c r="E984" s="10" t="str">
        <x:v>PANNE GÉNÉRALE</x:v>
      </x:c>
      <x:c r="F984" s="10" t="str">
        <x:v>Désactivé après application de la fiche exacte. Conservé dans l’inventaire pour tracer le retrait.</x:v>
      </x:c>
      <x:c r="G984" s="10" t="str">
        <x:v>Aucun déclenchement automatique</x:v>
      </x:c>
      <x:c r="H984" s="10" t="str">
        <x:v>lightFlicker</x:v>
      </x:c>
      <x:c r="I984" s="10" t="str">
        <x:v>Distinguer animation d’ambiance et danger actif. La présence du lieu ne prouve pas que cet événement s’y produit dans l’œuvre.</x:v>
      </x:c>
      <x:c r="J984" s="10" t="str">
        <x:v>Ancienne adaptation retirée du moteur</x:v>
      </x:c>
      <x:c r="K984" s="15" t="str">
        <x:v>À tester</x:v>
      </x:c>
      <x:c r="L984" s="10" t="str">
        <x:v>CL_SH3_13_LAKESIDE_AMUSEMENT_PARK</x:v>
      </x:c>
    </x:row>
    <x:row r="985" ht="57" customHeight="1">
      <x:c r="A985" s="10" t="str">
        <x:v>lakeside_sh3:event:sirenCall</x:v>
      </x:c>
      <x:c r="B985" s="10" t="str">
        <x:v>LAKESIDE AMUSEMENT PARK — SH3</x:v>
      </x:c>
      <x:c r="C985" s="10" t="str">
        <x:v>sh3</x:v>
      </x:c>
      <x:c r="D985" s="10" t="str">
        <x:v>Événement</x:v>
      </x:c>
      <x:c r="E985" s="10" t="str">
        <x:v>APPEL DE LA SIRÈNE</x:v>
      </x:c>
      <x:c r="F985" s="10" t="str">
        <x:v>Désactivé après application de la fiche exacte. Conservé dans l’inventaire pour tracer le retrait.</x:v>
      </x:c>
      <x:c r="G985" s="10" t="str">
        <x:v>Aucun déclenchement automatique</x:v>
      </x:c>
      <x:c r="H985" s="10" t="str">
        <x:v>sirenPulse</x:v>
      </x:c>
      <x:c r="I985" s="10" t="str">
        <x:v>Distinguer animation d’ambiance et danger actif. La présence du lieu ne prouve pas que cet événement s’y produit dans l’œuvre.</x:v>
      </x:c>
      <x:c r="J985" s="10" t="str">
        <x:v>Ancienne adaptation retirée du moteur</x:v>
      </x:c>
      <x:c r="K985" s="15" t="str">
        <x:v>À tester</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Désactivé après application de la fiche exacte. Conservé dans l’inventaire pour tracer le retrait.</x:v>
      </x:c>
      <x:c r="G986" s="10" t="str">
        <x:v>Aucun déclenchement automatique</x:v>
      </x:c>
      <x:c r="H986" s="10" t="str">
        <x:v>Gameplay</x:v>
      </x:c>
      <x:c r="I986" s="10" t="str">
        <x:v>Réagit au premier coup lourd, à une rupture d’armure, à un rebond au sol ou au délai initial du lieu. Déclencheur à valider comme adaptation, sans le présenter comme événement canonique.</x:v>
      </x:c>
      <x:c r="J986" s="10" t="str">
        <x:v>Ancienne adaptation retirée du moteur</x:v>
      </x:c>
      <x:c r="K986" s="15" t="str">
        <x:v>À tester</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Désactivé après application de la fiche exacte. Conservé dans l’inventaire pour tracer le retrait.</x:v>
      </x:c>
      <x:c r="G987" s="10" t="str">
        <x:v>Aucun déclenchement automatique</x:v>
      </x:c>
      <x:c r="H987" s="10" t="str">
        <x:v>Gameplay</x:v>
      </x:c>
      <x:c r="I987" s="10" t="str">
        <x:v>Réagit lorsque la transformation visuelle et matérielle du lieu dépasse la moitié de sa progression. Déclencheur à valider comme adaptation, sans le présenter comme événement canonique.</x:v>
      </x:c>
      <x:c r="J987" s="10" t="str">
        <x:v>Ancienne adaptation retirée du moteur</x:v>
      </x:c>
      <x:c r="K987" s="15" t="str">
        <x:v>À tester</x:v>
      </x:c>
      <x:c r="L987" s="10" t="str">
        <x:v>CL_SH3_13_LAKESIDE_AMUSEMENT_PARK</x:v>
      </x:c>
    </x:row>
    <x:row r="988" ht="57" customHeight="1">
      <x:c r="A988" s="10" t="str">
        <x:v>lakeside_sh3:interaction:lakeside_sh3_sirenCall_3</x:v>
      </x:c>
      <x:c r="B988" s="10" t="str">
        <x:v>LAKESIDE AMUSEMENT PARK — SH3</x:v>
      </x:c>
      <x:c r="C988" s="10" t="str">
        <x:v>sh3</x:v>
      </x:c>
      <x:c r="D988" s="10" t="str">
        <x:v>Interaction</x:v>
      </x:c>
      <x:c r="E988" s="10" t="str">
        <x:v>APPEL DE LA SIRÈNE</x:v>
      </x:c>
      <x:c r="F988" s="10" t="str">
        <x:v>Désactivé après application de la fiche exacte. Conservé dans l’inventaire pour tracer le retrait.</x:v>
      </x:c>
      <x:c r="G988" s="10" t="str">
        <x:v>Aucun déclenchement automatique</x:v>
      </x:c>
      <x:c r="H988" s="10" t="str">
        <x:v>Gameplay</x:v>
      </x:c>
      <x:c r="I988" s="10" t="str">
        <x:v>Réagit à une vitalité critique ou au dernier quart du temps réglementaire. Déclencheur à valider comme adaptation, sans le présenter comme événement canonique.</x:v>
      </x:c>
      <x:c r="J988" s="10" t="str">
        <x:v>Ancienne adaptation retirée du moteur</x:v>
      </x:c>
      <x:c r="K988" s="15" t="str">
        <x:v>À tester</x:v>
      </x:c>
      <x:c r="L988" s="10" t="str">
        <x:v>CL_SH3_13_LAKESIDE_AMUSEMENT_PARK</x:v>
      </x:c>
    </x:row>
    <x:row r="989" ht="57" customHeight="1">
      <x:c r="A989" s="10" t="str">
        <x:v>lakeside_sh3:hazard:carouselSweep</x:v>
      </x:c>
      <x:c r="B989" s="10" t="str">
        <x:v>LAKESIDE AMUSEMENT PARK — SH3</x:v>
      </x:c>
      <x:c r="C989" s="10" t="str">
        <x:v>sh3</x:v>
      </x:c>
      <x:c r="D989" s="10" t="str">
        <x:v>Danger</x:v>
      </x:c>
      <x:c r="E989" s="10" t="str">
        <x:v>COURONNE DU MANÈGE</x:v>
      </x:c>
      <x:c r="F989" s="10" t="str">
        <x:v>Désactivé après application de la fiche exacte. Conservé dans l’inventaire pour tracer le retrait.</x:v>
      </x:c>
      <x:c r="G989" s="10" t="str">
        <x:v>Aucun déclenchement automatique</x:v>
      </x:c>
      <x:c r="H989" s="10" t="str">
        <x:v>carousel</x:v>
      </x:c>
      <x:c r="I989" s="10" t="str">
        <x:v>Prévoir anticipation visuelle, collision active et récupération. Le dégât, la zone sûre et le déclenchement restent des règles originales.</x:v>
      </x:c>
      <x:c r="J989" s="10" t="str">
        <x:v>Ancienne adaptation retirée du moteur</x:v>
      </x:c>
      <x:c r="K989" s="15" t="str">
        <x:v>À tester</x:v>
      </x:c>
      <x:c r="L989" s="10" t="str">
        <x:v>CL_SH3_13_LAKESIDE_AMUSEMENT_PARK</x:v>
      </x:c>
    </x:row>
    <x:row r="990" ht="57" customHeight="1">
      <x:c r="A990" s="10" t="str">
        <x:v>lakeside_sh3:hazard:fallingDebris</x:v>
      </x:c>
      <x:c r="B990" s="10" t="str">
        <x:v>LAKESIDE AMUSEMENT PARK — SH3</x:v>
      </x:c>
      <x:c r="C990" s="10" t="str">
        <x:v>sh3</x:v>
      </x:c>
      <x:c r="D990" s="10" t="str">
        <x:v>Danger</x:v>
      </x:c>
      <x:c r="E990" s="10" t="str">
        <x:v>CHUTE DE DÉBRIS</x:v>
      </x:c>
      <x:c r="F990" s="10" t="str">
        <x:v>Désactivé après application de la fiche exacte. Conservé dans l’inventaire pour tracer le retrait.</x:v>
      </x:c>
      <x:c r="G990" s="10" t="str">
        <x:v>Aucun déclenchement automatique</x:v>
      </x:c>
      <x:c r="H990" s="10" t="str">
        <x:v>debris</x:v>
      </x:c>
      <x:c r="I990" s="10" t="str">
        <x:v>Prévoir anticipation visuelle, collision active et récupération. Le dégât, la zone sûre et le déclenchement restent des règles originales.</x:v>
      </x:c>
      <x:c r="J990" s="10" t="str">
        <x:v>Ancienne adaptation retirée du moteur</x:v>
      </x:c>
      <x:c r="K990" s="15" t="str">
        <x:v>À tester</x:v>
      </x:c>
      <x:c r="L990" s="10" t="str">
        <x:v>CL_SH3_13_LAKESIDE_AMUSEMENT_PARK</x:v>
      </x:c>
    </x:row>
    <x:row r="991" ht="57" customHeight="1">
      <x:c r="A991" s="10" t="str">
        <x:v>lakeside_sh3:shift</x:v>
      </x:c>
      <x:c r="B991" s="10" t="str">
        <x:v>LAKESIDE AMUSEMENT PARK — SH3</x:v>
      </x:c>
      <x:c r="C991" s="10" t="str">
        <x:v>sh3</x:v>
      </x:c>
      <x:c r="D991" s="10" t="str">
        <x:v>Transformation</x:v>
      </x:c>
      <x:c r="E991" s="10" t="str">
        <x:v>MÉTAMORPHOSE ORGANIQUE</x:v>
      </x:c>
      <x:c r="F991" s="10" t="str">
        <x:v>Désactivé après application de la fiche exacte. Conservé dans l’inventaire pour tracer le retrait.</x:v>
      </x:c>
      <x:c r="G991" s="10" t="str">
        <x:v>Aucun déclenchement automatique</x:v>
      </x:c>
      <x:c r="H991" s="10" t="str">
        <x:v>Toutes les couches</x:v>
      </x:c>
      <x:c r="I991" s="10" t="str">
        <x:v>Relever la transformation propre à cette œuvre. Ne pas appliquer une écorchure de peinture identique à tous les univers.</x:v>
      </x:c>
      <x:c r="J991" s="10" t="str">
        <x:v>Ancienne adaptation retirée du moteur</x:v>
      </x:c>
      <x:c r="K991" s="15" t="str">
        <x:v>À tester</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44" customHeight="1">
      <x:c r="A993" s="10" t="str">
        <x:v>lakeside_sh3:reference:2</x:v>
      </x:c>
      <x:c r="B993" s="10" t="str">
        <x:v>LAKESIDE AMUSEMENT PARK — SH3</x:v>
      </x:c>
      <x:c r="C993" s="10" t="str">
        <x:v>sh3</x:v>
      </x:c>
      <x:c r="D993" s="10" t="str">
        <x:v>Proposition du lieu</x:v>
      </x:c>
      <x:c r="E993" s="10" t="str">
        <x:v>Boucle d’ambiance proposée</x:v>
      </x:c>
      <x:c r="F993" s="10" t="str">
        <x:v>Non réalisée</x:v>
      </x:c>
      <x:c r="G993" s="10" t="str">
        <x:v>Selon la fiche référencée</x:v>
      </x:c>
      <x:c r="H993" s="10" t="str">
        <x:v>À séparer par profondeur</x:v>
      </x:c>
      <x:c r="I993" s="10" t="str">
        <x:v>Chevaux de fond montant et descendant avec un décalage fixe ; conserver leurs points d’ancrage.</x:v>
      </x:c>
      <x:c r="J993" s="10" t="str">
        <x:v>adaptation-versus-proposee</x:v>
      </x:c>
      <x:c r="K993" s="15" t="str">
        <x:v>À produire</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57" customHeight="1">
      <x:c r="A996" s="10" t="str">
        <x:v>forest_world:loop:forestWind</x:v>
      </x:c>
      <x:c r="B996" s="10" t="str">
        <x:v>FOREST WORLD</x:v>
      </x:c>
      <x:c r="C996" s="10" t="str">
        <x:v>sh4</x:v>
      </x:c>
      <x:c r="D996" s="10" t="str">
        <x:v>Boucle</x:v>
      </x:c>
      <x:c r="E996" s="10" t="str">
        <x:v>forestWind</x:v>
      </x:c>
      <x:c r="F996" s="10" t="str">
        <x:v>Désactivé après application de la fiche exacte. Conservé dans l’inventaire pour tracer le retrait.</x:v>
      </x:c>
      <x:c r="G996" s="10" t="str">
        <x:v>Aucun déclenchement automatique</x:v>
      </x:c>
      <x:c r="H996" s="10" t="str">
        <x:v>midground</x:v>
      </x:c>
      <x:c r="I996" s="10" t="str">
        <x:v>Refaire la piste en éléments visuels indépendants après validation du lieu. Vérifier raccord de boucle, profondeur, réduction des mouvements et pause.</x:v>
      </x:c>
      <x:c r="J996" s="10" t="str">
        <x:v>Ancienne adaptation retirée du moteur</x:v>
      </x:c>
      <x:c r="K996" s="15" t="str">
        <x:v>À tester</x:v>
      </x:c>
      <x:c r="L996" s="10" t="str">
        <x:v>CL_SH4_03_FOREST_WORLD</x:v>
      </x:c>
    </x:row>
    <x:row r="997" ht="57" customHeight="1">
      <x:c r="A997" s="10" t="str">
        <x:v>forest_world:loop:rootsCreep</x:v>
      </x:c>
      <x:c r="B997" s="10" t="str">
        <x:v>FOREST WORLD</x:v>
      </x:c>
      <x:c r="C997" s="10" t="str">
        <x:v>sh4</x:v>
      </x:c>
      <x:c r="D997" s="10" t="str">
        <x:v>Boucle</x:v>
      </x:c>
      <x:c r="E997" s="10" t="str">
        <x:v>rootsCreep</x:v>
      </x:c>
      <x:c r="F997" s="10" t="str">
        <x:v>Désactivé après application de la fiche exacte. Conservé dans l’inventaire pour tracer le retrait.</x:v>
      </x:c>
      <x:c r="G997" s="10" t="str">
        <x:v>Aucun déclenchement automatique</x:v>
      </x:c>
      <x:c r="H997" s="10" t="str">
        <x:v>foreground</x:v>
      </x:c>
      <x:c r="I997" s="10" t="str">
        <x:v>Refaire la piste en éléments visuels indépendants après validation du lieu. Vérifier raccord de boucle, profondeur, réduction des mouvements et pause.</x:v>
      </x:c>
      <x:c r="J997" s="10" t="str">
        <x:v>Ancienne adaptation retirée du moteur</x:v>
      </x:c>
      <x:c r="K997" s="15" t="str">
        <x:v>À tester</x:v>
      </x:c>
      <x:c r="L997" s="10" t="str">
        <x:v>CL_SH4_03_FOREST_WORLD</x:v>
      </x:c>
    </x:row>
    <x:row r="998" ht="57" customHeight="1">
      <x:c r="A998" s="10" t="str">
        <x:v>forest_world:loop:rainSheets</x:v>
      </x:c>
      <x:c r="B998" s="10" t="str">
        <x:v>FOREST WORLD</x:v>
      </x:c>
      <x:c r="C998" s="10" t="str">
        <x:v>sh4</x:v>
      </x:c>
      <x:c r="D998" s="10" t="str">
        <x:v>Boucle</x:v>
      </x:c>
      <x:c r="E998" s="10" t="str">
        <x:v>rainSheets</x:v>
      </x:c>
      <x:c r="F998" s="10" t="str">
        <x:v>Désactivé après application de la fiche exacte. Conservé dans l’inventaire pour tracer le retrait.</x:v>
      </x:c>
      <x:c r="G998" s="10" t="str">
        <x:v>Aucun déclenchement automatique</x:v>
      </x:c>
      <x:c r="H998" s="10" t="str">
        <x:v>foreground</x:v>
      </x:c>
      <x:c r="I998" s="10" t="str">
        <x:v>Refaire la piste en éléments visuels indépendants après validation du lieu. Vérifier raccord de boucle, profondeur, réduction des mouvements et pause.</x:v>
      </x:c>
      <x:c r="J998" s="10" t="str">
        <x:v>Ancienne adaptation retirée du moteur</x:v>
      </x:c>
      <x:c r="K998" s="15" t="str">
        <x:v>À tester</x:v>
      </x:c>
      <x:c r="L998" s="10" t="str">
        <x:v>CL_SH4_03_FOREST_WORLD</x:v>
      </x:c>
    </x:row>
    <x:row r="999" ht="57" customHeight="1">
      <x:c r="A999" s="10" t="str">
        <x:v>forest_world:event:rootWake</x:v>
      </x:c>
      <x:c r="B999" s="10" t="str">
        <x:v>FOREST WORLD</x:v>
      </x:c>
      <x:c r="C999" s="10" t="str">
        <x:v>sh4</x:v>
      </x:c>
      <x:c r="D999" s="10" t="str">
        <x:v>Événement</x:v>
      </x:c>
      <x:c r="E999" s="10" t="str">
        <x:v>RACINES ÉVEILLÉES</x:v>
      </x:c>
      <x:c r="F999" s="10" t="str">
        <x:v>Désactivé après application de la fiche exacte. Conservé dans l’inventaire pour tracer le retrait.</x:v>
      </x:c>
      <x:c r="G999" s="10" t="str">
        <x:v>Aucun déclenchement automatique</x:v>
      </x:c>
      <x:c r="H999" s="10" t="str">
        <x:v>rootsCreep</x:v>
      </x:c>
      <x:c r="I999" s="10" t="str">
        <x:v>Distinguer animation d’ambiance et danger actif. La présence du lieu ne prouve pas que cet événement s’y produit dans l’œuvre.</x:v>
      </x:c>
      <x:c r="J999" s="10" t="str">
        <x:v>Ancienne adaptation retirée du moteur</x:v>
      </x:c>
      <x:c r="K999" s="15" t="str">
        <x:v>À tester</x:v>
      </x:c>
      <x:c r="L999" s="10" t="str">
        <x:v>CL_SH4_03_FOREST_WORLD</x:v>
      </x:c>
    </x:row>
    <x:row r="1000" ht="57" customHeight="1">
      <x:c r="A1000" s="10" t="str">
        <x:v>forest_world:event:stormSurge</x:v>
      </x:c>
      <x:c r="B1000" s="10" t="str">
        <x:v>FOREST WORLD</x:v>
      </x:c>
      <x:c r="C1000" s="10" t="str">
        <x:v>sh4</x:v>
      </x:c>
      <x:c r="D1000" s="10" t="str">
        <x:v>Événement</x:v>
      </x:c>
      <x:c r="E1000" s="10" t="str">
        <x:v>FRONT D’ORAGE</x:v>
      </x:c>
      <x:c r="F1000" s="10" t="str">
        <x:v>Désactivé après application de la fiche exacte. Conservé dans l’inventaire pour tracer le retrait.</x:v>
      </x:c>
      <x:c r="G1000" s="10" t="str">
        <x:v>Aucun déclenchement automatique</x:v>
      </x:c>
      <x:c r="H1000" s="10" t="str">
        <x:v>lightning</x:v>
      </x:c>
      <x:c r="I1000" s="10" t="str">
        <x:v>Distinguer animation d’ambiance et danger actif. La présence du lieu ne prouve pas que cet événement s’y produit dans l’œuvre.</x:v>
      </x:c>
      <x:c r="J1000" s="10" t="str">
        <x:v>Ancienne adaptation retirée du moteur</x:v>
      </x:c>
      <x:c r="K1000" s="15" t="str">
        <x:v>À tester</x:v>
      </x:c>
      <x:c r="L1000" s="10" t="str">
        <x:v>CL_SH4_03_FOREST_WORLD</x:v>
      </x:c>
    </x:row>
    <x:row r="1001" ht="57" customHeight="1">
      <x:c r="A1001" s="10" t="str">
        <x:v>forest_world:event:roomBreath</x:v>
      </x:c>
      <x:c r="B1001" s="10" t="str">
        <x:v>FOREST WORLD</x:v>
      </x:c>
      <x:c r="C1001" s="10" t="str">
        <x:v>sh4</x:v>
      </x:c>
      <x:c r="D1001" s="10" t="str">
        <x:v>Événement</x:v>
      </x:c>
      <x:c r="E1001" s="10" t="str">
        <x:v>RESPIRATION DE LA PIÈCE</x:v>
      </x:c>
      <x:c r="F1001" s="10" t="str">
        <x:v>Désactivé après application de la fiche exacte. Conservé dans l’inventaire pour tracer le retrait.</x:v>
      </x:c>
      <x:c r="G1001" s="10" t="str">
        <x:v>Aucun déclenchement automatique</x:v>
      </x:c>
      <x:c r="H1001" s="10" t="str">
        <x:v>bloodPulse</x:v>
      </x:c>
      <x:c r="I1001" s="10" t="str">
        <x:v>Distinguer animation d’ambiance et danger actif. La présence du lieu ne prouve pas que cet événement s’y produit dans l’œuvre.</x:v>
      </x:c>
      <x:c r="J1001" s="10" t="str">
        <x:v>Ancienne adaptation retirée du moteur</x:v>
      </x:c>
      <x:c r="K1001" s="15" t="str">
        <x:v>À tester</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Désactivé après application de la fiche exacte. Conservé dans l’inventaire pour tracer le retrait.</x:v>
      </x:c>
      <x:c r="G1002" s="10" t="str">
        <x:v>Aucun déclenchement automatique</x:v>
      </x:c>
      <x:c r="H1002" s="10" t="str">
        <x:v>Gameplay</x:v>
      </x:c>
      <x:c r="I1002" s="10" t="str">
        <x:v>Réagit au premier coup lourd, à une rupture d’armure, à un rebond au sol ou au délai initial du lieu. Déclencheur à valider comme adaptation, sans le présenter comme événement canonique.</x:v>
      </x:c>
      <x:c r="J1002" s="10" t="str">
        <x:v>Ancienne adaptation retirée du moteur</x:v>
      </x:c>
      <x:c r="K1002" s="15" t="str">
        <x:v>À tester</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Désactivé après application de la fiche exacte. Conservé dans l’inventaire pour tracer le retrait.</x:v>
      </x:c>
      <x:c r="G1003" s="10" t="str">
        <x:v>Aucun déclenchement automatique</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Ancienne adaptation retirée du moteur</x:v>
      </x:c>
      <x:c r="K1003" s="15" t="str">
        <x:v>À tester</x:v>
      </x:c>
      <x:c r="L1003" s="10" t="str">
        <x:v>CL_SH4_03_FOREST_WORLD</x:v>
      </x:c>
    </x:row>
    <x:row r="1004" ht="57" customHeight="1">
      <x:c r="A1004" s="10" t="str">
        <x:v>forest_world:interaction:forest_world_roomBreath_3</x:v>
      </x:c>
      <x:c r="B1004" s="10" t="str">
        <x:v>FOREST WORLD</x:v>
      </x:c>
      <x:c r="C1004" s="10" t="str">
        <x:v>sh4</x:v>
      </x:c>
      <x:c r="D1004" s="10" t="str">
        <x:v>Interaction</x:v>
      </x:c>
      <x:c r="E1004" s="10" t="str">
        <x:v>RESPIRATION DE LA PIÈCE</x:v>
      </x:c>
      <x:c r="F1004" s="10" t="str">
        <x:v>Désactivé après application de la fiche exacte. Conservé dans l’inventaire pour tracer le retrait.</x:v>
      </x:c>
      <x:c r="G1004" s="10" t="str">
        <x:v>Aucun déclenchement automatique</x:v>
      </x:c>
      <x:c r="H1004" s="10" t="str">
        <x:v>Gameplay</x:v>
      </x:c>
      <x:c r="I1004" s="10" t="str">
        <x:v>Réagit à une vitalité critique ou au dernier quart du temps réglementaire. Déclencheur à valider comme adaptation, sans le présenter comme événement canonique.</x:v>
      </x:c>
      <x:c r="J1004" s="10" t="str">
        <x:v>Ancienne adaptation retirée du moteur</x:v>
      </x:c>
      <x:c r="K1004" s="15" t="str">
        <x:v>À tester</x:v>
      </x:c>
      <x:c r="L1004" s="10" t="str">
        <x:v>CL_SH4_03_FOREST_WORLD</x:v>
      </x:c>
    </x:row>
    <x:row r="1005" ht="57" customHeight="1">
      <x:c r="A1005" s="10" t="str">
        <x:v>forest_world:hazard:rootSnare</x:v>
      </x:c>
      <x:c r="B1005" s="10" t="str">
        <x:v>FOREST WORLD</x:v>
      </x:c>
      <x:c r="C1005" s="10" t="str">
        <x:v>sh4</x:v>
      </x:c>
      <x:c r="D1005" s="10" t="str">
        <x:v>Danger</x:v>
      </x:c>
      <x:c r="E1005" s="10" t="str">
        <x:v>PRISE DES RACINES</x:v>
      </x:c>
      <x:c r="F1005" s="10" t="str">
        <x:v>Désactivé après application de la fiche exacte. Conservé dans l’inventaire pour tracer le retrait.</x:v>
      </x:c>
      <x:c r="G1005" s="10" t="str">
        <x:v>Aucun déclenchement automatique</x:v>
      </x:c>
      <x:c r="H1005" s="10" t="str">
        <x:v>roots</x:v>
      </x:c>
      <x:c r="I1005" s="10" t="str">
        <x:v>Prévoir anticipation visuelle, collision active et récupération. Le dégât, la zone sûre et le déclenchement restent des règles originales.</x:v>
      </x:c>
      <x:c r="J1005" s="10" t="str">
        <x:v>Ancienne adaptation retirée du moteur</x:v>
      </x:c>
      <x:c r="K1005" s="15" t="str">
        <x:v>À tester</x:v>
      </x:c>
      <x:c r="L1005" s="10" t="str">
        <x:v>CL_SH4_03_FOREST_WORLD</x:v>
      </x:c>
    </x:row>
    <x:row r="1006" ht="57" customHeight="1">
      <x:c r="A1006" s="10" t="str">
        <x:v>forest_world:hazard:windShear</x:v>
      </x:c>
      <x:c r="B1006" s="10" t="str">
        <x:v>FOREST WORLD</x:v>
      </x:c>
      <x:c r="C1006" s="10" t="str">
        <x:v>sh4</x:v>
      </x:c>
      <x:c r="D1006" s="10" t="str">
        <x:v>Danger</x:v>
      </x:c>
      <x:c r="E1006" s="10" t="str">
        <x:v>RAFALE LATÉRALE</x:v>
      </x:c>
      <x:c r="F1006" s="10" t="str">
        <x:v>Désactivé après application de la fiche exacte. Conservé dans l’inventaire pour tracer le retrait.</x:v>
      </x:c>
      <x:c r="G1006" s="10" t="str">
        <x:v>Aucun déclenchement automatique</x:v>
      </x:c>
      <x:c r="H1006" s="10" t="str">
        <x:v>wind</x:v>
      </x:c>
      <x:c r="I1006" s="10" t="str">
        <x:v>Prévoir anticipation visuelle, collision active et récupération. Le dégât, la zone sûre et le déclenchement restent des règles originales.</x:v>
      </x:c>
      <x:c r="J1006" s="10" t="str">
        <x:v>Ancienne adaptation retirée du moteur</x:v>
      </x:c>
      <x:c r="K1006" s="15" t="str">
        <x:v>À tester</x:v>
      </x:c>
      <x:c r="L1006" s="10" t="str">
        <x:v>CL_SH4_03_FOREST_WORLD</x:v>
      </x:c>
    </x:row>
    <x:row r="1007" ht="57" customHeight="1">
      <x:c r="A1007" s="10" t="str">
        <x:v>forest_world:hazard:fallingDebris</x:v>
      </x:c>
      <x:c r="B1007" s="10" t="str">
        <x:v>FOREST WORLD</x:v>
      </x:c>
      <x:c r="C1007" s="10" t="str">
        <x:v>sh4</x:v>
      </x:c>
      <x:c r="D1007" s="10" t="str">
        <x:v>Danger</x:v>
      </x:c>
      <x:c r="E1007" s="10" t="str">
        <x:v>CHUTE DE DÉBRIS</x:v>
      </x:c>
      <x:c r="F1007" s="10" t="str">
        <x:v>Désactivé après application de la fiche exacte. Conservé dans l’inventaire pour tracer le retrait.</x:v>
      </x:c>
      <x:c r="G1007" s="10" t="str">
        <x:v>Aucun déclenchement automatique</x:v>
      </x:c>
      <x:c r="H1007" s="10" t="str">
        <x:v>debris</x:v>
      </x:c>
      <x:c r="I1007" s="10" t="str">
        <x:v>Prévoir anticipation visuelle, collision active et récupération. Le dégât, la zone sûre et le déclenchement restent des règles originales.</x:v>
      </x:c>
      <x:c r="J1007" s="10" t="str">
        <x:v>Ancienne adaptation retirée du moteur</x:v>
      </x:c>
      <x:c r="K1007" s="15" t="str">
        <x:v>À tester</x:v>
      </x:c>
      <x:c r="L1007" s="10" t="str">
        <x:v>CL_SH4_03_FOREST_WORLD</x:v>
      </x:c>
    </x:row>
    <x:row r="1008" ht="57" customHeight="1">
      <x:c r="A1008" s="10" t="str">
        <x:v>forest_world:shift</x:v>
      </x:c>
      <x:c r="B1008" s="10" t="str">
        <x:v>FOREST WORLD</x:v>
      </x:c>
      <x:c r="C1008" s="10" t="str">
        <x:v>sh4</x:v>
      </x:c>
      <x:c r="D1008" s="10" t="str">
        <x:v>Transformation</x:v>
      </x:c>
      <x:c r="E1008" s="10" t="str">
        <x:v>HANTISE DE LA PIÈCE</x:v>
      </x:c>
      <x:c r="F1008" s="10" t="str">
        <x:v>Désactivé après application de la fiche exacte. Conservé dans l’inventaire pour tracer le retrait.</x:v>
      </x:c>
      <x:c r="G1008" s="10" t="str">
        <x:v>Aucun déclenchement automatique</x:v>
      </x:c>
      <x:c r="H1008" s="10" t="str">
        <x:v>Toutes les couches</x:v>
      </x:c>
      <x:c r="I1008" s="10" t="str">
        <x:v>Relever la transformation propre à cette œuvre. Ne pas appliquer une écorchure de peinture identique à tous les univers.</x:v>
      </x:c>
      <x:c r="J1008" s="10" t="str">
        <x:v>Ancienne adaptation retirée du moteur</x:v>
      </x:c>
      <x:c r="K1008" s="15" t="str">
        <x:v>À tester</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70" customHeight="1">
      <x:c r="A1010" s="10" t="str">
        <x:v>forest_world:reference:2</x:v>
      </x:c>
      <x:c r="B1010" s="10" t="str">
        <x:v>FOREST WORLD</x:v>
      </x:c>
      <x:c r="C1010" s="10" t="str">
        <x:v>sh4</x:v>
      </x:c>
      <x:c r="D1010" s="10" t="str">
        <x:v>Proposition du lieu</x:v>
      </x:c>
      <x:c r="E1010" s="10" t="str">
        <x:v>Boucle d’ambiance proposée</x:v>
      </x:c>
      <x:c r="F1010" s="10" t="str">
        <x:v>Prototype Canvas partiel joué : Vent distinct dans les branches et les herbes. Aucune capture ni image d’animation créée.</x:v>
      </x:c>
      <x:c r="G1010" s="10" t="str">
        <x:v>ambient</x:v>
      </x:c>
      <x:c r="H1010" s="10" t="str">
        <x:v>background</x:v>
      </x:c>
      <x:c r="I1010" s="10" t="str">
        <x:v>Branches lointaines et herbes proches bougent avec deux fréquences de vent.</x:v>
      </x:c>
      <x:c r="J1010" s="10" t="str">
        <x:v>adaptation-versus-proposee</x:v>
      </x:c>
      <x:c r="K1010" s="15" t="str">
        <x:v>En cours</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44" customHeight="1">
      <x:c r="A1013" s="10" t="str">
        <x:v>building_world:loop:elevatorBlink</x:v>
      </x:c>
      <x:c r="B1013" s="10" t="str">
        <x:v>BUILDING WORLD</x:v>
      </x:c>
      <x:c r="C1013" s="10" t="str">
        <x:v>sh4</x:v>
      </x:c>
      <x:c r="D1013" s="10" t="str">
        <x:v>Boucle</x:v>
      </x:c>
      <x:c r="E1013" s="10" t="str">
        <x:v>elevatorBlink</x:v>
      </x:c>
      <x:c r="F1013" s="10" t="str">
        <x:v>Piste procédurale existante</x:v>
      </x:c>
      <x:c r="G1013" s="10" t="str">
        <x:v>both, continuous</x:v>
      </x:c>
      <x:c r="H1013" s="10" t="str">
        <x:v>midground</x:v>
      </x:c>
      <x:c r="I1013" s="10" t="str">
        <x:v>Refaire la piste en éléments visuels indépendants après validation du lieu. Vérifier raccord de boucle, profondeur, réduction des mouvements et pause.</x:v>
      </x:c>
      <x:c r="J1013" s="10" t="str">
        <x:v>Adaptation de versus non certifiée</x:v>
      </x:c>
      <x:c r="K1013" s="15" t="str">
        <x:v>À produire</x:v>
      </x:c>
      <x:c r="L1013" s="10" t="str">
        <x:v>CL_SH4_05_BUILDING_WORLD</x:v>
      </x:c>
    </x:row>
    <x:row r="1014" ht="44" customHeight="1">
      <x:c r="A1014" s="10" t="str">
        <x:v>building_world:loop:neonFlicker</x:v>
      </x:c>
      <x:c r="B1014" s="10" t="str">
        <x:v>BUILDING WORLD</x:v>
      </x:c>
      <x:c r="C1014" s="10" t="str">
        <x:v>sh4</x:v>
      </x:c>
      <x:c r="D1014" s="10" t="str">
        <x:v>Boucle</x:v>
      </x:c>
      <x:c r="E1014" s="10" t="str">
        <x:v>neonFlicker</x:v>
      </x:c>
      <x:c r="F1014" s="10" t="str">
        <x:v>Piste procédurale existante</x:v>
      </x:c>
      <x:c r="G1014" s="10" t="str">
        <x:v>both, continuous</x:v>
      </x:c>
      <x:c r="H1014" s="10" t="str">
        <x:v>midground</x:v>
      </x:c>
      <x:c r="I1014" s="10" t="str">
        <x:v>Refaire la piste en éléments visuels indépendants après validation du lieu. Vérifier raccord de boucle, profondeur, réduction des mouvements et pause.</x:v>
      </x:c>
      <x:c r="J1014" s="10" t="str">
        <x:v>Adaptation de versus non certifiée</x:v>
      </x:c>
      <x:c r="K1014" s="15" t="str">
        <x:v>À produire</x:v>
      </x:c>
      <x:c r="L1014" s="10" t="str">
        <x:v>CL_SH4_05_BUILDING_WORLD</x:v>
      </x:c>
    </x:row>
    <x:row r="1015" ht="57" customHeight="1">
      <x:c r="A1015" s="10" t="str">
        <x:v>building_world:loop:shadowPass</x:v>
      </x:c>
      <x:c r="B1015" s="10" t="str">
        <x:v>BUILDING WORLD</x:v>
      </x:c>
      <x:c r="C1015" s="10" t="str">
        <x:v>sh4</x:v>
      </x:c>
      <x:c r="D1015" s="10" t="str">
        <x:v>Boucle</x:v>
      </x:c>
      <x:c r="E1015" s="10" t="str">
        <x:v>shadowPass</x:v>
      </x:c>
      <x:c r="F1015" s="10" t="str">
        <x:v>Désactivé après application de la fiche exacte. Conservé dans l’inventaire pour tracer le retrait.</x:v>
      </x:c>
      <x:c r="G1015" s="10" t="str">
        <x:v>Aucun déclenchement automatique</x:v>
      </x:c>
      <x:c r="H1015" s="10" t="str">
        <x:v>midground</x:v>
      </x:c>
      <x:c r="I1015" s="10" t="str">
        <x:v>Refaire la piste en éléments visuels indépendants après validation du lieu. Vérifier raccord de boucle, profondeur, réduction des mouvements et pause.</x:v>
      </x:c>
      <x:c r="J1015" s="10" t="str">
        <x:v>Ancienne adaptation retirée du moteur</x:v>
      </x:c>
      <x:c r="K1015" s="15" t="str">
        <x:v>À tester</x:v>
      </x:c>
      <x:c r="L1015" s="10" t="str">
        <x:v>CL_SH4_05_BUILDING_WORLD</x:v>
      </x:c>
    </x:row>
    <x:row r="1016" ht="57" customHeight="1">
      <x:c r="A1016" s="10" t="str">
        <x:v>building_world:event:corridorCollapse</x:v>
      </x:c>
      <x:c r="B1016" s="10" t="str">
        <x:v>BUILDING WORLD</x:v>
      </x:c>
      <x:c r="C1016" s="10" t="str">
        <x:v>sh4</x:v>
      </x:c>
      <x:c r="D1016" s="10" t="str">
        <x:v>Événement</x:v>
      </x:c>
      <x:c r="E1016" s="10" t="str">
        <x:v>EFFONDREMENT DU PASSAGE</x:v>
      </x:c>
      <x:c r="F1016" s="10" t="str">
        <x:v>Désactivé après application de la fiche exacte. Conservé dans l’inventaire pour tracer le retrait.</x:v>
      </x:c>
      <x:c r="G1016" s="10" t="str">
        <x:v>Aucun déclenchement automatique</x:v>
      </x:c>
      <x:c r="H1016" s="10" t="str">
        <x:v>chasmPulse</x:v>
      </x:c>
      <x:c r="I1016" s="10" t="str">
        <x:v>Distinguer animation d’ambiance et danger actif. La présence du lieu ne prouve pas que cet événement s’y produit dans l’œuvre.</x:v>
      </x:c>
      <x:c r="J1016" s="10" t="str">
        <x:v>Ancienne adaptation retirée du moteur</x:v>
      </x:c>
      <x:c r="K1016" s="15" t="str">
        <x:v>À tester</x:v>
      </x:c>
      <x:c r="L1016" s="10" t="str">
        <x:v>CL_SH4_05_BUILDING_WORLD</x:v>
      </x:c>
    </x:row>
    <x:row r="1017" ht="57" customHeight="1">
      <x:c r="A1017" s="10" t="str">
        <x:v>building_world:event:elevatorCall</x:v>
      </x:c>
      <x:c r="B1017" s="10" t="str">
        <x:v>BUILDING WORLD</x:v>
      </x:c>
      <x:c r="C1017" s="10" t="str">
        <x:v>sh4</x:v>
      </x:c>
      <x:c r="D1017" s="10" t="str">
        <x:v>Événement</x:v>
      </x:c>
      <x:c r="E1017" s="10" t="str">
        <x:v>APPEL D’ÉTAGE</x:v>
      </x:c>
      <x:c r="F1017" s="10" t="str">
        <x:v>Désactivé après application de la fiche exacte. Conservé dans l’inventaire pour tracer le retrait.</x:v>
      </x:c>
      <x:c r="G1017" s="10" t="str">
        <x:v>Aucun déclenchement automatique</x:v>
      </x:c>
      <x:c r="H1017" s="10" t="str">
        <x:v>elevatorBlink</x:v>
      </x:c>
      <x:c r="I1017" s="10" t="str">
        <x:v>Distinguer animation d’ambiance et danger actif. La présence du lieu ne prouve pas que cet événement s’y produit dans l’œuvre.</x:v>
      </x:c>
      <x:c r="J1017" s="10" t="str">
        <x:v>Ancienne adaptation retirée du moteur</x:v>
      </x:c>
      <x:c r="K1017" s="15" t="str">
        <x:v>À tester</x:v>
      </x:c>
      <x:c r="L1017" s="10" t="str">
        <x:v>CL_SH4_05_BUILDING_WORLD</x:v>
      </x:c>
    </x:row>
    <x:row r="1018" ht="57" customHeight="1">
      <x:c r="A1018" s="10" t="str">
        <x:v>building_world:event:roomBreath</x:v>
      </x:c>
      <x:c r="B1018" s="10" t="str">
        <x:v>BUILDING WORLD</x:v>
      </x:c>
      <x:c r="C1018" s="10" t="str">
        <x:v>sh4</x:v>
      </x:c>
      <x:c r="D1018" s="10" t="str">
        <x:v>Événement</x:v>
      </x:c>
      <x:c r="E1018" s="10" t="str">
        <x:v>RESPIRATION DE LA PIÈCE</x:v>
      </x:c>
      <x:c r="F1018" s="10" t="str">
        <x:v>Désactivé après application de la fiche exacte. Conservé dans l’inventaire pour tracer le retrait.</x:v>
      </x:c>
      <x:c r="G1018" s="10" t="str">
        <x:v>Aucun déclenchement automatique</x:v>
      </x:c>
      <x:c r="H1018" s="10" t="str">
        <x:v>bloodPulse</x:v>
      </x:c>
      <x:c r="I1018" s="10" t="str">
        <x:v>Distinguer animation d’ambiance et danger actif. La présence du lieu ne prouve pas que cet événement s’y produit dans l’œuvre.</x:v>
      </x:c>
      <x:c r="J1018" s="10" t="str">
        <x:v>Ancienne adaptation retirée du moteur</x:v>
      </x:c>
      <x:c r="K1018" s="15" t="str">
        <x:v>À tester</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Désactivé après application de la fiche exacte. Conservé dans l’inventaire pour tracer le retrait.</x:v>
      </x:c>
      <x:c r="G1019" s="10" t="str">
        <x:v>Aucun déclenchement automatique</x:v>
      </x:c>
      <x:c r="H1019" s="10" t="str">
        <x:v>Gameplay</x:v>
      </x:c>
      <x:c r="I1019" s="10" t="str">
        <x:v>Réagit au premier coup lourd, à une rupture d’armure, à un rebond au sol ou au délai initial du lieu. Déclencheur à valider comme adaptation, sans le présenter comme événement canonique.</x:v>
      </x:c>
      <x:c r="J1019" s="10" t="str">
        <x:v>Ancienne adaptation retirée du moteur</x:v>
      </x:c>
      <x:c r="K1019" s="15" t="str">
        <x:v>À tester</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Désactivé après application de la fiche exacte. Conservé dans l’inventaire pour tracer le retrait.</x:v>
      </x:c>
      <x:c r="G1020" s="10" t="str">
        <x:v>Aucun déclenchement automatique</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Ancienne adaptation retirée du moteur</x:v>
      </x:c>
      <x:c r="K1020" s="15" t="str">
        <x:v>À tester</x:v>
      </x:c>
      <x:c r="L1020" s="10" t="str">
        <x:v>CL_SH4_05_BUILDING_WORLD</x:v>
      </x:c>
    </x:row>
    <x:row r="1021" ht="57" customHeight="1">
      <x:c r="A1021" s="10" t="str">
        <x:v>building_world:interaction:building_world_roomBreath_3</x:v>
      </x:c>
      <x:c r="B1021" s="10" t="str">
        <x:v>BUILDING WORLD</x:v>
      </x:c>
      <x:c r="C1021" s="10" t="str">
        <x:v>sh4</x:v>
      </x:c>
      <x:c r="D1021" s="10" t="str">
        <x:v>Interaction</x:v>
      </x:c>
      <x:c r="E1021" s="10" t="str">
        <x:v>RESPIRATION DE LA PIÈCE</x:v>
      </x:c>
      <x:c r="F1021" s="10" t="str">
        <x:v>Désactivé après application de la fiche exacte. Conservé dans l’inventaire pour tracer le retrait.</x:v>
      </x:c>
      <x:c r="G1021" s="10" t="str">
        <x:v>Aucun déclenchement automatique</x:v>
      </x:c>
      <x:c r="H1021" s="10" t="str">
        <x:v>Gameplay</x:v>
      </x:c>
      <x:c r="I1021" s="10" t="str">
        <x:v>Réagit à une vitalité critique ou au dernier quart du temps réglementaire. Déclencheur à valider comme adaptation, sans le présenter comme événement canonique.</x:v>
      </x:c>
      <x:c r="J1021" s="10" t="str">
        <x:v>Ancienne adaptation retirée du moteur</x:v>
      </x:c>
      <x:c r="K1021" s="15" t="str">
        <x:v>À tester</x:v>
      </x:c>
      <x:c r="L1021" s="10" t="str">
        <x:v>CL_SH4_05_BUILDING_WORLD</x:v>
      </x:c>
    </x:row>
    <x:row r="1022" ht="57" customHeight="1">
      <x:c r="A1022" s="10" t="str">
        <x:v>building_world:hazard:fallingDebris</x:v>
      </x:c>
      <x:c r="B1022" s="10" t="str">
        <x:v>BUILDING WORLD</x:v>
      </x:c>
      <x:c r="C1022" s="10" t="str">
        <x:v>sh4</x:v>
      </x:c>
      <x:c r="D1022" s="10" t="str">
        <x:v>Danger</x:v>
      </x:c>
      <x:c r="E1022" s="10" t="str">
        <x:v>CHUTE DE DÉBRIS</x:v>
      </x:c>
      <x:c r="F1022" s="10" t="str">
        <x:v>Désactivé après application de la fiche exacte. Conservé dans l’inventaire pour tracer le retrait.</x:v>
      </x:c>
      <x:c r="G1022" s="10" t="str">
        <x:v>Aucun déclenchement automatique</x:v>
      </x:c>
      <x:c r="H1022" s="10" t="str">
        <x:v>debris</x:v>
      </x:c>
      <x:c r="I1022" s="10" t="str">
        <x:v>Prévoir anticipation visuelle, collision active et récupération. Le dégât, la zone sûre et le déclenchement restent des règles originales.</x:v>
      </x:c>
      <x:c r="J1022" s="10" t="str">
        <x:v>Ancienne adaptation retirée du moteur</x:v>
      </x:c>
      <x:c r="K1022" s="15" t="str">
        <x:v>À tester</x:v>
      </x:c>
      <x:c r="L1022" s="10" t="str">
        <x:v>CL_SH4_05_BUILDING_WORLD</x:v>
      </x:c>
    </x:row>
    <x:row r="1023" ht="57" customHeight="1">
      <x:c r="A1023" s="10" t="str">
        <x:v>building_world:hazard:doorSlam</x:v>
      </x:c>
      <x:c r="B1023" s="10" t="str">
        <x:v>BUILDING WORLD</x:v>
      </x:c>
      <x:c r="C1023" s="10" t="str">
        <x:v>sh4</x:v>
      </x:c>
      <x:c r="D1023" s="10" t="str">
        <x:v>Danger</x:v>
      </x:c>
      <x:c r="E1023" s="10" t="str">
        <x:v>PORTE CLAQUÉE</x:v>
      </x:c>
      <x:c r="F1023" s="10" t="str">
        <x:v>Désactivé après application de la fiche exacte. Conservé dans l’inventaire pour tracer le retrait.</x:v>
      </x:c>
      <x:c r="G1023" s="10" t="str">
        <x:v>Aucun déclenchement automatique</x:v>
      </x:c>
      <x:c r="H1023" s="10" t="str">
        <x:v>door</x:v>
      </x:c>
      <x:c r="I1023" s="10" t="str">
        <x:v>Prévoir anticipation visuelle, collision active et récupération. Le dégât, la zone sûre et le déclenchement restent des règles originales.</x:v>
      </x:c>
      <x:c r="J1023" s="10" t="str">
        <x:v>Ancienne adaptation retirée du moteur</x:v>
      </x:c>
      <x:c r="K1023" s="15" t="str">
        <x:v>À tester</x:v>
      </x:c>
      <x:c r="L1023" s="10" t="str">
        <x:v>CL_SH4_05_BUILDING_WORLD</x:v>
      </x:c>
    </x:row>
    <x:row r="1024" ht="57" customHeight="1">
      <x:c r="A1024" s="10" t="str">
        <x:v>building_world:hazard:elevatorDrop</x:v>
      </x:c>
      <x:c r="B1024" s="10" t="str">
        <x:v>BUILDING WORLD</x:v>
      </x:c>
      <x:c r="C1024" s="10" t="str">
        <x:v>sh4</x:v>
      </x:c>
      <x:c r="D1024" s="10" t="str">
        <x:v>Danger</x:v>
      </x:c>
      <x:c r="E1024" s="10" t="str">
        <x:v>CHUTE D’ASCENSEUR</x:v>
      </x:c>
      <x:c r="F1024" s="10" t="str">
        <x:v>Désactivé après application de la fiche exacte. Conservé dans l’inventaire pour tracer le retrait.</x:v>
      </x:c>
      <x:c r="G1024" s="10" t="str">
        <x:v>Aucun déclenchement automatique</x:v>
      </x:c>
      <x:c r="H1024" s="10" t="str">
        <x:v>elevator</x:v>
      </x:c>
      <x:c r="I1024" s="10" t="str">
        <x:v>Prévoir anticipation visuelle, collision active et récupération. Le dégât, la zone sûre et le déclenchement restent des règles originales.</x:v>
      </x:c>
      <x:c r="J1024" s="10" t="str">
        <x:v>Ancienne adaptation retirée du moteur</x:v>
      </x:c>
      <x:c r="K1024" s="15" t="str">
        <x:v>À tester</x:v>
      </x:c>
      <x:c r="L1024" s="10" t="str">
        <x:v>CL_SH4_05_BUILDING_WORLD</x:v>
      </x:c>
    </x:row>
    <x:row r="1025" ht="57" customHeight="1">
      <x:c r="A1025" s="10" t="str">
        <x:v>building_world:shift</x:v>
      </x:c>
      <x:c r="B1025" s="10" t="str">
        <x:v>BUILDING WORLD</x:v>
      </x:c>
      <x:c r="C1025" s="10" t="str">
        <x:v>sh4</x:v>
      </x:c>
      <x:c r="D1025" s="10" t="str">
        <x:v>Transformation</x:v>
      </x:c>
      <x:c r="E1025" s="10" t="str">
        <x:v>HANTISE DE LA PIÈCE</x:v>
      </x:c>
      <x:c r="F1025" s="10" t="str">
        <x:v>Désactivé après application de la fiche exacte. Conservé dans l’inventaire pour tracer le retrait.</x:v>
      </x:c>
      <x:c r="G1025" s="10" t="str">
        <x:v>Aucun déclenchement automatique</x:v>
      </x:c>
      <x:c r="H1025" s="10" t="str">
        <x:v>Toutes les couches</x:v>
      </x:c>
      <x:c r="I1025" s="10" t="str">
        <x:v>Relever la transformation propre à cette œuvre. Ne pas appliquer une écorchure de peinture identique à tous les univers.</x:v>
      </x:c>
      <x:c r="J1025" s="10" t="str">
        <x:v>Ancienne adaptation retirée du moteur</x:v>
      </x:c>
      <x:c r="K1025" s="15" t="str">
        <x:v>À tester</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44" customHeight="1">
      <x:c r="A1027" s="10" t="str">
        <x:v>building_world:reference:2</x:v>
      </x:c>
      <x:c r="B1027" s="10" t="str">
        <x:v>BUILDING WORLD</x:v>
      </x:c>
      <x:c r="C1027" s="10" t="str">
        <x:v>sh4</x:v>
      </x:c>
      <x:c r="D1027" s="10" t="str">
        <x:v>Proposition du lieu</x:v>
      </x:c>
      <x:c r="E1027" s="10" t="str">
        <x:v>Boucle d’ambiance proposée</x:v>
      </x:c>
      <x:c r="F1027" s="10" t="str">
        <x:v>Non réalisée</x:v>
      </x:c>
      <x:c r="G1027" s="10" t="str">
        <x:v>Selon la fiche référencée</x:v>
      </x:c>
      <x:c r="H1027" s="10" t="str">
        <x:v>À séparer par profondeur</x:v>
      </x:c>
      <x:c r="I1027" s="10" t="str">
        <x:v>Une corde d’enseigne se tend au-dessus du vide tandis qu’un ventilateur tourne dans le fond.</x:v>
      </x:c>
      <x:c r="J1027" s="10" t="str">
        <x:v>adaptation-versus-proposee</x:v>
      </x:c>
      <x:c r="K1027" s="15" t="str">
        <x:v>À produire</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57" customHeight="1">
      <x:c r="A1030" s="10" t="str">
        <x:v>outside_room_302:loop:doorPulse</x:v>
      </x:c>
      <x:c r="B1030" s="10" t="str">
        <x:v>OUTSIDE ROOM 302</x:v>
      </x:c>
      <x:c r="C1030" s="10" t="str">
        <x:v>sh4</x:v>
      </x:c>
      <x:c r="D1030" s="10" t="str">
        <x:v>Boucle</x:v>
      </x:c>
      <x:c r="E1030" s="10" t="str">
        <x:v>doorPulse</x:v>
      </x:c>
      <x:c r="F1030" s="10" t="str">
        <x:v>Désactivé après application de la fiche exacte. Conservé dans l’inventaire pour tracer le retrait.</x:v>
      </x:c>
      <x:c r="G1030" s="10" t="str">
        <x:v>Aucun déclenchement automatique</x:v>
      </x:c>
      <x:c r="H1030" s="10" t="str">
        <x:v>midground</x:v>
      </x:c>
      <x:c r="I1030" s="10" t="str">
        <x:v>Refaire la piste en éléments visuels indépendants après validation du lieu. Vérifier raccord de boucle, profondeur, réduction des mouvements et pause.</x:v>
      </x:c>
      <x:c r="J1030" s="10" t="str">
        <x:v>Ancienne adaptation retirée du moteur</x:v>
      </x:c>
      <x:c r="K1030" s="15" t="str">
        <x:v>À tester</x:v>
      </x:c>
      <x:c r="L1030" s="10" t="str">
        <x:v>CL_SH4_13_OUTSIDE_ROOM_302</x:v>
      </x:c>
    </x:row>
    <x:row r="1031" ht="57" customHeight="1">
      <x:c r="A1031" s="10" t="str">
        <x:v>outside_room_302:loop:windowShadow</x:v>
      </x:c>
      <x:c r="B1031" s="10" t="str">
        <x:v>OUTSIDE ROOM 302</x:v>
      </x:c>
      <x:c r="C1031" s="10" t="str">
        <x:v>sh4</x:v>
      </x:c>
      <x:c r="D1031" s="10" t="str">
        <x:v>Boucle</x:v>
      </x:c>
      <x:c r="E1031" s="10" t="str">
        <x:v>windowShadow</x:v>
      </x:c>
      <x:c r="F1031" s="10" t="str">
        <x:v>Désactivé après application de la fiche exacte. Conservé dans l’inventaire pour tracer le retrait.</x:v>
      </x:c>
      <x:c r="G1031" s="10" t="str">
        <x:v>Aucun déclenchement automatique</x:v>
      </x:c>
      <x:c r="H1031" s="10" t="str">
        <x:v>midground</x:v>
      </x:c>
      <x:c r="I1031" s="10" t="str">
        <x:v>Refaire la piste en éléments visuels indépendants après validation du lieu. Vérifier raccord de boucle, profondeur, réduction des mouvements et pause.</x:v>
      </x:c>
      <x:c r="J1031" s="10" t="str">
        <x:v>Ancienne adaptation retirée du moteur</x:v>
      </x:c>
      <x:c r="K1031" s="15" t="str">
        <x:v>À tester</x:v>
      </x:c>
      <x:c r="L1031" s="10" t="str">
        <x:v>CL_SH4_13_OUTSIDE_ROOM_302</x:v>
      </x:c>
    </x:row>
    <x:row r="1032" ht="57" customHeight="1">
      <x:c r="A1032" s="10" t="str">
        <x:v>outside_room_302:loop:fogDrift</x:v>
      </x:c>
      <x:c r="B1032" s="10" t="str">
        <x:v>OUTSIDE ROOM 302</x:v>
      </x:c>
      <x:c r="C1032" s="10" t="str">
        <x:v>sh4</x:v>
      </x:c>
      <x:c r="D1032" s="10" t="str">
        <x:v>Boucle</x:v>
      </x:c>
      <x:c r="E1032" s="10" t="str">
        <x:v>fogDrift</x:v>
      </x:c>
      <x:c r="F1032" s="10" t="str">
        <x:v>Désactivé après application de la fiche exacte. Conservé dans l’inventaire pour tracer le retrait.</x:v>
      </x:c>
      <x:c r="G1032" s="10" t="str">
        <x:v>Aucun déclenchement automatique</x:v>
      </x:c>
      <x:c r="H1032" s="10" t="str">
        <x:v>midground</x:v>
      </x:c>
      <x:c r="I1032" s="10" t="str">
        <x:v>Refaire la piste en éléments visuels indépendants après validation du lieu. Vérifier raccord de boucle, profondeur, réduction des mouvements et pause.</x:v>
      </x:c>
      <x:c r="J1032" s="10" t="str">
        <x:v>Ancienne adaptation retirée du moteur</x:v>
      </x:c>
      <x:c r="K1032" s="15" t="str">
        <x:v>À tester</x:v>
      </x:c>
      <x:c r="L1032" s="10" t="str">
        <x:v>CL_SH4_13_OUTSIDE_ROOM_302</x:v>
      </x:c>
    </x:row>
    <x:row r="1033" ht="57" customHeight="1">
      <x:c r="A1033" s="10" t="str">
        <x:v>outside_room_302:event:roomBreath</x:v>
      </x:c>
      <x:c r="B1033" s="10" t="str">
        <x:v>OUTSIDE ROOM 302</x:v>
      </x:c>
      <x:c r="C1033" s="10" t="str">
        <x:v>sh4</x:v>
      </x:c>
      <x:c r="D1033" s="10" t="str">
        <x:v>Événement</x:v>
      </x:c>
      <x:c r="E1033" s="10" t="str">
        <x:v>RESPIRATION DE LA PIÈCE</x:v>
      </x:c>
      <x:c r="F1033" s="10" t="str">
        <x:v>Désactivé après application de la fiche exacte. Conservé dans l’inventaire pour tracer le retrait.</x:v>
      </x:c>
      <x:c r="G1033" s="10" t="str">
        <x:v>Aucun déclenchement automatique</x:v>
      </x:c>
      <x:c r="H1033" s="10" t="str">
        <x:v>bloodPulse</x:v>
      </x:c>
      <x:c r="I1033" s="10" t="str">
        <x:v>Distinguer animation d’ambiance et danger actif. La présence du lieu ne prouve pas que cet événement s’y produit dans l’œuvre.</x:v>
      </x:c>
      <x:c r="J1033" s="10" t="str">
        <x:v>Ancienne adaptation retirée du moteur</x:v>
      </x:c>
      <x:c r="K1033" s="15" t="str">
        <x:v>À tester</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Désactivé après application de la fiche exacte. Conservé dans l’inventaire pour tracer le retrait.</x:v>
      </x:c>
      <x:c r="G1034" s="10" t="str">
        <x:v>Aucun déclenchement automatique</x:v>
      </x:c>
      <x:c r="H1034" s="10" t="str">
        <x:v>Gameplay</x:v>
      </x:c>
      <x:c r="I1034" s="10" t="str">
        <x:v>Réagit au premier coup lourd, à une rupture d’armure, à un rebond au sol ou au délai initial du lieu. Déclencheur à valider comme adaptation, sans le présenter comme événement canonique.</x:v>
      </x:c>
      <x:c r="J1034" s="10" t="str">
        <x:v>Ancienne adaptation retirée du moteur</x:v>
      </x:c>
      <x:c r="K1034" s="15" t="str">
        <x:v>À tester</x:v>
      </x:c>
      <x:c r="L1034" s="10" t="str">
        <x:v>CL_SH4_13_OUTSIDE_ROOM_302</x:v>
      </x:c>
    </x:row>
    <x:row r="1035" ht="57" customHeight="1">
      <x:c r="A1035" s="10" t="str">
        <x:v>outside_room_302:hazard:doorSlam</x:v>
      </x:c>
      <x:c r="B1035" s="10" t="str">
        <x:v>OUTSIDE ROOM 302</x:v>
      </x:c>
      <x:c r="C1035" s="10" t="str">
        <x:v>sh4</x:v>
      </x:c>
      <x:c r="D1035" s="10" t="str">
        <x:v>Danger</x:v>
      </x:c>
      <x:c r="E1035" s="10" t="str">
        <x:v>PORTE CLAQUÉE</x:v>
      </x:c>
      <x:c r="F1035" s="10" t="str">
        <x:v>Désactivé après application de la fiche exacte. Conservé dans l’inventaire pour tracer le retrait.</x:v>
      </x:c>
      <x:c r="G1035" s="10" t="str">
        <x:v>Aucun déclenchement automatique</x:v>
      </x:c>
      <x:c r="H1035" s="10" t="str">
        <x:v>door</x:v>
      </x:c>
      <x:c r="I1035" s="10" t="str">
        <x:v>Prévoir anticipation visuelle, collision active et récupération. Le dégât, la zone sûre et le déclenchement restent des règles originales.</x:v>
      </x:c>
      <x:c r="J1035" s="10" t="str">
        <x:v>Ancienne adaptation retirée du moteur</x:v>
      </x:c>
      <x:c r="K1035" s="15" t="str">
        <x:v>À tester</x:v>
      </x:c>
      <x:c r="L1035" s="10" t="str">
        <x:v>CL_SH4_13_OUTSIDE_ROOM_302</x:v>
      </x:c>
    </x:row>
    <x:row r="1036" ht="57" customHeight="1">
      <x:c r="A1036" s="10" t="str">
        <x:v>outside_room_302:hazard:fallingDebris</x:v>
      </x:c>
      <x:c r="B1036" s="10" t="str">
        <x:v>OUTSIDE ROOM 302</x:v>
      </x:c>
      <x:c r="C1036" s="10" t="str">
        <x:v>sh4</x:v>
      </x:c>
      <x:c r="D1036" s="10" t="str">
        <x:v>Danger</x:v>
      </x:c>
      <x:c r="E1036" s="10" t="str">
        <x:v>CHUTE DE DÉBRIS</x:v>
      </x:c>
      <x:c r="F1036" s="10" t="str">
        <x:v>Désactivé après application de la fiche exacte. Conservé dans l’inventaire pour tracer le retrait.</x:v>
      </x:c>
      <x:c r="G1036" s="10" t="str">
        <x:v>Aucun déclenchement automatique</x:v>
      </x:c>
      <x:c r="H1036" s="10" t="str">
        <x:v>debris</x:v>
      </x:c>
      <x:c r="I1036" s="10" t="str">
        <x:v>Prévoir anticipation visuelle, collision active et récupération. Le dégât, la zone sûre et le déclenchement restent des règles originales.</x:v>
      </x:c>
      <x:c r="J1036" s="10" t="str">
        <x:v>Ancienne adaptation retirée du moteur</x:v>
      </x:c>
      <x:c r="K1036" s="15" t="str">
        <x:v>À tester</x:v>
      </x:c>
      <x:c r="L1036" s="10" t="str">
        <x:v>CL_SH4_13_OUTSIDE_ROOM_302</x:v>
      </x:c>
    </x:row>
    <x:row r="1037" ht="57" customHeight="1">
      <x:c r="A1037" s="10" t="str">
        <x:v>outside_room_302:shift</x:v>
      </x:c>
      <x:c r="B1037" s="10" t="str">
        <x:v>OUTSIDE ROOM 302</x:v>
      </x:c>
      <x:c r="C1037" s="10" t="str">
        <x:v>sh4</x:v>
      </x:c>
      <x:c r="D1037" s="10" t="str">
        <x:v>Transformation</x:v>
      </x:c>
      <x:c r="E1037" s="10" t="str">
        <x:v>HANTISE DE LA PIÈCE</x:v>
      </x:c>
      <x:c r="F1037" s="10" t="str">
        <x:v>Désactivé après application de la fiche exacte. Conservé dans l’inventaire pour tracer le retrait.</x:v>
      </x:c>
      <x:c r="G1037" s="10" t="str">
        <x:v>Aucun déclenchement automatique</x:v>
      </x:c>
      <x:c r="H1037" s="10" t="str">
        <x:v>Toutes les couches</x:v>
      </x:c>
      <x:c r="I1037" s="10" t="str">
        <x:v>Relever la transformation propre à cette œuvre. Ne pas appliquer une écorchure de peinture identique à tous les univers.</x:v>
      </x:c>
      <x:c r="J1037" s="10" t="str">
        <x:v>Ancienne adaptation retirée du moteur</x:v>
      </x:c>
      <x:c r="K1037" s="15" t="str">
        <x:v>À tester</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57" customHeight="1">
      <x:c r="A1042" s="10" t="str">
        <x:v>wish_house:loop:forestWind</x:v>
      </x:c>
      <x:c r="B1042" s="10" t="str">
        <x:v>WISH HOUSE</x:v>
      </x:c>
      <x:c r="C1042" s="10" t="str">
        <x:v>sh4</x:v>
      </x:c>
      <x:c r="D1042" s="10" t="str">
        <x:v>Boucle</x:v>
      </x:c>
      <x:c r="E1042" s="10" t="str">
        <x:v>forestWind</x:v>
      </x:c>
      <x:c r="F1042" s="10" t="str">
        <x:v>Désactivé après application de la fiche exacte. Conservé dans l’inventaire pour tracer le retrait.</x:v>
      </x:c>
      <x:c r="G1042" s="10" t="str">
        <x:v>Aucun déclenchement automatique</x:v>
      </x:c>
      <x:c r="H1042" s="10" t="str">
        <x:v>midground</x:v>
      </x:c>
      <x:c r="I1042" s="10" t="str">
        <x:v>Refaire la piste en éléments visuels indépendants après validation du lieu. Vérifier raccord de boucle, profondeur, réduction des mouvements et pause.</x:v>
      </x:c>
      <x:c r="J1042" s="10" t="str">
        <x:v>Ancienne adaptation retirée du moteur</x:v>
      </x:c>
      <x:c r="K1042" s="15" t="str">
        <x:v>À référencer</x:v>
      </x:c>
      <x:c r="L1042" s="10" t="str">
        <x:v>CL_SH4_03_FOREST_WORLD, CL_SH4_09_FOREST_WORLD_2ND_TIME</x:v>
      </x:c>
    </x:row>
    <x:row r="1043" ht="57" customHeight="1">
      <x:c r="A1043" s="10" t="str">
        <x:v>wish_house:loop:rainSheets</x:v>
      </x:c>
      <x:c r="B1043" s="10" t="str">
        <x:v>WISH HOUSE</x:v>
      </x:c>
      <x:c r="C1043" s="10" t="str">
        <x:v>sh4</x:v>
      </x:c>
      <x:c r="D1043" s="10" t="str">
        <x:v>Boucle</x:v>
      </x:c>
      <x:c r="E1043" s="10" t="str">
        <x:v>rainSheets</x:v>
      </x:c>
      <x:c r="F1043" s="10" t="str">
        <x:v>Désactivé après application de la fiche exacte. Conservé dans l’inventaire pour tracer le retrait.</x:v>
      </x:c>
      <x:c r="G1043" s="10" t="str">
        <x:v>Aucun déclenchement automatique</x:v>
      </x:c>
      <x:c r="H1043" s="10" t="str">
        <x:v>foreground</x:v>
      </x:c>
      <x:c r="I1043" s="10" t="str">
        <x:v>Refaire la piste en éléments visuels indépendants après validation du lieu. Vérifier raccord de boucle, profondeur, réduction des mouvements et pause.</x:v>
      </x:c>
      <x:c r="J1043" s="10" t="str">
        <x:v>Ancienne adaptation retirée du moteur</x:v>
      </x:c>
      <x:c r="K1043" s="15" t="str">
        <x:v>À référencer</x:v>
      </x:c>
      <x:c r="L1043" s="10" t="str">
        <x:v>CL_SH4_03_FOREST_WORLD, CL_SH4_09_FOREST_WORLD_2ND_TIME</x:v>
      </x:c>
    </x:row>
    <x:row r="1044" ht="57" customHeight="1">
      <x:c r="A1044" s="10" t="str">
        <x:v>wish_house:loop:ritualGlyph</x:v>
      </x:c>
      <x:c r="B1044" s="10" t="str">
        <x:v>WISH HOUSE</x:v>
      </x:c>
      <x:c r="C1044" s="10" t="str">
        <x:v>sh4</x:v>
      </x:c>
      <x:c r="D1044" s="10" t="str">
        <x:v>Boucle</x:v>
      </x:c>
      <x:c r="E1044" s="10" t="str">
        <x:v>ritualGlyph</x:v>
      </x:c>
      <x:c r="F1044" s="10" t="str">
        <x:v>Désactivé après application de la fiche exacte. Conservé dans l’inventaire pour tracer le retrait.</x:v>
      </x:c>
      <x:c r="G1044" s="10" t="str">
        <x:v>Aucun déclenchement automatique</x:v>
      </x:c>
      <x:c r="H1044" s="10" t="str">
        <x:v>midground</x:v>
      </x:c>
      <x:c r="I1044" s="10" t="str">
        <x:v>Refaire la piste en éléments visuels indépendants après validation du lieu. Vérifier raccord de boucle, profondeur, réduction des mouvements et pause.</x:v>
      </x:c>
      <x:c r="J1044" s="10" t="str">
        <x:v>Ancienne adaptation retirée du moteur</x:v>
      </x:c>
      <x:c r="K1044" s="15" t="str">
        <x:v>À référencer</x:v>
      </x:c>
      <x:c r="L1044" s="10" t="str">
        <x:v>CL_SH4_03_FOREST_WORLD, CL_SH4_09_FOREST_WORLD_2ND_TIME</x:v>
      </x:c>
    </x:row>
    <x:row r="1045" ht="57" customHeight="1">
      <x:c r="A1045" s="10" t="str">
        <x:v>wish_house:loop:floorCreak</x:v>
      </x:c>
      <x:c r="B1045" s="10" t="str">
        <x:v>WISH HOUSE</x:v>
      </x:c>
      <x:c r="C1045" s="10" t="str">
        <x:v>sh4</x:v>
      </x:c>
      <x:c r="D1045" s="10" t="str">
        <x:v>Boucle</x:v>
      </x:c>
      <x:c r="E1045" s="10" t="str">
        <x:v>floorCreak</x:v>
      </x:c>
      <x:c r="F1045" s="10" t="str">
        <x:v>Désactivé après application de la fiche exacte. Conservé dans l’inventaire pour tracer le retrait.</x:v>
      </x:c>
      <x:c r="G1045" s="10" t="str">
        <x:v>Aucun déclenchement automatique</x:v>
      </x:c>
      <x:c r="H1045" s="10" t="str">
        <x:v>midground</x:v>
      </x:c>
      <x:c r="I1045" s="10" t="str">
        <x:v>Refaire la piste en éléments visuels indépendants après validation du lieu. Vérifier raccord de boucle, profondeur, réduction des mouvements et pause.</x:v>
      </x:c>
      <x:c r="J1045" s="10" t="str">
        <x:v>Ancienne adaptation retirée du moteur</x:v>
      </x:c>
      <x:c r="K1045" s="15" t="str">
        <x:v>À référencer</x:v>
      </x:c>
      <x:c r="L1045" s="10" t="str">
        <x:v>CL_SH4_03_FOREST_WORLD, CL_SH4_09_FOREST_WORLD_2ND_TIME</x:v>
      </x:c>
    </x:row>
    <x:row r="1046" ht="57" customHeight="1">
      <x:c r="A1046" s="10" t="str">
        <x:v>wish_house:event:roomBreath</x:v>
      </x:c>
      <x:c r="B1046" s="10" t="str">
        <x:v>WISH HOUSE</x:v>
      </x:c>
      <x:c r="C1046" s="10" t="str">
        <x:v>sh4</x:v>
      </x:c>
      <x:c r="D1046" s="10" t="str">
        <x:v>Événement</x:v>
      </x:c>
      <x:c r="E1046" s="10" t="str">
        <x:v>RESPIRATION DE LA PIÈCE</x:v>
      </x:c>
      <x:c r="F1046" s="10" t="str">
        <x:v>Désactivé après application de la fiche exacte. Conservé dans l’inventaire pour tracer le retrait.</x:v>
      </x:c>
      <x:c r="G1046" s="10" t="str">
        <x:v>Aucun déclenchement automatique</x:v>
      </x:c>
      <x:c r="H1046" s="10" t="str">
        <x:v>bloodPulse</x:v>
      </x:c>
      <x:c r="I1046" s="10" t="str">
        <x:v>Distinguer animation d’ambiance et danger actif. La présence du lieu ne prouve pas que cet événement s’y produit dans l’œuvre.</x:v>
      </x:c>
      <x:c r="J1046" s="10" t="str">
        <x:v>Ancienne adaptation retirée du moteur</x:v>
      </x:c>
      <x:c r="K1046" s="15" t="str">
        <x:v>À référencer</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Désactivé après application de la fiche exacte. Conservé dans l’inventaire pour tracer le retrait.</x:v>
      </x:c>
      <x:c r="G1047" s="10" t="str">
        <x:v>Aucun déclenchement automatique</x:v>
      </x:c>
      <x:c r="H1047" s="10" t="str">
        <x:v>Gameplay</x:v>
      </x:c>
      <x:c r="I1047" s="10" t="str">
        <x:v>Réagit au premier coup lourd, à une rupture d’armure, à un rebond au sol ou au délai initial du lieu. Déclencheur à valider comme adaptation, sans le présenter comme événement canonique.</x:v>
      </x:c>
      <x:c r="J1047" s="10" t="str">
        <x:v>Ancienne adaptation retirée du moteur</x:v>
      </x:c>
      <x:c r="K1047" s="15" t="str">
        <x:v>À référencer</x:v>
      </x:c>
      <x:c r="L1047" s="10" t="str">
        <x:v>CL_SH4_03_FOREST_WORLD, CL_SH4_09_FOREST_WORLD_2ND_TIME</x:v>
      </x:c>
    </x:row>
    <x:row r="1048" ht="57" customHeight="1">
      <x:c r="A1048" s="10" t="str">
        <x:v>wish_house:hazard:doorSlam</x:v>
      </x:c>
      <x:c r="B1048" s="10" t="str">
        <x:v>WISH HOUSE</x:v>
      </x:c>
      <x:c r="C1048" s="10" t="str">
        <x:v>sh4</x:v>
      </x:c>
      <x:c r="D1048" s="10" t="str">
        <x:v>Danger</x:v>
      </x:c>
      <x:c r="E1048" s="10" t="str">
        <x:v>PORTE CLAQUÉE</x:v>
      </x:c>
      <x:c r="F1048" s="10" t="str">
        <x:v>Désactivé après application de la fiche exacte. Conservé dans l’inventaire pour tracer le retrait.</x:v>
      </x:c>
      <x:c r="G1048" s="10" t="str">
        <x:v>Aucun déclenchement automatique</x:v>
      </x:c>
      <x:c r="H1048" s="10" t="str">
        <x:v>door</x:v>
      </x:c>
      <x:c r="I1048" s="10" t="str">
        <x:v>Prévoir anticipation visuelle, collision active et récupération. Le dégât, la zone sûre et le déclenchement restent des règles originales.</x:v>
      </x:c>
      <x:c r="J1048" s="10" t="str">
        <x:v>Ancienne adaptation retirée du moteur</x:v>
      </x:c>
      <x:c r="K1048" s="15" t="str">
        <x:v>À référencer</x:v>
      </x:c>
      <x:c r="L1048" s="10" t="str">
        <x:v>CL_SH4_03_FOREST_WORLD, CL_SH4_09_FOREST_WORLD_2ND_TIME</x:v>
      </x:c>
    </x:row>
    <x:row r="1049" ht="57" customHeight="1">
      <x:c r="A1049" s="10" t="str">
        <x:v>wish_house:hazard:fallingDebris</x:v>
      </x:c>
      <x:c r="B1049" s="10" t="str">
        <x:v>WISH HOUSE</x:v>
      </x:c>
      <x:c r="C1049" s="10" t="str">
        <x:v>sh4</x:v>
      </x:c>
      <x:c r="D1049" s="10" t="str">
        <x:v>Danger</x:v>
      </x:c>
      <x:c r="E1049" s="10" t="str">
        <x:v>CHUTE DE DÉBRIS</x:v>
      </x:c>
      <x:c r="F1049" s="10" t="str">
        <x:v>Désactivé après application de la fiche exacte. Conservé dans l’inventaire pour tracer le retrait.</x:v>
      </x:c>
      <x:c r="G1049" s="10" t="str">
        <x:v>Aucun déclenchement automatique</x:v>
      </x:c>
      <x:c r="H1049" s="10" t="str">
        <x:v>debris</x:v>
      </x:c>
      <x:c r="I1049" s="10" t="str">
        <x:v>Prévoir anticipation visuelle, collision active et récupération. Le dégât, la zone sûre et le déclenchement restent des règles originales.</x:v>
      </x:c>
      <x:c r="J1049" s="10" t="str">
        <x:v>Ancienne adaptation retirée du moteur</x:v>
      </x:c>
      <x:c r="K1049" s="15" t="str">
        <x:v>À référencer</x:v>
      </x:c>
      <x:c r="L1049" s="10" t="str">
        <x:v>CL_SH4_03_FOREST_WORLD, CL_SH4_09_FOREST_WORLD_2ND_TIME</x:v>
      </x:c>
    </x:row>
    <x:row r="1050" ht="57" customHeight="1">
      <x:c r="A1050" s="10" t="str">
        <x:v>wish_house:shift</x:v>
      </x:c>
      <x:c r="B1050" s="10" t="str">
        <x:v>WISH HOUSE</x:v>
      </x:c>
      <x:c r="C1050" s="10" t="str">
        <x:v>sh4</x:v>
      </x:c>
      <x:c r="D1050" s="10" t="str">
        <x:v>Transformation</x:v>
      </x:c>
      <x:c r="E1050" s="10" t="str">
        <x:v>HANTISE DE LA PIÈCE</x:v>
      </x:c>
      <x:c r="F1050" s="10" t="str">
        <x:v>Désactivé après application de la fiche exacte. Conservé dans l’inventaire pour tracer le retrait.</x:v>
      </x:c>
      <x:c r="G1050" s="10" t="str">
        <x:v>Aucun déclenchement automatique</x:v>
      </x:c>
      <x:c r="H1050" s="10" t="str">
        <x:v>Toutes les couches</x:v>
      </x:c>
      <x:c r="I1050" s="10" t="str">
        <x:v>Relever la transformation propre à cette œuvre. Ne pas appliquer une écorchure de peinture identique à tous les univers.</x:v>
      </x:c>
      <x:c r="J1050" s="10" t="str">
        <x:v>Ancienne adaptation retirée du moteur</x:v>
      </x:c>
      <x:c r="K1050" s="15" t="str">
        <x:v>À référencer</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57" customHeight="1">
      <x:c r="A1055" s="10" t="str">
        <x:v>final_sacrament:loop:ritualGlyph</x:v>
      </x:c>
      <x:c r="B1055" s="10" t="str">
        <x:v>21 SACRAMENTS — FINAL CHAMBER</x:v>
      </x:c>
      <x:c r="C1055" s="10" t="str">
        <x:v>sh4</x:v>
      </x:c>
      <x:c r="D1055" s="10" t="str">
        <x:v>Boucle</x:v>
      </x:c>
      <x:c r="E1055" s="10" t="str">
        <x:v>ritualGlyph</x:v>
      </x:c>
      <x:c r="F1055" s="10" t="str">
        <x:v>Désactivé après application de la fiche exacte. Conservé dans l’inventaire pour tracer le retrait.</x:v>
      </x:c>
      <x:c r="G1055" s="10" t="str">
        <x:v>Aucun déclenchement automatique</x:v>
      </x:c>
      <x:c r="H1055" s="10" t="str">
        <x:v>midground</x:v>
      </x:c>
      <x:c r="I1055" s="10" t="str">
        <x:v>Refaire la piste en éléments visuels indépendants après validation du lieu. Vérifier raccord de boucle, profondeur, réduction des mouvements et pause.</x:v>
      </x:c>
      <x:c r="J1055" s="10" t="str">
        <x:v>Ancienne adaptation retirée du moteur</x:v>
      </x:c>
      <x:c r="K1055" s="15" t="str">
        <x:v>À tester</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57" customHeight="1">
      <x:c r="A1057" s="10" t="str">
        <x:v>final_sacrament:loop:bloodPulse</x:v>
      </x:c>
      <x:c r="B1057" s="10" t="str">
        <x:v>21 SACRAMENTS — FINAL CHAMBER</x:v>
      </x:c>
      <x:c r="C1057" s="10" t="str">
        <x:v>sh4</x:v>
      </x:c>
      <x:c r="D1057" s="10" t="str">
        <x:v>Boucle</x:v>
      </x:c>
      <x:c r="E1057" s="10" t="str">
        <x:v>bloodPulse</x:v>
      </x:c>
      <x:c r="F1057" s="10" t="str">
        <x:v>Désactivé après application de la fiche exacte. Conservé dans l’inventaire pour tracer le retrait.</x:v>
      </x:c>
      <x:c r="G1057" s="10" t="str">
        <x:v>Aucun déclenchement automatique</x:v>
      </x:c>
      <x:c r="H1057" s="10" t="str">
        <x:v>midground</x:v>
      </x:c>
      <x:c r="I1057" s="10" t="str">
        <x:v>Refaire la piste en éléments visuels indépendants après validation du lieu. Vérifier raccord de boucle, profondeur, réduction des mouvements et pause.</x:v>
      </x:c>
      <x:c r="J1057" s="10" t="str">
        <x:v>Ancienne adaptation retirée du moteur</x:v>
      </x:c>
      <x:c r="K1057" s="15" t="str">
        <x:v>À tester</x:v>
      </x:c>
      <x:c r="L1057" s="10" t="str">
        <x:v>CL_SH4_13_OUTSIDE_ROOM_302</x:v>
      </x:c>
    </x:row>
    <x:row r="1058" ht="57" customHeight="1">
      <x:c r="A1058" s="10" t="str">
        <x:v>final_sacrament:loop:sirenPulse</x:v>
      </x:c>
      <x:c r="B1058" s="10" t="str">
        <x:v>21 SACRAMENTS — FINAL CHAMBER</x:v>
      </x:c>
      <x:c r="C1058" s="10" t="str">
        <x:v>sh4</x:v>
      </x:c>
      <x:c r="D1058" s="10" t="str">
        <x:v>Boucle</x:v>
      </x:c>
      <x:c r="E1058" s="10" t="str">
        <x:v>sirenPulse</x:v>
      </x:c>
      <x:c r="F1058" s="10" t="str">
        <x:v>Désactivé après application de la fiche exacte. Conservé dans l’inventaire pour tracer le retrait.</x:v>
      </x:c>
      <x:c r="G1058" s="10" t="str">
        <x:v>Aucun déclenchement automatique</x:v>
      </x:c>
      <x:c r="H1058" s="10" t="str">
        <x:v>midground</x:v>
      </x:c>
      <x:c r="I1058" s="10" t="str">
        <x:v>Refaire la piste en éléments visuels indépendants après validation du lieu. Vérifier raccord de boucle, profondeur, réduction des mouvements et pause.</x:v>
      </x:c>
      <x:c r="J1058" s="10" t="str">
        <x:v>Ancienne adaptation retirée du moteur</x:v>
      </x:c>
      <x:c r="K1058" s="15" t="str">
        <x:v>À tester</x:v>
      </x:c>
      <x:c r="L1058" s="10" t="str">
        <x:v>CL_SH4_13_OUTSIDE_ROOM_302</x:v>
      </x:c>
    </x:row>
    <x:row r="1059" ht="57" customHeight="1">
      <x:c r="A1059" s="10" t="str">
        <x:v>final_sacrament:event:sirenCall</x:v>
      </x:c>
      <x:c r="B1059" s="10" t="str">
        <x:v>21 SACRAMENTS — FINAL CHAMBER</x:v>
      </x:c>
      <x:c r="C1059" s="10" t="str">
        <x:v>sh4</x:v>
      </x:c>
      <x:c r="D1059" s="10" t="str">
        <x:v>Événement</x:v>
      </x:c>
      <x:c r="E1059" s="10" t="str">
        <x:v>APPEL DE LA SIRÈNE</x:v>
      </x:c>
      <x:c r="F1059" s="10" t="str">
        <x:v>Désactivé après application de la fiche exacte. Conservé dans l’inventaire pour tracer le retrait.</x:v>
      </x:c>
      <x:c r="G1059" s="10" t="str">
        <x:v>Aucun déclenchement automatique</x:v>
      </x:c>
      <x:c r="H1059" s="10" t="str">
        <x:v>sirenPulse</x:v>
      </x:c>
      <x:c r="I1059" s="10" t="str">
        <x:v>Distinguer animation d’ambiance et danger actif. La présence du lieu ne prouve pas que cet événement s’y produit dans l’œuvre.</x:v>
      </x:c>
      <x:c r="J1059" s="10" t="str">
        <x:v>Ancienne adaptation retirée du moteur</x:v>
      </x:c>
      <x:c r="K1059" s="15" t="str">
        <x:v>À tester</x:v>
      </x:c>
      <x:c r="L1059" s="10" t="str">
        <x:v>CL_SH4_13_OUTSIDE_ROOM_302</x:v>
      </x:c>
    </x:row>
    <x:row r="1060" ht="57" customHeight="1">
      <x:c r="A1060" s="10" t="str">
        <x:v>final_sacrament:event:voidPull</x:v>
      </x:c>
      <x:c r="B1060" s="10" t="str">
        <x:v>21 SACRAMENTS — FINAL CHAMBER</x:v>
      </x:c>
      <x:c r="C1060" s="10" t="str">
        <x:v>sh4</x:v>
      </x:c>
      <x:c r="D1060" s="10" t="str">
        <x:v>Événement</x:v>
      </x:c>
      <x:c r="E1060" s="10" t="str">
        <x:v>ATTRACTION DU VIDE</x:v>
      </x:c>
      <x:c r="F1060" s="10" t="str">
        <x:v>Désactivé après application de la fiche exacte. Conservé dans l’inventaire pour tracer le retrait.</x:v>
      </x:c>
      <x:c r="G1060" s="10" t="str">
        <x:v>Aucun déclenchement automatique</x:v>
      </x:c>
      <x:c r="H1060" s="10" t="str">
        <x:v>voidSurge</x:v>
      </x:c>
      <x:c r="I1060" s="10" t="str">
        <x:v>Distinguer animation d’ambiance et danger actif. La présence du lieu ne prouve pas que cet événement s’y produit dans l’œuvre.</x:v>
      </x:c>
      <x:c r="J1060" s="10" t="str">
        <x:v>Ancienne adaptation retirée du moteur</x:v>
      </x:c>
      <x:c r="K1060" s="15" t="str">
        <x:v>À tester</x:v>
      </x:c>
      <x:c r="L1060" s="10" t="str">
        <x:v>CL_SH4_13_OUTSIDE_ROOM_302</x:v>
      </x:c>
    </x:row>
    <x:row r="1061" ht="57" customHeight="1">
      <x:c r="A1061" s="10" t="str">
        <x:v>final_sacrament:event:roomBreath</x:v>
      </x:c>
      <x:c r="B1061" s="10" t="str">
        <x:v>21 SACRAMENTS — FINAL CHAMBER</x:v>
      </x:c>
      <x:c r="C1061" s="10" t="str">
        <x:v>sh4</x:v>
      </x:c>
      <x:c r="D1061" s="10" t="str">
        <x:v>Événement</x:v>
      </x:c>
      <x:c r="E1061" s="10" t="str">
        <x:v>RESPIRATION DE LA PIÈCE</x:v>
      </x:c>
      <x:c r="F1061" s="10" t="str">
        <x:v>Désactivé après application de la fiche exacte. Conservé dans l’inventaire pour tracer le retrait.</x:v>
      </x:c>
      <x:c r="G1061" s="10" t="str">
        <x:v>Aucun déclenchement automatique</x:v>
      </x:c>
      <x:c r="H1061" s="10" t="str">
        <x:v>bloodPulse</x:v>
      </x:c>
      <x:c r="I1061" s="10" t="str">
        <x:v>Distinguer animation d’ambiance et danger actif. La présence du lieu ne prouve pas que cet événement s’y produit dans l’œuvre.</x:v>
      </x:c>
      <x:c r="J1061" s="10" t="str">
        <x:v>Ancienne adaptation retirée du moteur</x:v>
      </x:c>
      <x:c r="K1061" s="15" t="str">
        <x:v>À tester</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Désactivé après application de la fiche exacte. Conservé dans l’inventaire pour tracer le retrait.</x:v>
      </x:c>
      <x:c r="G1062" s="10" t="str">
        <x:v>Aucun déclenchement automatique</x:v>
      </x:c>
      <x:c r="H1062" s="10" t="str">
        <x:v>Gameplay</x:v>
      </x:c>
      <x:c r="I1062" s="10" t="str">
        <x:v>Réagit au premier coup lourd, à une rupture d’armure, à un rebond au sol ou au délai initial du lieu. Déclencheur à valider comme adaptation, sans le présenter comme événement canonique.</x:v>
      </x:c>
      <x:c r="J1062" s="10" t="str">
        <x:v>Ancienne adaptation retirée du moteur</x:v>
      </x:c>
      <x:c r="K1062" s="15" t="str">
        <x:v>À tester</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Désactivé après application de la fiche exacte. Conservé dans l’inventaire pour tracer le retrait.</x:v>
      </x:c>
      <x:c r="G1063" s="10" t="str">
        <x:v>Aucun déclenchement automatique</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Ancienne adaptation retirée du moteur</x:v>
      </x:c>
      <x:c r="K1063" s="15" t="str">
        <x:v>À tester</x:v>
      </x:c>
      <x:c r="L1063" s="10" t="str">
        <x:v>CL_SH4_13_OUTSIDE_ROOM_302</x:v>
      </x:c>
    </x:row>
    <x:row r="1064" ht="57"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Désactivé après application de la fiche exacte. Conservé dans l’inventaire pour tracer le retrait.</x:v>
      </x:c>
      <x:c r="G1064" s="10" t="str">
        <x:v>Aucun déclenchement automatique</x:v>
      </x:c>
      <x:c r="H1064" s="10" t="str">
        <x:v>Gameplay</x:v>
      </x:c>
      <x:c r="I1064" s="10" t="str">
        <x:v>Réagit à une vitalité critique ou au dernier quart du temps réglementaire. Déclencheur à valider comme adaptation, sans le présenter comme événement canonique.</x:v>
      </x:c>
      <x:c r="J1064" s="10" t="str">
        <x:v>Ancienne adaptation retirée du moteur</x:v>
      </x:c>
      <x:c r="K1064" s="15" t="str">
        <x:v>À tester</x:v>
      </x:c>
      <x:c r="L1064" s="10" t="str">
        <x:v>CL_SH4_13_OUTSIDE_ROOM_302</x:v>
      </x:c>
    </x:row>
    <x:row r="1065" ht="57" customHeight="1">
      <x:c r="A1065" s="10" t="str">
        <x:v>final_sacrament:hazard:chainSweep</x:v>
      </x:c>
      <x:c r="B1065" s="10" t="str">
        <x:v>21 SACRAMENTS — FINAL CHAMBER</x:v>
      </x:c>
      <x:c r="C1065" s="10" t="str">
        <x:v>sh4</x:v>
      </x:c>
      <x:c r="D1065" s="10" t="str">
        <x:v>Danger</x:v>
      </x:c>
      <x:c r="E1065" s="10" t="str">
        <x:v>BALAYAGE DE CHAÎNES</x:v>
      </x:c>
      <x:c r="F1065" s="10" t="str">
        <x:v>Désactivé après application de la fiche exacte. Conservé dans l’inventaire pour tracer le retrait.</x:v>
      </x:c>
      <x:c r="G1065" s="10" t="str">
        <x:v>Aucun déclenchement automatique</x:v>
      </x:c>
      <x:c r="H1065" s="10" t="str">
        <x:v>chains</x:v>
      </x:c>
      <x:c r="I1065" s="10" t="str">
        <x:v>Prévoir anticipation visuelle, collision active et récupération. Le dégât, la zone sûre et le déclenchement restent des règles originales.</x:v>
      </x:c>
      <x:c r="J1065" s="10" t="str">
        <x:v>Ancienne adaptation retirée du moteur</x:v>
      </x:c>
      <x:c r="K1065" s="15" t="str">
        <x:v>À tester</x:v>
      </x:c>
      <x:c r="L1065" s="10" t="str">
        <x:v>CL_SH4_13_OUTSIDE_ROOM_302</x:v>
      </x:c>
    </x:row>
    <x:row r="1066" ht="57" customHeight="1">
      <x:c r="A1066" s="10" t="str">
        <x:v>final_sacrament:hazard:voidPull</x:v>
      </x:c>
      <x:c r="B1066" s="10" t="str">
        <x:v>21 SACRAMENTS — FINAL CHAMBER</x:v>
      </x:c>
      <x:c r="C1066" s="10" t="str">
        <x:v>sh4</x:v>
      </x:c>
      <x:c r="D1066" s="10" t="str">
        <x:v>Danger</x:v>
      </x:c>
      <x:c r="E1066" s="10" t="str">
        <x:v>ATTRACTION DU VIDE</x:v>
      </x:c>
      <x:c r="F1066" s="10" t="str">
        <x:v>Désactivé après application de la fiche exacte. Conservé dans l’inventaire pour tracer le retrait.</x:v>
      </x:c>
      <x:c r="G1066" s="10" t="str">
        <x:v>Aucun déclenchement automatique</x:v>
      </x:c>
      <x:c r="H1066" s="10" t="str">
        <x:v>void</x:v>
      </x:c>
      <x:c r="I1066" s="10" t="str">
        <x:v>Prévoir anticipation visuelle, collision active et récupération. Le dégât, la zone sûre et le déclenchement restent des règles originales.</x:v>
      </x:c>
      <x:c r="J1066" s="10" t="str">
        <x:v>Ancienne adaptation retirée du moteur</x:v>
      </x:c>
      <x:c r="K1066" s="15" t="str">
        <x:v>À tester</x:v>
      </x:c>
      <x:c r="L1066" s="10" t="str">
        <x:v>CL_SH4_13_OUTSIDE_ROOM_302</x:v>
      </x:c>
    </x:row>
    <x:row r="1067" ht="57" customHeight="1">
      <x:c r="A1067" s="10" t="str">
        <x:v>final_sacrament:hazard:bloodTide</x:v>
      </x:c>
      <x:c r="B1067" s="10" t="str">
        <x:v>21 SACRAMENTS — FINAL CHAMBER</x:v>
      </x:c>
      <x:c r="C1067" s="10" t="str">
        <x:v>sh4</x:v>
      </x:c>
      <x:c r="D1067" s="10" t="str">
        <x:v>Danger</x:v>
      </x:c>
      <x:c r="E1067" s="10" t="str">
        <x:v>MARÉE DE SANG</x:v>
      </x:c>
      <x:c r="F1067" s="10" t="str">
        <x:v>Désactivé après application de la fiche exacte. Conservé dans l’inventaire pour tracer le retrait.</x:v>
      </x:c>
      <x:c r="G1067" s="10" t="str">
        <x:v>Aucun déclenchement automatique</x:v>
      </x:c>
      <x:c r="H1067" s="10" t="str">
        <x:v>blood</x:v>
      </x:c>
      <x:c r="I1067" s="10" t="str">
        <x:v>Prévoir anticipation visuelle, collision active et récupération. Le dégât, la zone sûre et le déclenchement restent des règles originales.</x:v>
      </x:c>
      <x:c r="J1067" s="10" t="str">
        <x:v>Ancienne adaptation retirée du moteur</x:v>
      </x:c>
      <x:c r="K1067" s="15" t="str">
        <x:v>À tester</x:v>
      </x:c>
      <x:c r="L1067" s="10" t="str">
        <x:v>CL_SH4_13_OUTSIDE_ROOM_302</x:v>
      </x:c>
    </x:row>
    <x:row r="1068" ht="57" customHeight="1">
      <x:c r="A1068" s="10" t="str">
        <x:v>final_sacrament:shift</x:v>
      </x:c>
      <x:c r="B1068" s="10" t="str">
        <x:v>21 SACRAMENTS — FINAL CHAMBER</x:v>
      </x:c>
      <x:c r="C1068" s="10" t="str">
        <x:v>sh4</x:v>
      </x:c>
      <x:c r="D1068" s="10" t="str">
        <x:v>Transformation</x:v>
      </x:c>
      <x:c r="E1068" s="10" t="str">
        <x:v>HANTISE DE LA PIÈCE</x:v>
      </x:c>
      <x:c r="F1068" s="10" t="str">
        <x:v>Désactivé après application de la fiche exacte. Conservé dans l’inventaire pour tracer le retrait.</x:v>
      </x:c>
      <x:c r="G1068" s="10" t="str">
        <x:v>Aucun déclenchement automatique</x:v>
      </x:c>
      <x:c r="H1068" s="10" t="str">
        <x:v>Toutes les couches</x:v>
      </x:c>
      <x:c r="I1068" s="10" t="str">
        <x:v>Relever la transformation propre à cette œuvre. Ne pas appliquer une écorchure de peinture identique à tous les univers.</x:v>
      </x:c>
      <x:c r="J1068" s="10" t="str">
        <x:v>Ancienne adaptation retirée du moteur</x:v>
      </x:c>
      <x:c r="K1068" s="15" t="str">
        <x:v>À tester</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57" customHeight="1">
      <x:c r="A1074" s="10" t="str">
        <x:v>alchemilla_origins:loop:hospitalMonitor</x:v>
      </x:c>
      <x:c r="B1074" s="10" t="str">
        <x:v>ALCHEMILLA HOSPITAL — ORIGINS</x:v>
      </x:c>
      <x:c r="C1074" s="10" t="str">
        <x:v>origins</x:v>
      </x:c>
      <x:c r="D1074" s="10" t="str">
        <x:v>Boucle</x:v>
      </x:c>
      <x:c r="E1074" s="10" t="str">
        <x:v>hospitalMonitor</x:v>
      </x:c>
      <x:c r="F1074" s="10" t="str">
        <x:v>Désactivé après application de la fiche exacte. Conservé dans l’inventaire pour tracer le retrait.</x:v>
      </x:c>
      <x:c r="G1074" s="10" t="str">
        <x:v>Aucun déclenchement automatique</x:v>
      </x:c>
      <x:c r="H1074" s="10" t="str">
        <x:v>midground</x:v>
      </x:c>
      <x:c r="I1074" s="10" t="str">
        <x:v>Refaire la piste en éléments visuels indépendants après validation du lieu. Vérifier raccord de boucle, profondeur, réduction des mouvements et pause.</x:v>
      </x:c>
      <x:c r="J1074" s="10" t="str">
        <x:v>Ancienne adaptation retirée du moteur</x:v>
      </x:c>
      <x:c r="K1074" s="15" t="str">
        <x:v>À tester</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57" customHeight="1">
      <x:c r="A1076" s="10" t="str">
        <x:v>alchemilla_origins:event:gurneyRush</x:v>
      </x:c>
      <x:c r="B1076" s="10" t="str">
        <x:v>ALCHEMILLA HOSPITAL — ORIGINS</x:v>
      </x:c>
      <x:c r="C1076" s="10" t="str">
        <x:v>origins</x:v>
      </x:c>
      <x:c r="D1076" s="10" t="str">
        <x:v>Événement</x:v>
      </x:c>
      <x:c r="E1076" s="10" t="str">
        <x:v>CHARIOT SANS INFIRMIER</x:v>
      </x:c>
      <x:c r="F1076" s="10" t="str">
        <x:v>Désactivé après application de la fiche exacte. Conservé dans l’inventaire pour tracer le retrait.</x:v>
      </x:c>
      <x:c r="G1076" s="10" t="str">
        <x:v>Aucun déclenchement automatique</x:v>
      </x:c>
      <x:c r="H1076" s="10" t="str">
        <x:v>hospitalMonitor</x:v>
      </x:c>
      <x:c r="I1076" s="10" t="str">
        <x:v>Distinguer animation d’ambiance et danger actif. La présence du lieu ne prouve pas que cet événement s’y produit dans l’œuvre.</x:v>
      </x:c>
      <x:c r="J1076" s="10" t="str">
        <x:v>Ancienne adaptation retirée du moteur</x:v>
      </x:c>
      <x:c r="K1076" s="15" t="str">
        <x:v>À tester</x:v>
      </x:c>
      <x:c r="L1076" s="10" t="str">
        <x:v>EXT03, EXT01</x:v>
      </x:c>
    </x:row>
    <x:row r="1077" ht="57" customHeight="1">
      <x:c r="A1077" s="10" t="str">
        <x:v>alchemilla_origins:event:powerFailure</x:v>
      </x:c>
      <x:c r="B1077" s="10" t="str">
        <x:v>ALCHEMILLA HOSPITAL — ORIGINS</x:v>
      </x:c>
      <x:c r="C1077" s="10" t="str">
        <x:v>origins</x:v>
      </x:c>
      <x:c r="D1077" s="10" t="str">
        <x:v>Événement</x:v>
      </x:c>
      <x:c r="E1077" s="10" t="str">
        <x:v>PANNE GÉNÉRALE</x:v>
      </x:c>
      <x:c r="F1077" s="10" t="str">
        <x:v>Désactivé après application de la fiche exacte. Conservé dans l’inventaire pour tracer le retrait.</x:v>
      </x:c>
      <x:c r="G1077" s="10" t="str">
        <x:v>Aucun déclenchement automatique</x:v>
      </x:c>
      <x:c r="H1077" s="10" t="str">
        <x:v>lightFlicker</x:v>
      </x:c>
      <x:c r="I1077" s="10" t="str">
        <x:v>Distinguer animation d’ambiance et danger actif. La présence du lieu ne prouve pas que cet événement s’y produit dans l’œuvre.</x:v>
      </x:c>
      <x:c r="J1077" s="10" t="str">
        <x:v>Ancienne adaptation retirée du moteur</x:v>
      </x:c>
      <x:c r="K1077" s="15" t="str">
        <x:v>À tester</x:v>
      </x:c>
      <x:c r="L1077" s="10" t="str">
        <x:v>EXT03, EXT01</x:v>
      </x:c>
    </x:row>
    <x:row r="1078" ht="57" customHeight="1">
      <x:c r="A1078" s="10" t="str">
        <x:v>alchemilla_origins:event:mirrorTurn</x:v>
      </x:c>
      <x:c r="B1078" s="10" t="str">
        <x:v>ALCHEMILLA HOSPITAL — ORIGINS</x:v>
      </x:c>
      <x:c r="C1078" s="10" t="str">
        <x:v>origins</x:v>
      </x:c>
      <x:c r="D1078" s="10" t="str">
        <x:v>Événement</x:v>
      </x:c>
      <x:c r="E1078" s="10" t="str">
        <x:v>REFLET INVERSÉ</x:v>
      </x:c>
      <x:c r="F1078" s="10" t="str">
        <x:v>Désactivé après application de la fiche exacte. Conservé dans l’inventaire pour tracer le retrait.</x:v>
      </x:c>
      <x:c r="G1078" s="10" t="str">
        <x:v>Aucun déclenchement automatique</x:v>
      </x:c>
      <x:c r="H1078" s="10" t="str">
        <x:v>mirrorGlitch</x:v>
      </x:c>
      <x:c r="I1078" s="10" t="str">
        <x:v>Distinguer animation d’ambiance et danger actif. La présence du lieu ne prouve pas que cet événement s’y produit dans l’œuvre.</x:v>
      </x:c>
      <x:c r="J1078" s="10" t="str">
        <x:v>Ancienne adaptation retirée du moteur</x:v>
      </x:c>
      <x:c r="K1078" s="15" t="str">
        <x:v>À tester</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Désactivé après application de la fiche exacte. Conservé dans l’inventaire pour tracer le retrait.</x:v>
      </x:c>
      <x:c r="G1079" s="10" t="str">
        <x:v>Aucun déclenchement automatique</x:v>
      </x:c>
      <x:c r="H1079" s="10" t="str">
        <x:v>Gameplay</x:v>
      </x:c>
      <x:c r="I1079" s="10" t="str">
        <x:v>Réagit au premier coup lourd, à une rupture d’armure, à un rebond au sol ou au délai initial du lieu. Déclencheur à valider comme adaptation, sans le présenter comme événement canonique.</x:v>
      </x:c>
      <x:c r="J1079" s="10" t="str">
        <x:v>Ancienne adaptation retirée du moteur</x:v>
      </x:c>
      <x:c r="K1079" s="15" t="str">
        <x:v>À tester</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Désactivé après application de la fiche exacte. Conservé dans l’inventaire pour tracer le retrait.</x:v>
      </x:c>
      <x:c r="G1080" s="10" t="str">
        <x:v>Aucun déclenchement automatique</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Ancienne adaptation retirée du moteur</x:v>
      </x:c>
      <x:c r="K1080" s="15" t="str">
        <x:v>À tester</x:v>
      </x:c>
      <x:c r="L1080" s="10" t="str">
        <x:v>EXT03, EXT01</x:v>
      </x:c>
    </x:row>
    <x:row r="1081" ht="57"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Désactivé après application de la fiche exacte. Conservé dans l’inventaire pour tracer le retrait.</x:v>
      </x:c>
      <x:c r="G1081" s="10" t="str">
        <x:v>Aucun déclenchement automatique</x:v>
      </x:c>
      <x:c r="H1081" s="10" t="str">
        <x:v>Gameplay</x:v>
      </x:c>
      <x:c r="I1081" s="10" t="str">
        <x:v>Réagit à une vitalité critique ou au dernier quart du temps réglementaire. Déclencheur à valider comme adaptation, sans le présenter comme événement canonique.</x:v>
      </x:c>
      <x:c r="J1081" s="10" t="str">
        <x:v>Ancienne adaptation retirée du moteur</x:v>
      </x:c>
      <x:c r="K1081" s="15" t="str">
        <x:v>À tester</x:v>
      </x:c>
      <x:c r="L1081" s="10" t="str">
        <x:v>EXT03, EXT01</x:v>
      </x:c>
    </x:row>
    <x:row r="1082" ht="57" customHeight="1">
      <x:c r="A1082" s="10" t="str">
        <x:v>alchemilla_origins:hazard:gurneyRush</x:v>
      </x:c>
      <x:c r="B1082" s="10" t="str">
        <x:v>ALCHEMILLA HOSPITAL — ORIGINS</x:v>
      </x:c>
      <x:c r="C1082" s="10" t="str">
        <x:v>origins</x:v>
      </x:c>
      <x:c r="D1082" s="10" t="str">
        <x:v>Danger</x:v>
      </x:c>
      <x:c r="E1082" s="10" t="str">
        <x:v>CHARIOT LANCÉ</x:v>
      </x:c>
      <x:c r="F1082" s="10" t="str">
        <x:v>Désactivé après application de la fiche exacte. Conservé dans l’inventaire pour tracer le retrait.</x:v>
      </x:c>
      <x:c r="G1082" s="10" t="str">
        <x:v>Aucun déclenchement automatique</x:v>
      </x:c>
      <x:c r="H1082" s="10" t="str">
        <x:v>gurney</x:v>
      </x:c>
      <x:c r="I1082" s="10" t="str">
        <x:v>Prévoir anticipation visuelle, collision active et récupération. Le dégât, la zone sûre et le déclenchement restent des règles originales.</x:v>
      </x:c>
      <x:c r="J1082" s="10" t="str">
        <x:v>Ancienne adaptation retirée du moteur</x:v>
      </x:c>
      <x:c r="K1082" s="15" t="str">
        <x:v>À tester</x:v>
      </x:c>
      <x:c r="L1082" s="10" t="str">
        <x:v>EXT03, EXT01</x:v>
      </x:c>
    </x:row>
    <x:row r="1083" ht="57" customHeight="1">
      <x:c r="A1083" s="10" t="str">
        <x:v>alchemilla_origins:hazard:fallingDebris</x:v>
      </x:c>
      <x:c r="B1083" s="10" t="str">
        <x:v>ALCHEMILLA HOSPITAL — ORIGINS</x:v>
      </x:c>
      <x:c r="C1083" s="10" t="str">
        <x:v>origins</x:v>
      </x:c>
      <x:c r="D1083" s="10" t="str">
        <x:v>Danger</x:v>
      </x:c>
      <x:c r="E1083" s="10" t="str">
        <x:v>CHUTE DE DÉBRIS</x:v>
      </x:c>
      <x:c r="F1083" s="10" t="str">
        <x:v>Désactivé après application de la fiche exacte. Conservé dans l’inventaire pour tracer le retrait.</x:v>
      </x:c>
      <x:c r="G1083" s="10" t="str">
        <x:v>Aucun déclenchement automatique</x:v>
      </x:c>
      <x:c r="H1083" s="10" t="str">
        <x:v>debris</x:v>
      </x:c>
      <x:c r="I1083" s="10" t="str">
        <x:v>Prévoir anticipation visuelle, collision active et récupération. Le dégât, la zone sûre et le déclenchement restent des règles originales.</x:v>
      </x:c>
      <x:c r="J1083" s="10" t="str">
        <x:v>Ancienne adaptation retirée du moteur</x:v>
      </x:c>
      <x:c r="K1083" s="15" t="str">
        <x:v>À tester</x:v>
      </x:c>
      <x:c r="L1083" s="10" t="str">
        <x:v>EXT03, EXT01</x:v>
      </x:c>
    </x:row>
    <x:row r="1084" ht="57" customHeight="1">
      <x:c r="A1084" s="10" t="str">
        <x:v>alchemilla_origins:hazard:mirrorFracture</x:v>
      </x:c>
      <x:c r="B1084" s="10" t="str">
        <x:v>ALCHEMILLA HOSPITAL — ORIGINS</x:v>
      </x:c>
      <x:c r="C1084" s="10" t="str">
        <x:v>origins</x:v>
      </x:c>
      <x:c r="D1084" s="10" t="str">
        <x:v>Danger</x:v>
      </x:c>
      <x:c r="E1084" s="10" t="str">
        <x:v>FRACTURE DU REFLET</x:v>
      </x:c>
      <x:c r="F1084" s="10" t="str">
        <x:v>Désactivé après application de la fiche exacte. Conservé dans l’inventaire pour tracer le retrait.</x:v>
      </x:c>
      <x:c r="G1084" s="10" t="str">
        <x:v>Aucun déclenchement automatique</x:v>
      </x:c>
      <x:c r="H1084" s="10" t="str">
        <x:v>mirror</x:v>
      </x:c>
      <x:c r="I1084" s="10" t="str">
        <x:v>Prévoir anticipation visuelle, collision active et récupération. Le dégât, la zone sûre et le déclenchement restent des règles originales.</x:v>
      </x:c>
      <x:c r="J1084" s="10" t="str">
        <x:v>Ancienne adaptation retirée du moteur</x:v>
      </x:c>
      <x:c r="K1084" s="15" t="str">
        <x:v>À tester</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70"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Prototype Canvas partiel joué : Bord de rideau dans un courant faible. Aucune capture ni image d’animation créée.</x:v>
      </x:c>
      <x:c r="G1088" s="10" t="str">
        <x:v>ambient</x:v>
      </x:c>
      <x:c r="H1088" s="10" t="str">
        <x:v>background</x:v>
      </x:c>
      <x:c r="I1088" s="10" t="str">
        <x:v>Bord de rideau hospitalier qui tremble</x:v>
      </x:c>
      <x:c r="J1088" s="10" t="str">
        <x:v>adaptation-animation-proposee</x:v>
      </x:c>
      <x:c r="K1088" s="15" t="str">
        <x:v>En cours</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57" customHeight="1">
      <x:c r="A1090" s="10" t="str">
        <x:v>artaud_theater:loop:curtainSway</x:v>
      </x:c>
      <x:c r="B1090" s="10" t="str">
        <x:v>ARTAUD THEATER</x:v>
      </x:c>
      <x:c r="C1090" s="10" t="str">
        <x:v>origins</x:v>
      </x:c>
      <x:c r="D1090" s="10" t="str">
        <x:v>Boucle</x:v>
      </x:c>
      <x:c r="E1090" s="10" t="str">
        <x:v>curtainSway</x:v>
      </x:c>
      <x:c r="F1090" s="10" t="str">
        <x:v>Désactivé après application de la fiche exacte. Conservé dans l’inventaire pour tracer le retrait.</x:v>
      </x:c>
      <x:c r="G1090" s="10" t="str">
        <x:v>Aucun déclenchement automatique</x:v>
      </x:c>
      <x:c r="H1090" s="10" t="str">
        <x:v>foreground</x:v>
      </x:c>
      <x:c r="I1090" s="10" t="str">
        <x:v>Refaire la piste en éléments visuels indépendants après validation du lieu. Vérifier raccord de boucle, profondeur, réduction des mouvements et pause.</x:v>
      </x:c>
      <x:c r="J1090" s="10" t="str">
        <x:v>Ancienne adaptation retirée du moteur</x:v>
      </x:c>
      <x:c r="K1090" s="15" t="str">
        <x:v>À tester</x:v>
      </x:c>
      <x:c r="L1090" s="10" t="str">
        <x:v>EXT03, EXT01</x:v>
      </x:c>
    </x:row>
    <x:row r="1091" ht="44" customHeight="1">
      <x:c r="A1091" s="10" t="str">
        <x:v>artaud_theater:loop:spotlightSweep</x:v>
      </x:c>
      <x:c r="B1091" s="10" t="str">
        <x:v>ARTAUD THEATER</x:v>
      </x:c>
      <x:c r="C1091" s="10" t="str">
        <x:v>origins</x:v>
      </x:c>
      <x:c r="D1091" s="10" t="str">
        <x:v>Boucle</x:v>
      </x:c>
      <x:c r="E1091" s="10" t="str">
        <x:v>spotlightSweep</x:v>
      </x:c>
      <x:c r="F1091" s="10" t="str">
        <x:v>Piste procédurale existante</x:v>
      </x:c>
      <x:c r="G1091" s="10" t="str">
        <x:v>both, continuous</x:v>
      </x:c>
      <x:c r="H1091" s="10" t="str">
        <x:v>midground</x:v>
      </x:c>
      <x:c r="I1091" s="10" t="str">
        <x:v>Refaire la piste en éléments visuels indépendants après validation du lieu. Vérifier raccord de boucle, profondeur, réduction des mouvements et pause.</x:v>
      </x:c>
      <x:c r="J1091" s="10" t="str">
        <x:v>Adaptation de versus non certifiée</x:v>
      </x:c>
      <x:c r="K1091" s="15" t="str">
        <x:v>À produire</x:v>
      </x:c>
      <x:c r="L1091" s="10" t="str">
        <x:v>EXT03, EXT01</x:v>
      </x:c>
    </x:row>
    <x:row r="1092" ht="57" customHeight="1">
      <x:c r="A1092" s="10" t="str">
        <x:v>artaud_theater:loop:shadowPass</x:v>
      </x:c>
      <x:c r="B1092" s="10" t="str">
        <x:v>ARTAUD THEATER</x:v>
      </x:c>
      <x:c r="C1092" s="10" t="str">
        <x:v>origins</x:v>
      </x:c>
      <x:c r="D1092" s="10" t="str">
        <x:v>Boucle</x:v>
      </x:c>
      <x:c r="E1092" s="10" t="str">
        <x:v>shadowPass</x:v>
      </x:c>
      <x:c r="F1092" s="10" t="str">
        <x:v>Désactivé après application de la fiche exacte. Conservé dans l’inventaire pour tracer le retrait.</x:v>
      </x:c>
      <x:c r="G1092" s="10" t="str">
        <x:v>Aucun déclenchement automatique</x:v>
      </x:c>
      <x:c r="H1092" s="10" t="str">
        <x:v>midground</x:v>
      </x:c>
      <x:c r="I1092" s="10" t="str">
        <x:v>Refaire la piste en éléments visuels indépendants après validation du lieu. Vérifier raccord de boucle, profondeur, réduction des mouvements et pause.</x:v>
      </x:c>
      <x:c r="J1092" s="10" t="str">
        <x:v>Ancienne adaptation retirée du moteur</x:v>
      </x:c>
      <x:c r="K1092" s="15" t="str">
        <x:v>À tester</x:v>
      </x:c>
      <x:c r="L1092" s="10" t="str">
        <x:v>EXT03, EXT01</x:v>
      </x:c>
    </x:row>
    <x:row r="1093" ht="57" customHeight="1">
      <x:c r="A1093" s="10" t="str">
        <x:v>artaud_theater:event:spotlightHunt</x:v>
      </x:c>
      <x:c r="B1093" s="10" t="str">
        <x:v>ARTAUD THEATER</x:v>
      </x:c>
      <x:c r="C1093" s="10" t="str">
        <x:v>origins</x:v>
      </x:c>
      <x:c r="D1093" s="10" t="str">
        <x:v>Événement</x:v>
      </x:c>
      <x:c r="E1093" s="10" t="str">
        <x:v>FAISCEAU DE SURVEILLANCE</x:v>
      </x:c>
      <x:c r="F1093" s="10" t="str">
        <x:v>Désactivé après application de la fiche exacte. Conservé dans l’inventaire pour tracer le retrait.</x:v>
      </x:c>
      <x:c r="G1093" s="10" t="str">
        <x:v>Aucun déclenchement automatique</x:v>
      </x:c>
      <x:c r="H1093" s="10" t="str">
        <x:v>spotlightSweep</x:v>
      </x:c>
      <x:c r="I1093" s="10" t="str">
        <x:v>Distinguer animation d’ambiance et danger actif. La présence du lieu ne prouve pas que cet événement s’y produit dans l’œuvre.</x:v>
      </x:c>
      <x:c r="J1093" s="10" t="str">
        <x:v>Ancienne adaptation retirée du moteur</x:v>
      </x:c>
      <x:c r="K1093" s="15" t="str">
        <x:v>À tester</x:v>
      </x:c>
      <x:c r="L1093" s="10" t="str">
        <x:v>EXT03, EXT01</x:v>
      </x:c>
    </x:row>
    <x:row r="1094" ht="57" customHeight="1">
      <x:c r="A1094" s="10" t="str">
        <x:v>artaud_theater:event:powerFailure</x:v>
      </x:c>
      <x:c r="B1094" s="10" t="str">
        <x:v>ARTAUD THEATER</x:v>
      </x:c>
      <x:c r="C1094" s="10" t="str">
        <x:v>origins</x:v>
      </x:c>
      <x:c r="D1094" s="10" t="str">
        <x:v>Événement</x:v>
      </x:c>
      <x:c r="E1094" s="10" t="str">
        <x:v>PANNE GÉNÉRALE</x:v>
      </x:c>
      <x:c r="F1094" s="10" t="str">
        <x:v>Désactivé après application de la fiche exacte. Conservé dans l’inventaire pour tracer le retrait.</x:v>
      </x:c>
      <x:c r="G1094" s="10" t="str">
        <x:v>Aucun déclenchement automatique</x:v>
      </x:c>
      <x:c r="H1094" s="10" t="str">
        <x:v>lightFlicker</x:v>
      </x:c>
      <x:c r="I1094" s="10" t="str">
        <x:v>Distinguer animation d’ambiance et danger actif. La présence du lieu ne prouve pas que cet événement s’y produit dans l’œuvre.</x:v>
      </x:c>
      <x:c r="J1094" s="10" t="str">
        <x:v>Ancienne adaptation retirée du moteur</x:v>
      </x:c>
      <x:c r="K1094" s="15" t="str">
        <x:v>À tester</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Désactivé après application de la fiche exacte. Conservé dans l’inventaire pour tracer le retrait.</x:v>
      </x:c>
      <x:c r="G1095" s="10" t="str">
        <x:v>Aucun déclenchement automatique</x:v>
      </x:c>
      <x:c r="H1095" s="10" t="str">
        <x:v>Gameplay</x:v>
      </x:c>
      <x:c r="I1095" s="10" t="str">
        <x:v>Réagit au premier coup lourd, à une rupture d’armure, à un rebond au sol ou au délai initial du lieu. Déclencheur à valider comme adaptation, sans le présenter comme événement canonique.</x:v>
      </x:c>
      <x:c r="J1095" s="10" t="str">
        <x:v>Ancienne adaptation retirée du moteur</x:v>
      </x:c>
      <x:c r="K1095" s="15" t="str">
        <x:v>À tester</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Désactivé après application de la fiche exacte. Conservé dans l’inventaire pour tracer le retrait.</x:v>
      </x:c>
      <x:c r="G1096" s="10" t="str">
        <x:v>Aucun déclenchement automatique</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Ancienne adaptation retirée du moteur</x:v>
      </x:c>
      <x:c r="K1096" s="15" t="str">
        <x:v>À tester</x:v>
      </x:c>
      <x:c r="L1096" s="10" t="str">
        <x:v>EXT03, EXT01</x:v>
      </x:c>
    </x:row>
    <x:row r="1097" ht="57" customHeight="1">
      <x:c r="A1097" s="10" t="str">
        <x:v>artaud_theater:hazard:fallingDebris</x:v>
      </x:c>
      <x:c r="B1097" s="10" t="str">
        <x:v>ARTAUD THEATER</x:v>
      </x:c>
      <x:c r="C1097" s="10" t="str">
        <x:v>origins</x:v>
      </x:c>
      <x:c r="D1097" s="10" t="str">
        <x:v>Danger</x:v>
      </x:c>
      <x:c r="E1097" s="10" t="str">
        <x:v>CHUTE DE DÉBRIS</x:v>
      </x:c>
      <x:c r="F1097" s="10" t="str">
        <x:v>Désactivé après application de la fiche exacte. Conservé dans l’inventaire pour tracer le retrait.</x:v>
      </x:c>
      <x:c r="G1097" s="10" t="str">
        <x:v>Aucun déclenchement automatique</x:v>
      </x:c>
      <x:c r="H1097" s="10" t="str">
        <x:v>debris</x:v>
      </x:c>
      <x:c r="I1097" s="10" t="str">
        <x:v>Prévoir anticipation visuelle, collision active et récupération. Le dégât, la zone sûre et le déclenchement restent des règles originales.</x:v>
      </x:c>
      <x:c r="J1097" s="10" t="str">
        <x:v>Ancienne adaptation retirée du moteur</x:v>
      </x:c>
      <x:c r="K1097" s="15" t="str">
        <x:v>À tester</x:v>
      </x:c>
      <x:c r="L1097" s="10" t="str">
        <x:v>EXT03, EXT01</x:v>
      </x:c>
    </x:row>
    <x:row r="1098" ht="57" customHeight="1">
      <x:c r="A1098" s="10" t="str">
        <x:v>artaud_theater:shift</x:v>
      </x:c>
      <x:c r="B1098" s="10" t="str">
        <x:v>ARTAUD THEATER</x:v>
      </x:c>
      <x:c r="C1098" s="10" t="str">
        <x:v>origins</x:v>
      </x:c>
      <x:c r="D1098" s="10" t="str">
        <x:v>Transformation</x:v>
      </x:c>
      <x:c r="E1098" s="10" t="str">
        <x:v>PASSAGE PAR LE MIROIR</x:v>
      </x:c>
      <x:c r="F1098" s="10" t="str">
        <x:v>Désactivé après application de la fiche exacte. Conservé dans l’inventaire pour tracer le retrait.</x:v>
      </x:c>
      <x:c r="G1098" s="10" t="str">
        <x:v>Aucun déclenchement automatique</x:v>
      </x:c>
      <x:c r="H1098" s="10" t="str">
        <x:v>Toutes les couches</x:v>
      </x:c>
      <x:c r="I1098" s="10" t="str">
        <x:v>Relever la transformation propre à cette œuvre. Ne pas appliquer une écorchure de peinture identique à tous les univers.</x:v>
      </x:c>
      <x:c r="J1098" s="10" t="str">
        <x:v>Ancienne adaptation retirée du moteur</x:v>
      </x:c>
      <x:c r="K1098" s="15" t="str">
        <x:v>À tester</x:v>
      </x:c>
      <x:c r="L1098" s="10" t="str">
        <x:v>EXT03, EXT01</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70" customHeight="1">
      <x:c r="A1100" s="10" t="str">
        <x:v>artaud_theater:reference:2</x:v>
      </x:c>
      <x:c r="B1100" s="10" t="str">
        <x:v>ARTAUD THEATER</x:v>
      </x:c>
      <x:c r="C1100" s="10" t="str">
        <x:v>origins</x:v>
      </x:c>
      <x:c r="D1100" s="10" t="str">
        <x:v>Proposition du lieu</x:v>
      </x:c>
      <x:c r="E1100" s="10" t="str">
        <x:v>artaud_theater_ambient_02</x:v>
      </x:c>
      <x:c r="F1100" s="10" t="str">
        <x:v>Prototype Canvas partiel joué : Bord de rideau dans un courant faible. Aucune capture ni image d’animation créée.</x:v>
      </x:c>
      <x:c r="G1100" s="10" t="str">
        <x:v>ambient</x:v>
      </x:c>
      <x:c r="H1100" s="10" t="str">
        <x:v>background</x:v>
      </x:c>
      <x:c r="I1100" s="10" t="str">
        <x:v>Rideau respirant légèrement</x:v>
      </x:c>
      <x:c r="J1100" s="10" t="str">
        <x:v>adaptation-animation-proposee</x:v>
      </x:c>
      <x:c r="K1100" s="15" t="str">
        <x:v>En cours</x:v>
      </x:c>
      <x:c r="L1100" s="10" t="str">
        <x:v>EXT03, EXT01</x:v>
      </x:c>
    </x:row>
    <x:row r="1101" ht="44" customHeight="1">
      <x:c r="A1101" s="10" t="str">
        <x:v>artaud_theater:reference:3</x:v>
      </x:c>
      <x:c r="B1101" s="10" t="str">
        <x:v>ARTAUD THEATER</x:v>
      </x:c>
      <x:c r="C1101" s="10" t="str">
        <x:v>origins</x:v>
      </x:c>
      <x:c r="D1101" s="10" t="str">
        <x:v>Proposition du lieu</x:v>
      </x:c>
      <x:c r="E1101" s="10" t="str">
        <x:v>artaud_theater_ambient_03</x:v>
      </x:c>
      <x:c r="F1101" s="10" t="str">
        <x:v>Non réalisée</x:v>
      </x:c>
      <x:c r="G1101" s="10" t="str">
        <x:v>Selon la fiche référencée</x:v>
      </x:c>
      <x:c r="H1101" s="10" t="str">
        <x:v>À séparer par profondeur</x:v>
      </x:c>
      <x:c r="I1101" s="10" t="str">
        <x:v>Glissement de lumière sur les décors peints</x:v>
      </x:c>
      <x:c r="J1101" s="10" t="str">
        <x:v>adaptation-animation-proposee</x:v>
      </x:c>
      <x:c r="K1101" s="15" t="str">
        <x:v>À produire</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57" customHeight="1">
      <x:c r="A1103" s="10" t="str">
        <x:v>nightmare_theater:loop:sirenPulse</x:v>
      </x:c>
      <x:c r="B1103" s="10" t="str">
        <x:v>ARTAUD THEATER — NIGHTMARE</x:v>
      </x:c>
      <x:c r="C1103" s="10" t="str">
        <x:v>origins</x:v>
      </x:c>
      <x:c r="D1103" s="10" t="str">
        <x:v>Boucle</x:v>
      </x:c>
      <x:c r="E1103" s="10" t="str">
        <x:v>sirenPulse</x:v>
      </x:c>
      <x:c r="F1103" s="10" t="str">
        <x:v>Désactivé après application de la fiche exacte. Conservé dans l’inventaire pour tracer le retrait.</x:v>
      </x:c>
      <x:c r="G1103" s="10" t="str">
        <x:v>Aucun déclenchement automatique</x:v>
      </x:c>
      <x:c r="H1103" s="10" t="str">
        <x:v>midground</x:v>
      </x:c>
      <x:c r="I1103" s="10" t="str">
        <x:v>Refaire la piste en éléments visuels indépendants après validation du lieu. Vérifier raccord de boucle, profondeur, réduction des mouvements et pause.</x:v>
      </x:c>
      <x:c r="J1103" s="10" t="str">
        <x:v>Ancienne adaptation retirée du moteur</x:v>
      </x:c>
      <x:c r="K1103" s="15" t="str">
        <x:v>À tester</x:v>
      </x:c>
      <x:c r="L1103" s="10" t="str">
        <x:v>EXT03, EXT02</x:v>
      </x:c>
    </x:row>
    <x:row r="1104" ht="57" customHeight="1">
      <x:c r="A1104" s="10" t="str">
        <x:v>nightmare_theater:loop:curtainSway</x:v>
      </x:c>
      <x:c r="B1104" s="10" t="str">
        <x:v>ARTAUD THEATER — NIGHTMARE</x:v>
      </x:c>
      <x:c r="C1104" s="10" t="str">
        <x:v>origins</x:v>
      </x:c>
      <x:c r="D1104" s="10" t="str">
        <x:v>Boucle</x:v>
      </x:c>
      <x:c r="E1104" s="10" t="str">
        <x:v>curtainSway</x:v>
      </x:c>
      <x:c r="F1104" s="10" t="str">
        <x:v>Désactivé après application de la fiche exacte. Conservé dans l’inventaire pour tracer le retrait.</x:v>
      </x:c>
      <x:c r="G1104" s="10" t="str">
        <x:v>Aucun déclenchement automatique</x:v>
      </x:c>
      <x:c r="H1104" s="10" t="str">
        <x:v>foreground</x:v>
      </x:c>
      <x:c r="I1104" s="10" t="str">
        <x:v>Refaire la piste en éléments visuels indépendants après validation du lieu. Vérifier raccord de boucle, profondeur, réduction des mouvements et pause.</x:v>
      </x:c>
      <x:c r="J1104" s="10" t="str">
        <x:v>Ancienne adaptation retirée du moteur</x:v>
      </x:c>
      <x:c r="K1104" s="15" t="str">
        <x:v>À tester</x:v>
      </x:c>
      <x:c r="L1104" s="10" t="str">
        <x:v>EXT03, EXT02</x:v>
      </x:c>
    </x:row>
    <x:row r="1105" ht="57" customHeight="1">
      <x:c r="A1105" s="10" t="str">
        <x:v>nightmare_theater:loop:firePulse</x:v>
      </x:c>
      <x:c r="B1105" s="10" t="str">
        <x:v>ARTAUD THEATER — NIGHTMARE</x:v>
      </x:c>
      <x:c r="C1105" s="10" t="str">
        <x:v>origins</x:v>
      </x:c>
      <x:c r="D1105" s="10" t="str">
        <x:v>Boucle</x:v>
      </x:c>
      <x:c r="E1105" s="10" t="str">
        <x:v>firePulse</x:v>
      </x:c>
      <x:c r="F1105" s="10" t="str">
        <x:v>Désactivé après application de la fiche exacte. Conservé dans l’inventaire pour tracer le retrait.</x:v>
      </x:c>
      <x:c r="G1105" s="10" t="str">
        <x:v>Aucun déclenchement automatique</x:v>
      </x:c>
      <x:c r="H1105" s="10" t="str">
        <x:v>midground</x:v>
      </x:c>
      <x:c r="I1105" s="10" t="str">
        <x:v>Refaire la piste en éléments visuels indépendants après validation du lieu. Vérifier raccord de boucle, profondeur, réduction des mouvements et pause.</x:v>
      </x:c>
      <x:c r="J1105" s="10" t="str">
        <x:v>Ancienne adaptation retirée du moteur</x:v>
      </x:c>
      <x:c r="K1105" s="15" t="str">
        <x:v>À tester</x:v>
      </x:c>
      <x:c r="L1105" s="10" t="str">
        <x:v>EXT03, EXT02</x:v>
      </x:c>
    </x:row>
    <x:row r="1106" ht="57" customHeight="1">
      <x:c r="A1106" s="10" t="str">
        <x:v>nightmare_theater:event:powerFailure</x:v>
      </x:c>
      <x:c r="B1106" s="10" t="str">
        <x:v>ARTAUD THEATER — NIGHTMARE</x:v>
      </x:c>
      <x:c r="C1106" s="10" t="str">
        <x:v>origins</x:v>
      </x:c>
      <x:c r="D1106" s="10" t="str">
        <x:v>Événement</x:v>
      </x:c>
      <x:c r="E1106" s="10" t="str">
        <x:v>PANNE GÉNÉRALE</x:v>
      </x:c>
      <x:c r="F1106" s="10" t="str">
        <x:v>Désactivé après application de la fiche exacte. Conservé dans l’inventaire pour tracer le retrait.</x:v>
      </x:c>
      <x:c r="G1106" s="10" t="str">
        <x:v>Aucun déclenchement automatique</x:v>
      </x:c>
      <x:c r="H1106" s="10" t="str">
        <x:v>lightFlicker</x:v>
      </x:c>
      <x:c r="I1106" s="10" t="str">
        <x:v>Distinguer animation d’ambiance et danger actif. La présence du lieu ne prouve pas que cet événement s’y produit dans l’œuvre.</x:v>
      </x:c>
      <x:c r="J1106" s="10" t="str">
        <x:v>Ancienne adaptation retirée du moteur</x:v>
      </x:c>
      <x:c r="K1106" s="15" t="str">
        <x:v>À tester</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Désactivé après application de la fiche exacte. Conservé dans l’inventaire pour tracer le retrait.</x:v>
      </x:c>
      <x:c r="G1107" s="10" t="str">
        <x:v>Aucun déclenchement automatique</x:v>
      </x:c>
      <x:c r="H1107" s="10" t="str">
        <x:v>Gameplay</x:v>
      </x:c>
      <x:c r="I1107" s="10" t="str">
        <x:v>Réagit au premier coup lourd, à une rupture d’armure, à un rebond au sol ou au délai initial du lieu. Déclencheur à valider comme adaptation, sans le présenter comme événement canonique.</x:v>
      </x:c>
      <x:c r="J1107" s="10" t="str">
        <x:v>Ancienne adaptation retirée du moteur</x:v>
      </x:c>
      <x:c r="K1107" s="15" t="str">
        <x:v>À tester</x:v>
      </x:c>
      <x:c r="L1107" s="10" t="str">
        <x:v>EXT03, EXT02</x:v>
      </x:c>
    </x:row>
    <x:row r="1108" ht="57" customHeight="1">
      <x:c r="A1108" s="10" t="str">
        <x:v>nightmare_theater:hazard:fallingDebris</x:v>
      </x:c>
      <x:c r="B1108" s="10" t="str">
        <x:v>ARTAUD THEATER — NIGHTMARE</x:v>
      </x:c>
      <x:c r="C1108" s="10" t="str">
        <x:v>origins</x:v>
      </x:c>
      <x:c r="D1108" s="10" t="str">
        <x:v>Danger</x:v>
      </x:c>
      <x:c r="E1108" s="10" t="str">
        <x:v>CHUTE DE DÉBRIS</x:v>
      </x:c>
      <x:c r="F1108" s="10" t="str">
        <x:v>Désactivé après application de la fiche exacte. Conservé dans l’inventaire pour tracer le retrait.</x:v>
      </x:c>
      <x:c r="G1108" s="10" t="str">
        <x:v>Aucun déclenchement automatique</x:v>
      </x:c>
      <x:c r="H1108" s="10" t="str">
        <x:v>debris</x:v>
      </x:c>
      <x:c r="I1108" s="10" t="str">
        <x:v>Prévoir anticipation visuelle, collision active et récupération. Le dégât, la zone sûre et le déclenchement restent des règles originales.</x:v>
      </x:c>
      <x:c r="J1108" s="10" t="str">
        <x:v>Ancienne adaptation retirée du moteur</x:v>
      </x:c>
      <x:c r="K1108" s="15" t="str">
        <x:v>À tester</x:v>
      </x:c>
      <x:c r="L1108" s="10" t="str">
        <x:v>EXT03, EXT02</x:v>
      </x:c>
    </x:row>
    <x:row r="1109" ht="57" customHeight="1">
      <x:c r="A1109" s="10" t="str">
        <x:v>nightmare_theater:hazard:emberFall</x:v>
      </x:c>
      <x:c r="B1109" s="10" t="str">
        <x:v>ARTAUD THEATER — NIGHTMARE</x:v>
      </x:c>
      <x:c r="C1109" s="10" t="str">
        <x:v>origins</x:v>
      </x:c>
      <x:c r="D1109" s="10" t="str">
        <x:v>Danger</x:v>
      </x:c>
      <x:c r="E1109" s="10" t="str">
        <x:v>PLUIE DE CENDRES</x:v>
      </x:c>
      <x:c r="F1109" s="10" t="str">
        <x:v>Désactivé après application de la fiche exacte. Conservé dans l’inventaire pour tracer le retrait.</x:v>
      </x:c>
      <x:c r="G1109" s="10" t="str">
        <x:v>Aucun déclenchement automatique</x:v>
      </x:c>
      <x:c r="H1109" s="10" t="str">
        <x:v>embers</x:v>
      </x:c>
      <x:c r="I1109" s="10" t="str">
        <x:v>Prévoir anticipation visuelle, collision active et récupération. Le dégât, la zone sûre et le déclenchement restent des règles originales.</x:v>
      </x:c>
      <x:c r="J1109" s="10" t="str">
        <x:v>Ancienne adaptation retirée du moteur</x:v>
      </x:c>
      <x:c r="K1109" s="15" t="str">
        <x:v>À tester</x:v>
      </x:c>
      <x:c r="L1109" s="10" t="str">
        <x:v>EXT03, EXT02</x:v>
      </x:c>
    </x:row>
    <x:row r="1110" ht="57" customHeight="1">
      <x:c r="A1110" s="10" t="str">
        <x:v>nightmare_theater:shift</x:v>
      </x:c>
      <x:c r="B1110" s="10" t="str">
        <x:v>ARTAUD THEATER — NIGHTMARE</x:v>
      </x:c>
      <x:c r="C1110" s="10" t="str">
        <x:v>origins</x:v>
      </x:c>
      <x:c r="D1110" s="10" t="str">
        <x:v>Transformation</x:v>
      </x:c>
      <x:c r="E1110" s="10" t="str">
        <x:v>PASSAGE PAR LE MIROIR</x:v>
      </x:c>
      <x:c r="F1110" s="10" t="str">
        <x:v>Désactivé après application de la fiche exacte. Conservé dans l’inventaire pour tracer le retrait.</x:v>
      </x:c>
      <x:c r="G1110" s="10" t="str">
        <x:v>Aucun déclenchement automatique</x:v>
      </x:c>
      <x:c r="H1110" s="10" t="str">
        <x:v>Toutes les couches</x:v>
      </x:c>
      <x:c r="I1110" s="10" t="str">
        <x:v>Relever la transformation propre à cette œuvre. Ne pas appliquer une écorchure de peinture identique à tous les univers.</x:v>
      </x:c>
      <x:c r="J1110" s="10" t="str">
        <x:v>Ancienne adaptation retirée du moteur</x:v>
      </x:c>
      <x:c r="K1110" s="15" t="str">
        <x:v>À tester</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44" customHeight="1">
      <x:c r="A1115" s="10" t="str">
        <x:v>nightmare_hospital_hc:loop:fanSpin</x:v>
      </x:c>
      <x:c r="B1115" s="10" t="str">
        <x:v>ALCHEMILLA — HOMECOMING NIGHTMARE</x:v>
      </x:c>
      <x:c r="C1115" s="10" t="str">
        <x:v>homecoming</x:v>
      </x:c>
      <x:c r="D1115" s="10" t="str">
        <x:v>Boucle</x:v>
      </x:c>
      <x:c r="E1115" s="10" t="str">
        <x:v>fanSpin</x:v>
      </x:c>
      <x:c r="F1115" s="10" t="str">
        <x:v>Piste procédurale existante</x:v>
      </x:c>
      <x:c r="G1115" s="10" t="str">
        <x:v>both, continuous</x:v>
      </x:c>
      <x:c r="H1115" s="10" t="str">
        <x:v>midground</x:v>
      </x:c>
      <x:c r="I1115" s="10" t="str">
        <x:v>Refaire la piste en éléments visuels indépendants après validation du lieu. Vérifier raccord de boucle, profondeur, réduction des mouvements et pause.</x:v>
      </x:c>
      <x:c r="J1115" s="10" t="str">
        <x:v>Adaptation de versus non certifiée</x:v>
      </x:c>
      <x:c r="K1115" s="15" t="str">
        <x:v>À produire</x:v>
      </x:c>
      <x:c r="L1115" s="10" t="str">
        <x:v>EXT06</x:v>
      </x:c>
    </x:row>
    <x:row r="1116" ht="57" customHeight="1">
      <x:c r="A1116" s="10" t="str">
        <x:v>nightmare_hospital_hc:loop:hospitalMonitor</x:v>
      </x:c>
      <x:c r="B1116" s="10" t="str">
        <x:v>ALCHEMILLA — HOMECOMING NIGHTMARE</x:v>
      </x:c>
      <x:c r="C1116" s="10" t="str">
        <x:v>homecoming</x:v>
      </x:c>
      <x:c r="D1116" s="10" t="str">
        <x:v>Boucle</x:v>
      </x:c>
      <x:c r="E1116" s="10" t="str">
        <x:v>hospitalMonitor</x:v>
      </x:c>
      <x:c r="F1116" s="10" t="str">
        <x:v>Désactivé après application de la fiche exacte. Conservé dans l’inventaire pour tracer le retrait.</x:v>
      </x:c>
      <x:c r="G1116" s="10" t="str">
        <x:v>Aucun déclenchement automatique</x:v>
      </x:c>
      <x:c r="H1116" s="10" t="str">
        <x:v>midground</x:v>
      </x:c>
      <x:c r="I1116" s="10" t="str">
        <x:v>Refaire la piste en éléments visuels indépendants après validation du lieu. Vérifier raccord de boucle, profondeur, réduction des mouvements et pause.</x:v>
      </x:c>
      <x:c r="J1116" s="10" t="str">
        <x:v>Ancienne adaptation retirée du moteur</x:v>
      </x:c>
      <x:c r="K1116" s="15" t="str">
        <x:v>À tester</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57"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Désactivé après application de la fiche exacte. Conservé dans l’inventaire pour tracer le retrait.</x:v>
      </x:c>
      <x:c r="G1118" s="10" t="str">
        <x:v>Aucun déclenchement automatique</x:v>
      </x:c>
      <x:c r="H1118" s="10" t="str">
        <x:v>hospitalMonitor</x:v>
      </x:c>
      <x:c r="I1118" s="10" t="str">
        <x:v>Distinguer animation d’ambiance et danger actif. La présence du lieu ne prouve pas que cet événement s’y produit dans l’œuvre.</x:v>
      </x:c>
      <x:c r="J1118" s="10" t="str">
        <x:v>Ancienne adaptation retirée du moteur</x:v>
      </x:c>
      <x:c r="K1118" s="15" t="str">
        <x:v>À tester</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57" customHeight="1">
      <x:c r="A1120" s="10" t="str">
        <x:v>nightmare_hospital_hc:event:sirenCall</x:v>
      </x:c>
      <x:c r="B1120" s="10" t="str">
        <x:v>ALCHEMILLA — HOMECOMING NIGHTMARE</x:v>
      </x:c>
      <x:c r="C1120" s="10" t="str">
        <x:v>homecoming</x:v>
      </x:c>
      <x:c r="D1120" s="10" t="str">
        <x:v>Événement</x:v>
      </x:c>
      <x:c r="E1120" s="10" t="str">
        <x:v>APPEL DE LA SIRÈNE</x:v>
      </x:c>
      <x:c r="F1120" s="10" t="str">
        <x:v>Désactivé après application de la fiche exacte. Conservé dans l’inventaire pour tracer le retrait.</x:v>
      </x:c>
      <x:c r="G1120" s="10" t="str">
        <x:v>Aucun déclenchement automatique</x:v>
      </x:c>
      <x:c r="H1120" s="10" t="str">
        <x:v>sirenPulse</x:v>
      </x:c>
      <x:c r="I1120" s="10" t="str">
        <x:v>Distinguer animation d’ambiance et danger actif. La présence du lieu ne prouve pas que cet événement s’y produit dans l’œuvre.</x:v>
      </x:c>
      <x:c r="J1120" s="10" t="str">
        <x:v>Ancienne adaptation retirée du moteur</x:v>
      </x:c>
      <x:c r="K1120" s="15" t="str">
        <x:v>À tester</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Désactivé après application de la fiche exacte. Conservé dans l’inventaire pour tracer le retrait.</x:v>
      </x:c>
      <x:c r="G1121" s="10" t="str">
        <x:v>Aucun déclenchement automatique</x:v>
      </x:c>
      <x:c r="H1121" s="10" t="str">
        <x:v>Gameplay</x:v>
      </x:c>
      <x:c r="I1121" s="10" t="str">
        <x:v>Réagit au premier coup lourd, à une rupture d’armure, à un rebond au sol ou au délai initial du lieu. Déclencheur à valider comme adaptation, sans le présenter comme événement canonique.</x:v>
      </x:c>
      <x:c r="J1121" s="10" t="str">
        <x:v>Ancienne adaptation retirée du moteur</x:v>
      </x:c>
      <x:c r="K1121" s="15" t="str">
        <x:v>À tester</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57"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Désactivé après application de la fiche exacte. Conservé dans l’inventaire pour tracer le retrait.</x:v>
      </x:c>
      <x:c r="G1123" s="10" t="str">
        <x:v>Aucun déclenchement automatique</x:v>
      </x:c>
      <x:c r="H1123" s="10" t="str">
        <x:v>Gameplay</x:v>
      </x:c>
      <x:c r="I1123" s="10" t="str">
        <x:v>Réagit à une vitalité critique ou au dernier quart du temps réglementaire. Déclencheur à valider comme adaptation, sans le présenter comme événement canonique.</x:v>
      </x:c>
      <x:c r="J1123" s="10" t="str">
        <x:v>Ancienne adaptation retirée du moteur</x:v>
      </x:c>
      <x:c r="K1123" s="15" t="str">
        <x:v>À tester</x:v>
      </x:c>
      <x:c r="L1123" s="10" t="str">
        <x:v>EXT06</x:v>
      </x:c>
    </x:row>
    <x:row r="1124" ht="57" customHeight="1">
      <x:c r="A1124" s="10" t="str">
        <x:v>nightmare_hospital_hc:hazard:gurneyRush</x:v>
      </x:c>
      <x:c r="B1124" s="10" t="str">
        <x:v>ALCHEMILLA — HOMECOMING NIGHTMARE</x:v>
      </x:c>
      <x:c r="C1124" s="10" t="str">
        <x:v>homecoming</x:v>
      </x:c>
      <x:c r="D1124" s="10" t="str">
        <x:v>Danger</x:v>
      </x:c>
      <x:c r="E1124" s="10" t="str">
        <x:v>CHARIOT LANCÉ</x:v>
      </x:c>
      <x:c r="F1124" s="10" t="str">
        <x:v>Désactivé après application de la fiche exacte. Conservé dans l’inventaire pour tracer le retrait.</x:v>
      </x:c>
      <x:c r="G1124" s="10" t="str">
        <x:v>Aucun déclenchement automatique</x:v>
      </x:c>
      <x:c r="H1124" s="10" t="str">
        <x:v>gurney</x:v>
      </x:c>
      <x:c r="I1124" s="10" t="str">
        <x:v>Prévoir anticipation visuelle, collision active et récupération. Le dégât, la zone sûre et le déclenchement restent des règles originales.</x:v>
      </x:c>
      <x:c r="J1124" s="10" t="str">
        <x:v>Ancienne adaptation retirée du moteur</x:v>
      </x:c>
      <x:c r="K1124" s="15" t="str">
        <x:v>À tester</x:v>
      </x:c>
      <x:c r="L1124" s="10" t="str">
        <x:v>EXT06</x:v>
      </x:c>
    </x:row>
    <x:row r="1125" ht="57" customHeight="1">
      <x:c r="A1125" s="10" t="str">
        <x:v>nightmare_hospital_hc:hazard:fallingDebris</x:v>
      </x:c>
      <x:c r="B1125" s="10" t="str">
        <x:v>ALCHEMILLA — HOMECOMING NIGHTMARE</x:v>
      </x:c>
      <x:c r="C1125" s="10" t="str">
        <x:v>homecoming</x:v>
      </x:c>
      <x:c r="D1125" s="10" t="str">
        <x:v>Danger</x:v>
      </x:c>
      <x:c r="E1125" s="10" t="str">
        <x:v>CHUTE DE DÉBRIS</x:v>
      </x:c>
      <x:c r="F1125" s="10" t="str">
        <x:v>Désactivé après application de la fiche exacte. Conservé dans l’inventaire pour tracer le retrait.</x:v>
      </x:c>
      <x:c r="G1125" s="10" t="str">
        <x:v>Aucun déclenchement automatique</x:v>
      </x:c>
      <x:c r="H1125" s="10" t="str">
        <x:v>debris</x:v>
      </x:c>
      <x:c r="I1125" s="10" t="str">
        <x:v>Prévoir anticipation visuelle, collision active et récupération. Le dégât, la zone sûre et le déclenchement restent des règles originales.</x:v>
      </x:c>
      <x:c r="J1125" s="10" t="str">
        <x:v>Ancienne adaptation retirée du moteur</x:v>
      </x:c>
      <x:c r="K1125" s="15" t="str">
        <x:v>À tester</x:v>
      </x:c>
      <x:c r="L1125" s="10" t="str">
        <x:v>EXT06</x:v>
      </x:c>
    </x:row>
    <x:row r="1126" ht="57" customHeight="1">
      <x:c r="A1126" s="10" t="str">
        <x:v>nightmare_hospital_hc:shift</x:v>
      </x:c>
      <x:c r="B1126" s="10" t="str">
        <x:v>ALCHEMILLA — HOMECOMING NIGHTMARE</x:v>
      </x:c>
      <x:c r="C1126" s="10" t="str">
        <x:v>homecoming</x:v>
      </x:c>
      <x:c r="D1126" s="10" t="str">
        <x:v>Transformation</x:v>
      </x:c>
      <x:c r="E1126" s="10" t="str">
        <x:v>ROUILLE INDUSTRIELLE</x:v>
      </x:c>
      <x:c r="F1126" s="10" t="str">
        <x:v>Désactivé après application de la fiche exacte. Conservé dans l’inventaire pour tracer le retrait.</x:v>
      </x:c>
      <x:c r="G1126" s="10" t="str">
        <x:v>Aucun déclenchement automatique</x:v>
      </x:c>
      <x:c r="H1126" s="10" t="str">
        <x:v>Toutes les couches</x:v>
      </x:c>
      <x:c r="I1126" s="10" t="str">
        <x:v>Relever la transformation propre à cette œuvre. Ne pas appliquer une écorchure de peinture identique à tous les univers.</x:v>
      </x:c>
      <x:c r="J1126" s="10" t="str">
        <x:v>Ancienne adaptation retirée du moteur</x:v>
      </x:c>
      <x:c r="K1126" s="15" t="str">
        <x:v>À tester</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4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44"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Non réalisée</x:v>
      </x:c>
      <x:c r="G1129" s="10" t="str">
        <x:v>Selon la fiche référencée</x:v>
      </x:c>
      <x:c r="H1129" s="10" t="str">
        <x:v>À séparer par profondeur</x:v>
      </x:c>
      <x:c r="I1129" s="10" t="str">
        <x:v>Rideaux et sangles d’un brancard qui remuent</x:v>
      </x:c>
      <x:c r="J1129" s="10" t="str">
        <x:v>adaptation-animation-proposee</x:v>
      </x:c>
      <x:c r="K1129" s="15" t="str">
        <x:v>À produire</x:v>
      </x:c>
      <x:c r="L1129" s="10" t="str">
        <x:v>EXT06</x:v>
      </x:c>
    </x:row>
    <x:row r="1130" ht="57"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Non réalisée</x:v>
      </x:c>
      <x:c r="G1130" s="10" t="str">
        <x:v>Selon la fiche référencée</x:v>
      </x:c>
      <x:c r="H1130" s="10" t="str">
        <x:v>À séparer par profondeur</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À produire</x:v>
      </x:c>
      <x:c r="L1130" s="10" t="str">
        <x:v>EXT06</x:v>
      </x:c>
    </x:row>
    <x:row r="1131" ht="57" customHeight="1">
      <x:c r="A1131" s="10" t="str">
        <x:v>police_station_hc:loop:rainSheets</x:v>
      </x:c>
      <x:c r="B1131" s="10" t="str">
        <x:v>SHEPHERD’S GLEN POLICE STATION</x:v>
      </x:c>
      <x:c r="C1131" s="10" t="str">
        <x:v>homecoming</x:v>
      </x:c>
      <x:c r="D1131" s="10" t="str">
        <x:v>Boucle</x:v>
      </x:c>
      <x:c r="E1131" s="10" t="str">
        <x:v>rainSheets</x:v>
      </x:c>
      <x:c r="F1131" s="10" t="str">
        <x:v>Désactivé après application de la fiche exacte. Conservé dans l’inventaire pour tracer le retrait.</x:v>
      </x:c>
      <x:c r="G1131" s="10" t="str">
        <x:v>Aucun déclenchement automatique</x:v>
      </x:c>
      <x:c r="H1131" s="10" t="str">
        <x:v>foreground</x:v>
      </x:c>
      <x:c r="I1131" s="10" t="str">
        <x:v>Refaire la piste en éléments visuels indépendants après validation du lieu. Vérifier raccord de boucle, profondeur, réduction des mouvements et pause.</x:v>
      </x:c>
      <x:c r="J1131" s="10" t="str">
        <x:v>Ancienne adaptation retirée du moteur</x:v>
      </x:c>
      <x:c r="K1131" s="15" t="str">
        <x:v>À tester</x:v>
      </x:c>
      <x:c r="L1131" s="10" t="str">
        <x:v>EXT06</x:v>
      </x:c>
    </x:row>
    <x:row r="1132" ht="57" customHeight="1">
      <x:c r="A1132" s="10" t="str">
        <x:v>police_station_hc:loop:radioPulse</x:v>
      </x:c>
      <x:c r="B1132" s="10" t="str">
        <x:v>SHEPHERD’S GLEN POLICE STATION</x:v>
      </x:c>
      <x:c r="C1132" s="10" t="str">
        <x:v>homecoming</x:v>
      </x:c>
      <x:c r="D1132" s="10" t="str">
        <x:v>Boucle</x:v>
      </x:c>
      <x:c r="E1132" s="10" t="str">
        <x:v>radioPulse</x:v>
      </x:c>
      <x:c r="F1132" s="10" t="str">
        <x:v>Désactivé après application de la fiche exacte. Conservé dans l’inventaire pour tracer le retrait.</x:v>
      </x:c>
      <x:c r="G1132" s="10" t="str">
        <x:v>Aucun déclenchement automatique</x:v>
      </x:c>
      <x:c r="H1132" s="10" t="str">
        <x:v>midground</x:v>
      </x:c>
      <x:c r="I1132" s="10" t="str">
        <x:v>Refaire la piste en éléments visuels indépendants après validation du lieu. Vérifier raccord de boucle, profondeur, réduction des mouvements et pause.</x:v>
      </x:c>
      <x:c r="J1132" s="10" t="str">
        <x:v>Ancienne adaptation retirée du moteur</x:v>
      </x:c>
      <x:c r="K1132" s="15" t="str">
        <x:v>À tester</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57" customHeight="1">
      <x:c r="A1135" s="10" t="str">
        <x:v>police_station_hc:event:sirenCall</x:v>
      </x:c>
      <x:c r="B1135" s="10" t="str">
        <x:v>SHEPHERD’S GLEN POLICE STATION</x:v>
      </x:c>
      <x:c r="C1135" s="10" t="str">
        <x:v>homecoming</x:v>
      </x:c>
      <x:c r="D1135" s="10" t="str">
        <x:v>Événement</x:v>
      </x:c>
      <x:c r="E1135" s="10" t="str">
        <x:v>APPEL DE LA SIRÈNE</x:v>
      </x:c>
      <x:c r="F1135" s="10" t="str">
        <x:v>Désactivé après application de la fiche exacte. Conservé dans l’inventaire pour tracer le retrait.</x:v>
      </x:c>
      <x:c r="G1135" s="10" t="str">
        <x:v>Aucun déclenchement automatique</x:v>
      </x:c>
      <x:c r="H1135" s="10" t="str">
        <x:v>sirenPulse</x:v>
      </x:c>
      <x:c r="I1135" s="10" t="str">
        <x:v>Distinguer animation d’ambiance et danger actif. La présence du lieu ne prouve pas que cet événement s’y produit dans l’œuvre.</x:v>
      </x:c>
      <x:c r="J1135" s="10" t="str">
        <x:v>Ancienne adaptation retirée du moteur</x:v>
      </x:c>
      <x:c r="K1135" s="15" t="str">
        <x:v>À tester</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Désactivé après application de la fiche exacte. Conservé dans l’inventaire pour tracer le retrait.</x:v>
      </x:c>
      <x:c r="G1137" s="10" t="str">
        <x:v>Aucun déclenchement automatique</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Ancienne adaptation retirée du moteur</x:v>
      </x:c>
      <x:c r="K1137" s="15" t="str">
        <x:v>À tester</x:v>
      </x:c>
      <x:c r="L1137" s="10" t="str">
        <x:v>EXT06</x:v>
      </x:c>
    </x:row>
    <x:row r="1138" ht="57" customHeight="1">
      <x:c r="A1138" s="10" t="str">
        <x:v>police_station_hc:hazard:fallingDebris</x:v>
      </x:c>
      <x:c r="B1138" s="10" t="str">
        <x:v>SHEPHERD’S GLEN POLICE STATION</x:v>
      </x:c>
      <x:c r="C1138" s="10" t="str">
        <x:v>homecoming</x:v>
      </x:c>
      <x:c r="D1138" s="10" t="str">
        <x:v>Danger</x:v>
      </x:c>
      <x:c r="E1138" s="10" t="str">
        <x:v>CHUTE DE DÉBRIS</x:v>
      </x:c>
      <x:c r="F1138" s="10" t="str">
        <x:v>Désactivé après application de la fiche exacte. Conservé dans l’inventaire pour tracer le retrait.</x:v>
      </x:c>
      <x:c r="G1138" s="10" t="str">
        <x:v>Aucun déclenchement automatique</x:v>
      </x:c>
      <x:c r="H1138" s="10" t="str">
        <x:v>debris</x:v>
      </x:c>
      <x:c r="I1138" s="10" t="str">
        <x:v>Prévoir anticipation visuelle, collision active et récupération. Le dégât, la zone sûre et le déclenchement restent des règles originales.</x:v>
      </x:c>
      <x:c r="J1138" s="10" t="str">
        <x:v>Ancienne adaptation retirée du moteur</x:v>
      </x:c>
      <x:c r="K1138" s="15" t="str">
        <x:v>À tester</x:v>
      </x:c>
      <x:c r="L1138" s="10" t="str">
        <x:v>EXT06</x:v>
      </x:c>
    </x:row>
    <x:row r="1139" ht="57" customHeight="1">
      <x:c r="A1139" s="10" t="str">
        <x:v>police_station_hc:shift</x:v>
      </x:c>
      <x:c r="B1139" s="10" t="str">
        <x:v>SHEPHERD’S GLEN POLICE STATION</x:v>
      </x:c>
      <x:c r="C1139" s="10" t="str">
        <x:v>homecoming</x:v>
      </x:c>
      <x:c r="D1139" s="10" t="str">
        <x:v>Transformation</x:v>
      </x:c>
      <x:c r="E1139" s="10" t="str">
        <x:v>ROUILLE INDUSTRIELLE</x:v>
      </x:c>
      <x:c r="F1139" s="10" t="str">
        <x:v>Désactivé après application de la fiche exacte. Conservé dans l’inventaire pour tracer le retrait.</x:v>
      </x:c>
      <x:c r="G1139" s="10" t="str">
        <x:v>Aucun déclenchement automatique</x:v>
      </x:c>
      <x:c r="H1139" s="10" t="str">
        <x:v>Toutes les couches</x:v>
      </x:c>
      <x:c r="I1139" s="10" t="str">
        <x:v>Relever la transformation propre à cette œuvre. Ne pas appliquer une écorchure de peinture identique à tous les univers.</x:v>
      </x:c>
      <x:c r="J1139" s="10" t="str">
        <x:v>Ancienne adaptation retirée du moteur</x:v>
      </x:c>
      <x:c r="K1139" s="15" t="str">
        <x:v>À tester</x:v>
      </x:c>
      <x:c r="L1139" s="10" t="str">
        <x:v>EXT06</x:v>
      </x:c>
    </x:row>
    <x:row r="1140" ht="57"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Prototype Canvas partiel joué : Voyant après impact. Aucune capture ni image d’animation créée.</x:v>
      </x:c>
      <x:c r="G1140" s="10" t="str">
        <x:v>ambient</x:v>
      </x:c>
      <x:c r="H1140" s="10" t="str">
        <x:v>background</x:v>
      </x:c>
      <x:c r="I1140" s="10" t="str">
        <x:v>Lumière de secours sur les cellules</x:v>
      </x:c>
      <x:c r="J1140" s="10" t="str">
        <x:v>adaptation-animation-proposee</x:v>
      </x:c>
      <x:c r="K1140" s="15" t="str">
        <x:v>En cours</x:v>
      </x:c>
      <x:c r="L1140" s="10" t="str">
        <x:v>EXT06</x:v>
      </x:c>
    </x:row>
    <x:row r="1141" ht="44"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Non réalisée</x:v>
      </x:c>
      <x:c r="G1141" s="10" t="str">
        <x:v>Selon la fiche référencée</x:v>
      </x:c>
      <x:c r="H1141" s="10" t="str">
        <x:v>À séparer par profondeur</x:v>
      </x:c>
      <x:c r="I1141" s="10" t="str">
        <x:v>Fumée poussiéreuse dans le faisceau</x:v>
      </x:c>
      <x:c r="J1141" s="10" t="str">
        <x:v>adaptation-animation-proposee</x:v>
      </x:c>
      <x:c r="K1141" s="15" t="str">
        <x:v>À produire</x:v>
      </x:c>
      <x:c r="L1141" s="10" t="str">
        <x:v>EXT06</x:v>
      </x:c>
    </x:row>
    <x:row r="1142" ht="44"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Non réalisée</x:v>
      </x:c>
      <x:c r="G1142" s="10" t="str">
        <x:v>Selon la fiche référencée</x:v>
      </x:c>
      <x:c r="H1142" s="10" t="str">
        <x:v>À séparer par profondeur</x:v>
      </x:c>
      <x:c r="I1142" s="10" t="str">
        <x:v>Réaction des grilles à un impact voisin</x:v>
      </x:c>
      <x:c r="J1142" s="10" t="str">
        <x:v>adaptation-animation-proposee</x:v>
      </x:c>
      <x:c r="K1142" s="15" t="str">
        <x:v>À produire</x:v>
      </x:c>
      <x:c r="L1142" s="10" t="str">
        <x:v>EXT06</x:v>
      </x:c>
    </x:row>
    <x:row r="1143" ht="57"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Non réalisée</x:v>
      </x:c>
      <x:c r="G1143" s="10" t="str">
        <x:v>Selon la fiche référencée</x:v>
      </x:c>
      <x:c r="H1143" s="10" t="str">
        <x:v>À séparer par profondeur</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À produire</x:v>
      </x:c>
      <x:c r="L1143" s="10" t="str">
        <x:v>EXT06</x:v>
      </x:c>
    </x:row>
    <x:row r="1144" ht="57" customHeight="1">
      <x:c r="A1144" s="10" t="str">
        <x:v>town_hall_hc:loop:portraitBlink</x:v>
      </x:c>
      <x:c r="B1144" s="10" t="str">
        <x:v>SHEPHERD’S GLEN TOWN HALL</x:v>
      </x:c>
      <x:c r="C1144" s="10" t="str">
        <x:v>homecoming</x:v>
      </x:c>
      <x:c r="D1144" s="10" t="str">
        <x:v>Boucle</x:v>
      </x:c>
      <x:c r="E1144" s="10" t="str">
        <x:v>portraitBlink</x:v>
      </x:c>
      <x:c r="F1144" s="10" t="str">
        <x:v>Désactivé après application de la fiche exacte. Conservé dans l’inventaire pour tracer le retrait.</x:v>
      </x:c>
      <x:c r="G1144" s="10" t="str">
        <x:v>Aucun déclenchement automatique</x:v>
      </x:c>
      <x:c r="H1144" s="10" t="str">
        <x:v>midground</x:v>
      </x:c>
      <x:c r="I1144" s="10" t="str">
        <x:v>Refaire la piste en éléments visuels indépendants après validation du lieu. Vérifier raccord de boucle, profondeur, réduction des mouvements et pause.</x:v>
      </x:c>
      <x:c r="J1144" s="10" t="str">
        <x:v>Ancienne adaptation retirée du moteur</x:v>
      </x:c>
      <x:c r="K1144" s="15" t="str">
        <x:v>À tester</x:v>
      </x:c>
      <x:c r="L1144" s="10" t="str">
        <x:v>EXT06</x:v>
      </x:c>
    </x:row>
    <x:row r="1145" ht="57" customHeight="1">
      <x:c r="A1145" s="10" t="str">
        <x:v>town_hall_hc:loop:flagSway</x:v>
      </x:c>
      <x:c r="B1145" s="10" t="str">
        <x:v>SHEPHERD’S GLEN TOWN HALL</x:v>
      </x:c>
      <x:c r="C1145" s="10" t="str">
        <x:v>homecoming</x:v>
      </x:c>
      <x:c r="D1145" s="10" t="str">
        <x:v>Boucle</x:v>
      </x:c>
      <x:c r="E1145" s="10" t="str">
        <x:v>flagSway</x:v>
      </x:c>
      <x:c r="F1145" s="10" t="str">
        <x:v>Désactivé après application de la fiche exacte. Conservé dans l’inventaire pour tracer le retrait.</x:v>
      </x:c>
      <x:c r="G1145" s="10" t="str">
        <x:v>Aucun déclenchement automatique</x:v>
      </x:c>
      <x:c r="H1145" s="10" t="str">
        <x:v>midground</x:v>
      </x:c>
      <x:c r="I1145" s="10" t="str">
        <x:v>Refaire la piste en éléments visuels indépendants après validation du lieu. Vérifier raccord de boucle, profondeur, réduction des mouvements et pause.</x:v>
      </x:c>
      <x:c r="J1145" s="10" t="str">
        <x:v>Ancienne adaptation retirée du moteur</x:v>
      </x:c>
      <x:c r="K1145" s="15" t="str">
        <x:v>À tester</x:v>
      </x:c>
      <x:c r="L1145" s="10" t="str">
        <x:v>EXT06</x:v>
      </x:c>
    </x:row>
    <x:row r="1146" ht="57" customHeight="1">
      <x:c r="A1146" s="10" t="str">
        <x:v>town_hall_hc:loop:shadowPass</x:v>
      </x:c>
      <x:c r="B1146" s="10" t="str">
        <x:v>SHEPHERD’S GLEN TOWN HALL</x:v>
      </x:c>
      <x:c r="C1146" s="10" t="str">
        <x:v>homecoming</x:v>
      </x:c>
      <x:c r="D1146" s="10" t="str">
        <x:v>Boucle</x:v>
      </x:c>
      <x:c r="E1146" s="10" t="str">
        <x:v>shadowPass</x:v>
      </x:c>
      <x:c r="F1146" s="10" t="str">
        <x:v>Désactivé après application de la fiche exacte. Conservé dans l’inventaire pour tracer le retrait.</x:v>
      </x:c>
      <x:c r="G1146" s="10" t="str">
        <x:v>Aucun déclenchement automatique</x:v>
      </x:c>
      <x:c r="H1146" s="10" t="str">
        <x:v>midground</x:v>
      </x:c>
      <x:c r="I1146" s="10" t="str">
        <x:v>Refaire la piste en éléments visuels indépendants après validation du lieu. Vérifier raccord de boucle, profondeur, réduction des mouvements et pause.</x:v>
      </x:c>
      <x:c r="J1146" s="10" t="str">
        <x:v>Ancienne adaptation retirée du moteur</x:v>
      </x:c>
      <x:c r="K1146" s="15" t="str">
        <x:v>À tester</x:v>
      </x:c>
      <x:c r="L1146" s="10" t="str">
        <x:v>EXT06</x:v>
      </x:c>
    </x:row>
    <x:row r="1147" ht="57" customHeight="1">
      <x:c r="A1147" s="10" t="str">
        <x:v>town_hall_hc:loop:doorPulse</x:v>
      </x:c>
      <x:c r="B1147" s="10" t="str">
        <x:v>SHEPHERD’S GLEN TOWN HALL</x:v>
      </x:c>
      <x:c r="C1147" s="10" t="str">
        <x:v>homecoming</x:v>
      </x:c>
      <x:c r="D1147" s="10" t="str">
        <x:v>Boucle</x:v>
      </x:c>
      <x:c r="E1147" s="10" t="str">
        <x:v>doorPulse</x:v>
      </x:c>
      <x:c r="F1147" s="10" t="str">
        <x:v>Désactivé après application de la fiche exacte. Conservé dans l’inventaire pour tracer le retrait.</x:v>
      </x:c>
      <x:c r="G1147" s="10" t="str">
        <x:v>Aucun déclenchement automatique</x:v>
      </x:c>
      <x:c r="H1147" s="10" t="str">
        <x:v>midground</x:v>
      </x:c>
      <x:c r="I1147" s="10" t="str">
        <x:v>Refaire la piste en éléments visuels indépendants après validation du lieu. Vérifier raccord de boucle, profondeur, réduction des mouvements et pause.</x:v>
      </x:c>
      <x:c r="J1147" s="10" t="str">
        <x:v>Ancienne adaptation retirée du moteur</x:v>
      </x:c>
      <x:c r="K1147" s="15" t="str">
        <x:v>À tester</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57" customHeight="1">
      <x:c r="A1149" s="10" t="str">
        <x:v>town_hall_hc:event:powerFailure</x:v>
      </x:c>
      <x:c r="B1149" s="10" t="str">
        <x:v>SHEPHERD’S GLEN TOWN HALL</x:v>
      </x:c>
      <x:c r="C1149" s="10" t="str">
        <x:v>homecoming</x:v>
      </x:c>
      <x:c r="D1149" s="10" t="str">
        <x:v>Événement</x:v>
      </x:c>
      <x:c r="E1149" s="10" t="str">
        <x:v>PANNE GÉNÉRALE</x:v>
      </x:c>
      <x:c r="F1149" s="10" t="str">
        <x:v>Désactivé après application de la fiche exacte. Conservé dans l’inventaire pour tracer le retrait.</x:v>
      </x:c>
      <x:c r="G1149" s="10" t="str">
        <x:v>Aucun déclenchement automatique</x:v>
      </x:c>
      <x:c r="H1149" s="10" t="str">
        <x:v>lightFlicker</x:v>
      </x:c>
      <x:c r="I1149" s="10" t="str">
        <x:v>Distinguer animation d’ambiance et danger actif. La présence du lieu ne prouve pas que cet événement s’y produit dans l’œuvre.</x:v>
      </x:c>
      <x:c r="J1149" s="10" t="str">
        <x:v>Ancienne adaptation retirée du moteur</x:v>
      </x:c>
      <x:c r="K1149" s="15" t="str">
        <x:v>À tester</x:v>
      </x:c>
      <x:c r="L1149" s="10" t="str">
        <x:v>EXT06</x:v>
      </x:c>
    </x:row>
    <x:row r="1150" ht="57" customHeight="1">
      <x:c r="A1150" s="10" t="str">
        <x:v>town_hall_hc:event:sirenCall</x:v>
      </x:c>
      <x:c r="B1150" s="10" t="str">
        <x:v>SHEPHERD’S GLEN TOWN HALL</x:v>
      </x:c>
      <x:c r="C1150" s="10" t="str">
        <x:v>homecoming</x:v>
      </x:c>
      <x:c r="D1150" s="10" t="str">
        <x:v>Événement</x:v>
      </x:c>
      <x:c r="E1150" s="10" t="str">
        <x:v>APPEL DE LA SIRÈNE</x:v>
      </x:c>
      <x:c r="F1150" s="10" t="str">
        <x:v>Désactivé après application de la fiche exacte. Conservé dans l’inventaire pour tracer le retrait.</x:v>
      </x:c>
      <x:c r="G1150" s="10" t="str">
        <x:v>Aucun déclenchement automatique</x:v>
      </x:c>
      <x:c r="H1150" s="10" t="str">
        <x:v>sirenPulse</x:v>
      </x:c>
      <x:c r="I1150" s="10" t="str">
        <x:v>Distinguer animation d’ambiance et danger actif. La présence du lieu ne prouve pas que cet événement s’y produit dans l’œuvre.</x:v>
      </x:c>
      <x:c r="J1150" s="10" t="str">
        <x:v>Ancienne adaptation retirée du moteur</x:v>
      </x:c>
      <x:c r="K1150" s="15" t="str">
        <x:v>À tester</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Désactivé après application de la fiche exacte. Conservé dans l’inventaire pour tracer le retrait.</x:v>
      </x:c>
      <x:c r="G1151" s="10" t="str">
        <x:v>Aucun déclenchement automatique</x:v>
      </x:c>
      <x:c r="H1151" s="10" t="str">
        <x:v>Gameplay</x:v>
      </x:c>
      <x:c r="I1151" s="10" t="str">
        <x:v>Réagit au premier coup lourd, à une rupture d’armure, à un rebond au sol ou au délai initial du lieu. Déclencheur à valider comme adaptation, sans le présenter comme événement canonique.</x:v>
      </x:c>
      <x:c r="J1151" s="10" t="str">
        <x:v>Ancienne adaptation retirée du moteur</x:v>
      </x:c>
      <x:c r="K1151" s="15" t="str">
        <x:v>À tester</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Désactivé après application de la fiche exacte. Conservé dans l’inventaire pour tracer le retrait.</x:v>
      </x:c>
      <x:c r="G1152" s="10" t="str">
        <x:v>Aucun déclenchement automatique</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Ancienne adaptation retirée du moteur</x:v>
      </x:c>
      <x:c r="K1152" s="15" t="str">
        <x:v>À tester</x:v>
      </x:c>
      <x:c r="L1152" s="10" t="str">
        <x:v>EXT06</x:v>
      </x:c>
    </x:row>
    <x:row r="1153" ht="57" customHeight="1">
      <x:c r="A1153" s="10" t="str">
        <x:v>town_hall_hc:hazard:doorSlam</x:v>
      </x:c>
      <x:c r="B1153" s="10" t="str">
        <x:v>SHEPHERD’S GLEN TOWN HALL</x:v>
      </x:c>
      <x:c r="C1153" s="10" t="str">
        <x:v>homecoming</x:v>
      </x:c>
      <x:c r="D1153" s="10" t="str">
        <x:v>Danger</x:v>
      </x:c>
      <x:c r="E1153" s="10" t="str">
        <x:v>PORTE CLAQUÉE</x:v>
      </x:c>
      <x:c r="F1153" s="10" t="str">
        <x:v>Désactivé après application de la fiche exacte. Conservé dans l’inventaire pour tracer le retrait.</x:v>
      </x:c>
      <x:c r="G1153" s="10" t="str">
        <x:v>Aucun déclenchement automatique</x:v>
      </x:c>
      <x:c r="H1153" s="10" t="str">
        <x:v>door</x:v>
      </x:c>
      <x:c r="I1153" s="10" t="str">
        <x:v>Prévoir anticipation visuelle, collision active et récupération. Le dégât, la zone sûre et le déclenchement restent des règles originales.</x:v>
      </x:c>
      <x:c r="J1153" s="10" t="str">
        <x:v>Ancienne adaptation retirée du moteur</x:v>
      </x:c>
      <x:c r="K1153" s="15" t="str">
        <x:v>À tester</x:v>
      </x:c>
      <x:c r="L1153" s="10" t="str">
        <x:v>EXT06</x:v>
      </x:c>
    </x:row>
    <x:row r="1154" ht="57" customHeight="1">
      <x:c r="A1154" s="10" t="str">
        <x:v>town_hall_hc:hazard:fallingDebris</x:v>
      </x:c>
      <x:c r="B1154" s="10" t="str">
        <x:v>SHEPHERD’S GLEN TOWN HALL</x:v>
      </x:c>
      <x:c r="C1154" s="10" t="str">
        <x:v>homecoming</x:v>
      </x:c>
      <x:c r="D1154" s="10" t="str">
        <x:v>Danger</x:v>
      </x:c>
      <x:c r="E1154" s="10" t="str">
        <x:v>CHUTE DE DÉBRIS</x:v>
      </x:c>
      <x:c r="F1154" s="10" t="str">
        <x:v>Désactivé après application de la fiche exacte. Conservé dans l’inventaire pour tracer le retrait.</x:v>
      </x:c>
      <x:c r="G1154" s="10" t="str">
        <x:v>Aucun déclenchement automatique</x:v>
      </x:c>
      <x:c r="H1154" s="10" t="str">
        <x:v>debris</x:v>
      </x:c>
      <x:c r="I1154" s="10" t="str">
        <x:v>Prévoir anticipation visuelle, collision active et récupération. Le dégât, la zone sûre et le déclenchement restent des règles originales.</x:v>
      </x:c>
      <x:c r="J1154" s="10" t="str">
        <x:v>Ancienne adaptation retirée du moteur</x:v>
      </x:c>
      <x:c r="K1154" s="15" t="str">
        <x:v>À tester</x:v>
      </x:c>
      <x:c r="L1154" s="10" t="str">
        <x:v>EXT06</x:v>
      </x:c>
    </x:row>
    <x:row r="1155" ht="57" customHeight="1">
      <x:c r="A1155" s="10" t="str">
        <x:v>town_hall_hc:shift</x:v>
      </x:c>
      <x:c r="B1155" s="10" t="str">
        <x:v>SHEPHERD’S GLEN TOWN HALL</x:v>
      </x:c>
      <x:c r="C1155" s="10" t="str">
        <x:v>homecoming</x:v>
      </x:c>
      <x:c r="D1155" s="10" t="str">
        <x:v>Transformation</x:v>
      </x:c>
      <x:c r="E1155" s="10" t="str">
        <x:v>ROUILLE INDUSTRIELLE</x:v>
      </x:c>
      <x:c r="F1155" s="10" t="str">
        <x:v>Désactivé après application de la fiche exacte. Conservé dans l’inventaire pour tracer le retrait.</x:v>
      </x:c>
      <x:c r="G1155" s="10" t="str">
        <x:v>Aucun déclenchement automatique</x:v>
      </x:c>
      <x:c r="H1155" s="10" t="str">
        <x:v>Toutes les couches</x:v>
      </x:c>
      <x:c r="I1155" s="10" t="str">
        <x:v>Relever la transformation propre à cette œuvre. Ne pas appliquer une écorchure de peinture identique à tous les univers.</x:v>
      </x:c>
      <x:c r="J1155" s="10" t="str">
        <x:v>Ancienne adaptation retirée du moteur</x:v>
      </x:c>
      <x:c r="K1155" s="15" t="str">
        <x:v>À tester</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70" customHeight="1">
      <x:c r="A1157" s="10" t="str">
        <x:v>town_hall_hc:reference:2</x:v>
      </x:c>
      <x:c r="B1157" s="10" t="str">
        <x:v>SHEPHERD’S GLEN TOWN HALL</x:v>
      </x:c>
      <x:c r="C1157" s="10" t="str">
        <x:v>homecoming</x:v>
      </x:c>
      <x:c r="D1157" s="10" t="str">
        <x:v>Proposition du lieu</x:v>
      </x:c>
      <x:c r="E1157" s="10" t="str">
        <x:v>town_hall_hc_ambient_02</x:v>
      </x:c>
      <x:c r="F1157" s="10" t="str">
        <x:v>Prototype Canvas partiel joué : Lueur sur le pupitre de la salle publique. Aucune capture ni image d’animation créée.</x:v>
      </x:c>
      <x:c r="G1157" s="10" t="str">
        <x:v>ambient</x:v>
      </x:c>
      <x:c r="H1157" s="10" t="str">
        <x:v>background</x:v>
      </x:c>
      <x:c r="I1157" s="10" t="str">
        <x:v>Lueur changeante sur pupitre</x:v>
      </x:c>
      <x:c r="J1157" s="10" t="str">
        <x:v>adaptation-animation-proposee</x:v>
      </x:c>
      <x:c r="K1157" s="15" t="str">
        <x:v>En cours</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44" customHeight="1">
      <x:c r="A1160" s="10" t="str">
        <x:v>prison_hc:loop:chainSway</x:v>
      </x:c>
      <x:c r="B1160" s="10" t="str">
        <x:v>OVERLOOK PENITENTIARY</x:v>
      </x:c>
      <x:c r="C1160" s="10" t="str">
        <x:v>homecoming</x:v>
      </x:c>
      <x:c r="D1160" s="10" t="str">
        <x:v>Boucle</x:v>
      </x:c>
      <x:c r="E1160" s="10" t="str">
        <x:v>chainSway</x:v>
      </x:c>
      <x:c r="F1160" s="10" t="str">
        <x:v>Piste procédurale existante</x:v>
      </x:c>
      <x:c r="G1160" s="10" t="str">
        <x:v>both, continuous</x:v>
      </x:c>
      <x:c r="H1160" s="10" t="str">
        <x:v>foreground</x:v>
      </x:c>
      <x:c r="I1160" s="10" t="str">
        <x:v>Refaire la piste en éléments visuels indépendants après validation du lieu. Vérifier raccord de boucle, profondeur, réduction des mouvements et pause.</x:v>
      </x:c>
      <x:c r="J1160" s="10" t="str">
        <x:v>Adaptation de versus non certifiée</x:v>
      </x:c>
      <x:c r="K1160" s="15" t="str">
        <x:v>À produire</x:v>
      </x:c>
      <x:c r="L1160" s="10" t="str">
        <x:v>EXT04, EXT06</x:v>
      </x:c>
    </x:row>
    <x:row r="1161" ht="44" customHeight="1">
      <x:c r="A1161" s="10" t="str">
        <x:v>prison_hc:loop:lightFlicker</x:v>
      </x:c>
      <x:c r="B1161" s="10" t="str">
        <x:v>OVERLOOK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57" customHeight="1">
      <x:c r="A1162" s="10" t="str">
        <x:v>prison_hc:loop:cellShadow</x:v>
      </x:c>
      <x:c r="B1162" s="10" t="str">
        <x:v>OVERLOOK PENITENTIARY</x:v>
      </x:c>
      <x:c r="C1162" s="10" t="str">
        <x:v>homecoming</x:v>
      </x:c>
      <x:c r="D1162" s="10" t="str">
        <x:v>Boucle</x:v>
      </x:c>
      <x:c r="E1162" s="10" t="str">
        <x:v>cellShadow</x:v>
      </x:c>
      <x:c r="F1162" s="10" t="str">
        <x:v>Désactivé après application de la fiche exacte. Conservé dans l’inventaire pour tracer le retrait.</x:v>
      </x:c>
      <x:c r="G1162" s="10" t="str">
        <x:v>Aucun déclenchement automatique</x:v>
      </x:c>
      <x:c r="H1162" s="10" t="str">
        <x:v>midground</x:v>
      </x:c>
      <x:c r="I1162" s="10" t="str">
        <x:v>Refaire la piste en éléments visuels indépendants après validation du lieu. Vérifier raccord de boucle, profondeur, réduction des mouvements et pause.</x:v>
      </x:c>
      <x:c r="J1162" s="10" t="str">
        <x:v>Ancienne adaptation retirée du moteur</x:v>
      </x:c>
      <x:c r="K1162" s="15" t="str">
        <x:v>À tester</x:v>
      </x:c>
      <x:c r="L1162" s="10" t="str">
        <x:v>EXT04, EXT06</x:v>
      </x:c>
    </x:row>
    <x:row r="1163" ht="57" customHeight="1">
      <x:c r="A1163" s="10" t="str">
        <x:v>prison_hc:event:sirenCall</x:v>
      </x:c>
      <x:c r="B1163" s="10" t="str">
        <x:v>OVERLOOK PENITENTIARY</x:v>
      </x:c>
      <x:c r="C1163" s="10" t="str">
        <x:v>homecoming</x:v>
      </x:c>
      <x:c r="D1163" s="10" t="str">
        <x:v>Événement</x:v>
      </x:c>
      <x:c r="E1163" s="10" t="str">
        <x:v>APPEL DE LA SIRÈNE</x:v>
      </x:c>
      <x:c r="F1163" s="10" t="str">
        <x:v>Désactivé après application de la fiche exacte. Conservé dans l’inventaire pour tracer le retrait.</x:v>
      </x:c>
      <x:c r="G1163" s="10" t="str">
        <x:v>Aucun déclenchement automatique</x:v>
      </x:c>
      <x:c r="H1163" s="10" t="str">
        <x:v>sirenPulse</x:v>
      </x:c>
      <x:c r="I1163" s="10" t="str">
        <x:v>Distinguer animation d’ambiance et danger actif. La présence du lieu ne prouve pas que cet événement s’y produit dans l’œuvre.</x:v>
      </x:c>
      <x:c r="J1163" s="10" t="str">
        <x:v>Ancienne adaptation retirée du moteur</x:v>
      </x:c>
      <x:c r="K1163" s="15" t="str">
        <x:v>À tester</x:v>
      </x:c>
      <x:c r="L1163" s="10" t="str">
        <x:v>EXT04, EXT06</x:v>
      </x:c>
    </x:row>
    <x:row r="1164" ht="44" customHeight="1">
      <x:c r="A1164" s="10" t="str">
        <x:v>prison_hc:event:powerFailure</x:v>
      </x:c>
      <x:c r="B1164" s="10" t="str">
        <x:v>OVERLOOK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OVERLOOK PENITENTIARY</x:v>
      </x:c>
      <x:c r="C1165" s="10" t="str">
        <x:v>homecoming</x:v>
      </x:c>
      <x:c r="D1165" s="10" t="str">
        <x:v>Interaction</x:v>
      </x:c>
      <x:c r="E1165" s="10" t="str">
        <x:v>APPEL DE LA SIRÈNE</x:v>
      </x:c>
      <x:c r="F1165" s="10" t="str">
        <x:v>Désactivé après application de la fiche exacte. Conservé dans l’inventaire pour tracer le retrait.</x:v>
      </x:c>
      <x:c r="G1165" s="10" t="str">
        <x:v>Aucun déclenchement automatique</x:v>
      </x:c>
      <x:c r="H1165" s="10" t="str">
        <x:v>Gameplay</x:v>
      </x:c>
      <x:c r="I1165" s="10" t="str">
        <x:v>Réagit au premier coup lourd, à une rupture d’armure, à un rebond au sol ou au délai initial du lieu. Déclencheur à valider comme adaptation, sans le présenter comme événement canonique.</x:v>
      </x:c>
      <x:c r="J1165" s="10" t="str">
        <x:v>Ancienne adaptation retirée du moteur</x:v>
      </x:c>
      <x:c r="K1165" s="15" t="str">
        <x:v>À tester</x:v>
      </x:c>
      <x:c r="L1165" s="10" t="str">
        <x:v>EXT04, EXT06</x:v>
      </x:c>
    </x:row>
    <x:row r="1166" ht="57" customHeight="1">
      <x:c r="A1166" s="10" t="str">
        <x:v>prison_hc:interaction:prison_hc_powerFailure_2</x:v>
      </x:c>
      <x:c r="B1166" s="10" t="str">
        <x:v>OVERLOOK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57" customHeight="1">
      <x:c r="A1167" s="10" t="str">
        <x:v>prison_hc:hazard:chainSweep</x:v>
      </x:c>
      <x:c r="B1167" s="10" t="str">
        <x:v>OVERLOOK PENITENTIARY</x:v>
      </x:c>
      <x:c r="C1167" s="10" t="str">
        <x:v>homecoming</x:v>
      </x:c>
      <x:c r="D1167" s="10" t="str">
        <x:v>Danger</x:v>
      </x:c>
      <x:c r="E1167" s="10" t="str">
        <x:v>BALAYAGE DE CHAÎNES</x:v>
      </x:c>
      <x:c r="F1167" s="10" t="str">
        <x:v>Désactivé après application de la fiche exacte. Conservé dans l’inventaire pour tracer le retrait.</x:v>
      </x:c>
      <x:c r="G1167" s="10" t="str">
        <x:v>Aucun déclenchement automatique</x:v>
      </x:c>
      <x:c r="H1167" s="10" t="str">
        <x:v>chains</x:v>
      </x:c>
      <x:c r="I1167" s="10" t="str">
        <x:v>Prévoir anticipation visuelle, collision active et récupération. Le dégât, la zone sûre et le déclenchement restent des règles originales.</x:v>
      </x:c>
      <x:c r="J1167" s="10" t="str">
        <x:v>Ancienne adaptation retirée du moteur</x:v>
      </x:c>
      <x:c r="K1167" s="15" t="str">
        <x:v>À tester</x:v>
      </x:c>
      <x:c r="L1167" s="10" t="str">
        <x:v>EXT04, EXT06</x:v>
      </x:c>
    </x:row>
    <x:row r="1168" ht="57" customHeight="1">
      <x:c r="A1168" s="10" t="str">
        <x:v>prison_hc:shift</x:v>
      </x:c>
      <x:c r="B1168" s="10" t="str">
        <x:v>OVERLOOK PENITENTIARY</x:v>
      </x:c>
      <x:c r="C1168" s="10" t="str">
        <x:v>homecoming</x:v>
      </x:c>
      <x:c r="D1168" s="10" t="str">
        <x:v>Transformation</x:v>
      </x:c>
      <x:c r="E1168" s="10" t="str">
        <x:v>ROUILLE INDUSTRIELLE</x:v>
      </x:c>
      <x:c r="F1168" s="10" t="str">
        <x:v>Désactivé après application de la fiche exacte. Conservé dans l’inventaire pour tracer le retrait.</x:v>
      </x:c>
      <x:c r="G1168" s="10" t="str">
        <x:v>Aucun déclenchement automatique</x:v>
      </x:c>
      <x:c r="H1168" s="10" t="str">
        <x:v>Toutes les couches</x:v>
      </x:c>
      <x:c r="I1168" s="10" t="str">
        <x:v>Relever la transformation propre à cette œuvre. Ne pas appliquer une écorchure de peinture identique à tous les univers.</x:v>
      </x:c>
      <x:c r="J1168" s="10" t="str">
        <x:v>Ancienne adaptation retirée du moteur</x:v>
      </x:c>
      <x:c r="K1168" s="15" t="str">
        <x:v>À tester</x:v>
      </x:c>
      <x:c r="L1168" s="10" t="str">
        <x:v>EXT04, EXT06</x:v>
      </x:c>
    </x:row>
    <x:row r="1169" ht="44" customHeight="1">
      <x:c r="A1169" s="10" t="str">
        <x:v>prison_hc:reference:1</x:v>
      </x:c>
      <x:c r="B1169" s="10" t="str">
        <x:v>OVERLOOK PENITENTIARY</x:v>
      </x:c>
      <x:c r="C1169" s="10" t="str">
        <x:v>homecoming</x:v>
      </x:c>
      <x:c r="D1169" s="10" t="str">
        <x:v>Proposition du lieu</x:v>
      </x:c>
      <x:c r="E1169" s="10" t="str">
        <x:v>prison_hc_ambient_01</x:v>
      </x:c>
      <x:c r="F1169" s="10" t="str">
        <x:v>Non réalisée</x:v>
      </x:c>
      <x:c r="G1169" s="10" t="str">
        <x:v>Selon la fiche référencée</x:v>
      </x:c>
      <x:c r="H1169" s="10" t="str">
        <x:v>À séparer par profondeur</x:v>
      </x:c>
      <x:c r="I1169" s="10" t="str">
        <x:v>Porte de cellule vibrant</x:v>
      </x:c>
      <x:c r="J1169" s="10" t="str">
        <x:v>adaptation-animation-proposee</x:v>
      </x:c>
      <x:c r="K1169" s="15" t="str">
        <x:v>À produire</x:v>
      </x:c>
      <x:c r="L1169" s="10" t="str">
        <x:v>EXT04, EXT06</x:v>
      </x:c>
    </x:row>
    <x:row r="1170" ht="44" customHeight="1">
      <x:c r="A1170" s="10" t="str">
        <x:v>prison_hc:reference:2</x:v>
      </x:c>
      <x:c r="B1170" s="10" t="str">
        <x:v>OVERLOOK PENITENTIARY</x:v>
      </x:c>
      <x:c r="C1170" s="10" t="str">
        <x:v>homecoming</x:v>
      </x:c>
      <x:c r="D1170" s="10" t="str">
        <x:v>Proposition du lieu</x:v>
      </x:c>
      <x:c r="E1170" s="10" t="str">
        <x:v>prison_hc_ambient_02</x:v>
      </x:c>
      <x:c r="F1170" s="10" t="str">
        <x:v>Non réalisée</x:v>
      </x:c>
      <x:c r="G1170" s="10" t="str">
        <x:v>Selon la fiche référencée</x:v>
      </x:c>
      <x:c r="H1170" s="10" t="str">
        <x:v>À séparer par profondeur</x:v>
      </x:c>
      <x:c r="I1170" s="10" t="str">
        <x:v>Ombres de barreaux déplacées par la lampe</x:v>
      </x:c>
      <x:c r="J1170" s="10" t="str">
        <x:v>adaptation-animation-proposee</x:v>
      </x:c>
      <x:c r="K1170" s="15" t="str">
        <x:v>À produire</x:v>
      </x:c>
      <x:c r="L1170" s="10" t="str">
        <x:v>EXT04, EXT06</x:v>
      </x:c>
    </x:row>
    <x:row r="1171" ht="44" customHeight="1">
      <x:c r="A1171" s="10" t="str">
        <x:v>prison_hc:reference:3</x:v>
      </x:c>
      <x:c r="B1171" s="10" t="str">
        <x:v>OVERLOOK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44" customHeight="1">
      <x:c r="A1172" s="10" t="str">
        <x:v>prison_hc:reference:4</x:v>
      </x:c>
      <x:c r="B1172" s="10" t="str">
        <x:v>OVERLOOK PENITENTIARY</x:v>
      </x:c>
      <x:c r="C1172" s="10" t="str">
        <x:v>homecoming</x:v>
      </x:c>
      <x:c r="D1172" s="10" t="str">
        <x:v>Proposition du lieu</x:v>
      </x:c>
      <x:c r="E1172" s="10" t="str">
        <x:v>prison_hc_round_transition</x:v>
      </x:c>
      <x:c r="F1172" s="10" t="str">
        <x:v>Non réalisée</x:v>
      </x:c>
      <x:c r="G1172" s="10" t="str">
        <x:v>Selon la fiche référencée</x:v>
      </x:c>
      <x:c r="H1172" s="10" t="str">
        <x:v>À séparer par profondeur</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À produire</x:v>
      </x:c>
      <x:c r="L1172" s="10" t="str">
        <x:v>EXT04, EXT06</x:v>
      </x:c>
    </x:row>
    <x:row r="1173" ht="57" customHeight="1">
      <x:c r="A1173" s="10" t="str">
        <x:v>shepherd_house_hc:loop:portraitBlink</x:v>
      </x:c>
      <x:c r="B1173" s="10" t="str">
        <x:v>SHEPHERD HOUSE — ATTIC</x:v>
      </x:c>
      <x:c r="C1173" s="10" t="str">
        <x:v>homecoming</x:v>
      </x:c>
      <x:c r="D1173" s="10" t="str">
        <x:v>Boucle</x:v>
      </x:c>
      <x:c r="E1173" s="10" t="str">
        <x:v>portraitBlink</x:v>
      </x:c>
      <x:c r="F1173" s="10" t="str">
        <x:v>Désactivé après application de la fiche exacte. Conservé dans l’inventaire pour tracer le retrait.</x:v>
      </x:c>
      <x:c r="G1173" s="10" t="str">
        <x:v>Aucun déclenchement automatique</x:v>
      </x:c>
      <x:c r="H1173" s="10" t="str">
        <x:v>midground</x:v>
      </x:c>
      <x:c r="I1173" s="10" t="str">
        <x:v>Refaire la piste en éléments visuels indépendants après validation du lieu. Vérifier raccord de boucle, profondeur, réduction des mouvements et pause.</x:v>
      </x:c>
      <x:c r="J1173" s="10" t="str">
        <x:v>Ancienne adaptation retirée du moteur</x:v>
      </x:c>
      <x:c r="K1173" s="15" t="str">
        <x:v>À tester</x:v>
      </x:c>
      <x:c r="L1173" s="10" t="str">
        <x:v>EXT06</x:v>
      </x:c>
    </x:row>
    <x:row r="1174" ht="57" customHeight="1">
      <x:c r="A1174" s="10" t="str">
        <x:v>shepherd_house_hc:loop:mirrorGlitch</x:v>
      </x:c>
      <x:c r="B1174" s="10" t="str">
        <x:v>SHEPHERD HOUSE — ATTIC</x:v>
      </x:c>
      <x:c r="C1174" s="10" t="str">
        <x:v>homecoming</x:v>
      </x:c>
      <x:c r="D1174" s="10" t="str">
        <x:v>Boucle</x:v>
      </x:c>
      <x:c r="E1174" s="10" t="str">
        <x:v>mirrorGlitch</x:v>
      </x:c>
      <x:c r="F1174" s="10" t="str">
        <x:v>Désactivé après application de la fiche exacte. Conservé dans l’inventaire pour tracer le retrait.</x:v>
      </x:c>
      <x:c r="G1174" s="10" t="str">
        <x:v>Aucun déclenchement automatique</x:v>
      </x:c>
      <x:c r="H1174" s="10" t="str">
        <x:v>midground</x:v>
      </x:c>
      <x:c r="I1174" s="10" t="str">
        <x:v>Refaire la piste en éléments visuels indépendants après validation du lieu. Vérifier raccord de boucle, profondeur, réduction des mouvements et pause.</x:v>
      </x:c>
      <x:c r="J1174" s="10" t="str">
        <x:v>Ancienne adaptation retirée du moteur</x:v>
      </x:c>
      <x:c r="K1174" s="15" t="str">
        <x:v>À tester</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57" customHeight="1">
      <x:c r="A1176" s="10" t="str">
        <x:v>shepherd_house_hc:event:portraitWatch</x:v>
      </x:c>
      <x:c r="B1176" s="10" t="str">
        <x:v>SHEPHERD HOUSE — ATTIC</x:v>
      </x:c>
      <x:c r="C1176" s="10" t="str">
        <x:v>homecoming</x:v>
      </x:c>
      <x:c r="D1176" s="10" t="str">
        <x:v>Événement</x:v>
      </x:c>
      <x:c r="E1176" s="10" t="str">
        <x:v>REGARDS SUR LE MUR</x:v>
      </x:c>
      <x:c r="F1176" s="10" t="str">
        <x:v>Désactivé après application de la fiche exacte. Conservé dans l’inventaire pour tracer le retrait.</x:v>
      </x:c>
      <x:c r="G1176" s="10" t="str">
        <x:v>Aucun déclenchement automatique</x:v>
      </x:c>
      <x:c r="H1176" s="10" t="str">
        <x:v>portraitBlink</x:v>
      </x:c>
      <x:c r="I1176" s="10" t="str">
        <x:v>Distinguer animation d’ambiance et danger actif. La présence du lieu ne prouve pas que cet événement s’y produit dans l’œuvre.</x:v>
      </x:c>
      <x:c r="J1176" s="10" t="str">
        <x:v>Ancienne adaptation retirée du moteur</x:v>
      </x:c>
      <x:c r="K1176" s="15" t="str">
        <x:v>À tester</x:v>
      </x:c>
      <x:c r="L1176" s="10" t="str">
        <x:v>EXT06</x:v>
      </x:c>
    </x:row>
    <x:row r="1177" ht="57" customHeight="1">
      <x:c r="A1177" s="10" t="str">
        <x:v>shepherd_house_hc:event:mirrorTurn</x:v>
      </x:c>
      <x:c r="B1177" s="10" t="str">
        <x:v>SHEPHERD HOUSE — ATTIC</x:v>
      </x:c>
      <x:c r="C1177" s="10" t="str">
        <x:v>homecoming</x:v>
      </x:c>
      <x:c r="D1177" s="10" t="str">
        <x:v>Événement</x:v>
      </x:c>
      <x:c r="E1177" s="10" t="str">
        <x:v>REFLET INVERSÉ</x:v>
      </x:c>
      <x:c r="F1177" s="10" t="str">
        <x:v>Désactivé après application de la fiche exacte. Conservé dans l’inventaire pour tracer le retrait.</x:v>
      </x:c>
      <x:c r="G1177" s="10" t="str">
        <x:v>Aucun déclenchement automatique</x:v>
      </x:c>
      <x:c r="H1177" s="10" t="str">
        <x:v>mirrorGlitch</x:v>
      </x:c>
      <x:c r="I1177" s="10" t="str">
        <x:v>Distinguer animation d’ambiance et danger actif. La présence du lieu ne prouve pas que cet événement s’y produit dans l’œuvre.</x:v>
      </x:c>
      <x:c r="J1177" s="10" t="str">
        <x:v>Ancienne adaptation retirée du moteur</x:v>
      </x:c>
      <x:c r="K1177" s="15" t="str">
        <x:v>À tester</x:v>
      </x:c>
      <x:c r="L1177" s="10" t="str">
        <x:v>EXT06</x:v>
      </x:c>
    </x:row>
    <x:row r="1178" ht="57" customHeight="1">
      <x:c r="A1178" s="10" t="str">
        <x:v>shepherd_house_hc:event:roomBreath</x:v>
      </x:c>
      <x:c r="B1178" s="10" t="str">
        <x:v>SHEPHERD HOUSE — ATTIC</x:v>
      </x:c>
      <x:c r="C1178" s="10" t="str">
        <x:v>homecoming</x:v>
      </x:c>
      <x:c r="D1178" s="10" t="str">
        <x:v>Événement</x:v>
      </x:c>
      <x:c r="E1178" s="10" t="str">
        <x:v>RESPIRATION DE LA PIÈCE</x:v>
      </x:c>
      <x:c r="F1178" s="10" t="str">
        <x:v>Désactivé après application de la fiche exacte. Conservé dans l’inventaire pour tracer le retrait.</x:v>
      </x:c>
      <x:c r="G1178" s="10" t="str">
        <x:v>Aucun déclenchement automatique</x:v>
      </x:c>
      <x:c r="H1178" s="10" t="str">
        <x:v>bloodPulse</x:v>
      </x:c>
      <x:c r="I1178" s="10" t="str">
        <x:v>Distinguer animation d’ambiance et danger actif. La présence du lieu ne prouve pas que cet événement s’y produit dans l’œuvre.</x:v>
      </x:c>
      <x:c r="J1178" s="10" t="str">
        <x:v>Ancienne adaptation retirée du moteur</x:v>
      </x:c>
      <x:c r="K1178" s="15" t="str">
        <x:v>À tester</x:v>
      </x:c>
      <x:c r="L1178" s="10" t="str">
        <x:v>EXT06</x:v>
      </x:c>
    </x:row>
    <x:row r="1179" ht="57" customHeight="1">
      <x:c r="A1179" s="10" t="str">
        <x:v>shepherd_house_hc:event:sirenCall</x:v>
      </x:c>
      <x:c r="B1179" s="10" t="str">
        <x:v>SHEPHERD HOUSE — ATTIC</x:v>
      </x:c>
      <x:c r="C1179" s="10" t="str">
        <x:v>homecoming</x:v>
      </x:c>
      <x:c r="D1179" s="10" t="str">
        <x:v>Événement</x:v>
      </x:c>
      <x:c r="E1179" s="10" t="str">
        <x:v>APPEL DE LA SIRÈNE</x:v>
      </x:c>
      <x:c r="F1179" s="10" t="str">
        <x:v>Désactivé après application de la fiche exacte. Conservé dans l’inventaire pour tracer le retrait.</x:v>
      </x:c>
      <x:c r="G1179" s="10" t="str">
        <x:v>Aucun déclenchement automatique</x:v>
      </x:c>
      <x:c r="H1179" s="10" t="str">
        <x:v>sirenPulse</x:v>
      </x:c>
      <x:c r="I1179" s="10" t="str">
        <x:v>Distinguer animation d’ambiance et danger actif. La présence du lieu ne prouve pas que cet événement s’y produit dans l’œuvre.</x:v>
      </x:c>
      <x:c r="J1179" s="10" t="str">
        <x:v>Ancienne adaptation retirée du moteur</x:v>
      </x:c>
      <x:c r="K1179" s="15" t="str">
        <x:v>À tester</x:v>
      </x:c>
      <x:c r="L1179" s="10" t="str">
        <x:v>EXT06</x:v>
      </x:c>
    </x:row>
    <x:row r="1180" ht="57" customHeight="1">
      <x:c r="A1180" s="10" t="str">
        <x:v>shepherd_house_hc:event:powerFailure</x:v>
      </x:c>
      <x:c r="B1180" s="10" t="str">
        <x:v>SHEPHERD HOUSE — ATTIC</x:v>
      </x:c>
      <x:c r="C1180" s="10" t="str">
        <x:v>homecoming</x:v>
      </x:c>
      <x:c r="D1180" s="10" t="str">
        <x:v>Événement</x:v>
      </x:c>
      <x:c r="E1180" s="10" t="str">
        <x:v>PANNE GÉNÉRALE</x:v>
      </x:c>
      <x:c r="F1180" s="10" t="str">
        <x:v>Désactivé après application de la fiche exacte. Conservé dans l’inventaire pour tracer le retrait.</x:v>
      </x:c>
      <x:c r="G1180" s="10" t="str">
        <x:v>Aucun déclenchement automatique</x:v>
      </x:c>
      <x:c r="H1180" s="10" t="str">
        <x:v>lightFlicker</x:v>
      </x:c>
      <x:c r="I1180" s="10" t="str">
        <x:v>Distinguer animation d’ambiance et danger actif. La présence du lieu ne prouve pas que cet événement s’y produit dans l’œuvre.</x:v>
      </x:c>
      <x:c r="J1180" s="10" t="str">
        <x:v>Ancienne adaptation retirée du moteur</x:v>
      </x:c>
      <x:c r="K1180" s="15" t="str">
        <x:v>À tester</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Désactivé après application de la fiche exacte. Conservé dans l’inventaire pour tracer le retrait.</x:v>
      </x:c>
      <x:c r="G1181" s="10" t="str">
        <x:v>Aucun déclenchement automatique</x:v>
      </x:c>
      <x:c r="H1181" s="10" t="str">
        <x:v>Gameplay</x:v>
      </x:c>
      <x:c r="I1181" s="10" t="str">
        <x:v>Réagit au premier coup lourd, à une rupture d’armure, à un rebond au sol ou au délai initial du lieu. Déclencheur à valider comme adaptation, sans le présenter comme événement canonique.</x:v>
      </x:c>
      <x:c r="J1181" s="10" t="str">
        <x:v>Ancienne adaptation retirée du moteur</x:v>
      </x:c>
      <x:c r="K1181" s="15" t="str">
        <x:v>À tester</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Désactivé après application de la fiche exacte. Conservé dans l’inventaire pour tracer le retrait.</x:v>
      </x:c>
      <x:c r="G1182" s="10" t="str">
        <x:v>Aucun déclenchement automatique</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Ancienne adaptation retirée du moteur</x:v>
      </x:c>
      <x:c r="K1182" s="15" t="str">
        <x:v>À tester</x:v>
      </x:c>
      <x:c r="L1182" s="10" t="str">
        <x:v>EXT06</x:v>
      </x:c>
    </x:row>
    <x:row r="1183" ht="57"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Désactivé après application de la fiche exacte. Conservé dans l’inventaire pour tracer le retrait.</x:v>
      </x:c>
      <x:c r="G1183" s="10" t="str">
        <x:v>Aucun déclenchement automatique</x:v>
      </x:c>
      <x:c r="H1183" s="10" t="str">
        <x:v>Gameplay</x:v>
      </x:c>
      <x:c r="I1183" s="10" t="str">
        <x:v>Réagit à une vitalité critique ou au dernier quart du temps réglementaire. Déclencheur à valider comme adaptation, sans le présenter comme événement canonique.</x:v>
      </x:c>
      <x:c r="J1183" s="10" t="str">
        <x:v>Ancienne adaptation retirée du moteur</x:v>
      </x:c>
      <x:c r="K1183" s="15" t="str">
        <x:v>À tester</x:v>
      </x:c>
      <x:c r="L1183" s="10" t="str">
        <x:v>EXT06</x:v>
      </x:c>
    </x:row>
    <x:row r="1184" ht="57" customHeight="1">
      <x:c r="A1184" s="10" t="str">
        <x:v>shepherd_house_hc:hazard:doorSlam</x:v>
      </x:c>
      <x:c r="B1184" s="10" t="str">
        <x:v>SHEPHERD HOUSE — ATTIC</x:v>
      </x:c>
      <x:c r="C1184" s="10" t="str">
        <x:v>homecoming</x:v>
      </x:c>
      <x:c r="D1184" s="10" t="str">
        <x:v>Danger</x:v>
      </x:c>
      <x:c r="E1184" s="10" t="str">
        <x:v>PORTE CLAQUÉE</x:v>
      </x:c>
      <x:c r="F1184" s="10" t="str">
        <x:v>Désactivé après application de la fiche exacte. Conservé dans l’inventaire pour tracer le retrait.</x:v>
      </x:c>
      <x:c r="G1184" s="10" t="str">
        <x:v>Aucun déclenchement automatique</x:v>
      </x:c>
      <x:c r="H1184" s="10" t="str">
        <x:v>door</x:v>
      </x:c>
      <x:c r="I1184" s="10" t="str">
        <x:v>Prévoir anticipation visuelle, collision active et récupération. Le dégât, la zone sûre et le déclenchement restent des règles originales.</x:v>
      </x:c>
      <x:c r="J1184" s="10" t="str">
        <x:v>Ancienne adaptation retirée du moteur</x:v>
      </x:c>
      <x:c r="K1184" s="15" t="str">
        <x:v>À tester</x:v>
      </x:c>
      <x:c r="L1184" s="10" t="str">
        <x:v>EXT06</x:v>
      </x:c>
    </x:row>
    <x:row r="1185" ht="57" customHeight="1">
      <x:c r="A1185" s="10" t="str">
        <x:v>shepherd_house_hc:hazard:mirrorFracture</x:v>
      </x:c>
      <x:c r="B1185" s="10" t="str">
        <x:v>SHEPHERD HOUSE — ATTIC</x:v>
      </x:c>
      <x:c r="C1185" s="10" t="str">
        <x:v>homecoming</x:v>
      </x:c>
      <x:c r="D1185" s="10" t="str">
        <x:v>Danger</x:v>
      </x:c>
      <x:c r="E1185" s="10" t="str">
        <x:v>FRACTURE DU REFLET</x:v>
      </x:c>
      <x:c r="F1185" s="10" t="str">
        <x:v>Désactivé après application de la fiche exacte. Conservé dans l’inventaire pour tracer le retrait.</x:v>
      </x:c>
      <x:c r="G1185" s="10" t="str">
        <x:v>Aucun déclenchement automatique</x:v>
      </x:c>
      <x:c r="H1185" s="10" t="str">
        <x:v>mirror</x:v>
      </x:c>
      <x:c r="I1185" s="10" t="str">
        <x:v>Prévoir anticipation visuelle, collision active et récupération. Le dégât, la zone sûre et le déclenchement restent des règles originales.</x:v>
      </x:c>
      <x:c r="J1185" s="10" t="str">
        <x:v>Ancienne adaptation retirée du moteur</x:v>
      </x:c>
      <x:c r="K1185" s="15" t="str">
        <x:v>À tester</x:v>
      </x:c>
      <x:c r="L1185" s="10" t="str">
        <x:v>EXT06</x:v>
      </x:c>
    </x:row>
    <x:row r="1186" ht="57" customHeight="1">
      <x:c r="A1186" s="10" t="str">
        <x:v>shepherd_house_hc:hazard:fallingDebris</x:v>
      </x:c>
      <x:c r="B1186" s="10" t="str">
        <x:v>SHEPHERD HOUSE — ATTIC</x:v>
      </x:c>
      <x:c r="C1186" s="10" t="str">
        <x:v>homecoming</x:v>
      </x:c>
      <x:c r="D1186" s="10" t="str">
        <x:v>Danger</x:v>
      </x:c>
      <x:c r="E1186" s="10" t="str">
        <x:v>CHUTE DE DÉBRIS</x:v>
      </x:c>
      <x:c r="F1186" s="10" t="str">
        <x:v>Désactivé après application de la fiche exacte. Conservé dans l’inventaire pour tracer le retrait.</x:v>
      </x:c>
      <x:c r="G1186" s="10" t="str">
        <x:v>Aucun déclenchement automatique</x:v>
      </x:c>
      <x:c r="H1186" s="10" t="str">
        <x:v>debris</x:v>
      </x:c>
      <x:c r="I1186" s="10" t="str">
        <x:v>Prévoir anticipation visuelle, collision active et récupération. Le dégât, la zone sûre et le déclenchement restent des règles originales.</x:v>
      </x:c>
      <x:c r="J1186" s="10" t="str">
        <x:v>Ancienne adaptation retirée du moteur</x:v>
      </x:c>
      <x:c r="K1186" s="15" t="str">
        <x:v>À tester</x:v>
      </x:c>
      <x:c r="L1186" s="10" t="str">
        <x:v>EXT06</x:v>
      </x:c>
    </x:row>
    <x:row r="1187" ht="57" customHeight="1">
      <x:c r="A1187" s="10" t="str">
        <x:v>shepherd_house_hc:shift</x:v>
      </x:c>
      <x:c r="B1187" s="10" t="str">
        <x:v>SHEPHERD HOUSE — ATTIC</x:v>
      </x:c>
      <x:c r="C1187" s="10" t="str">
        <x:v>homecoming</x:v>
      </x:c>
      <x:c r="D1187" s="10" t="str">
        <x:v>Transformation</x:v>
      </x:c>
      <x:c r="E1187" s="10" t="str">
        <x:v>ROUILLE INDUSTRIELLE</x:v>
      </x:c>
      <x:c r="F1187" s="10" t="str">
        <x:v>Désactivé après application de la fiche exacte. Conservé dans l’inventaire pour tracer le retrait.</x:v>
      </x:c>
      <x:c r="G1187" s="10" t="str">
        <x:v>Aucun déclenchement automatique</x:v>
      </x:c>
      <x:c r="H1187" s="10" t="str">
        <x:v>Toutes les couches</x:v>
      </x:c>
      <x:c r="I1187" s="10" t="str">
        <x:v>Relever la transformation propre à cette œuvre. Ne pas appliquer une écorchure de peinture identique à tous les univers.</x:v>
      </x:c>
      <x:c r="J1187" s="10" t="str">
        <x:v>Ancienne adaptation retirée du moteur</x:v>
      </x:c>
      <x:c r="K1187" s="15" t="str">
        <x:v>À tester</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70" customHeight="1">
      <x:c r="A1189" s="10" t="str">
        <x:v>shepherd_house_hc:reference:2</x:v>
      </x:c>
      <x:c r="B1189" s="10" t="str">
        <x:v>SHEPHERD HOUSE — ATTIC</x:v>
      </x:c>
      <x:c r="C1189" s="10" t="str">
        <x:v>homecoming</x:v>
      </x:c>
      <x:c r="D1189" s="10" t="str">
        <x:v>Proposition du lieu</x:v>
      </x:c>
      <x:c r="E1189" s="10" t="str">
        <x:v>shepherd_house_hc_ambient_02</x:v>
      </x:c>
      <x:c r="F1189" s="10" t="str">
        <x:v>Prototype Canvas partiel joué : Poussière sous les chevrons du grenier normal. Aucune capture ni image d’animation créée.</x:v>
      </x:c>
      <x:c r="G1189" s="10" t="str">
        <x:v>ambient</x:v>
      </x:c>
      <x:c r="H1189" s="10" t="str">
        <x:v>background</x:v>
      </x:c>
      <x:c r="I1189" s="10" t="str">
        <x:v>Poussière sous la charpente</x:v>
      </x:c>
      <x:c r="J1189" s="10" t="str">
        <x:v>adaptation-animation-proposee</x:v>
      </x:c>
      <x:c r="K1189" s="15" t="str">
        <x:v>En cours</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57" customHeight="1">
      <x:c r="A1192" s="10" t="str">
        <x:v>scarlet_chamber:loop:dollTurn</x:v>
      </x:c>
      <x:c r="B1192" s="10" t="str">
        <x:v>SCARLET’S CHAMBER</x:v>
      </x:c>
      <x:c r="C1192" s="10" t="str">
        <x:v>homecoming</x:v>
      </x:c>
      <x:c r="D1192" s="10" t="str">
        <x:v>Boucle</x:v>
      </x:c>
      <x:c r="E1192" s="10" t="str">
        <x:v>dollTurn</x:v>
      </x:c>
      <x:c r="F1192" s="10" t="str">
        <x:v>Désactivé après application de la fiche exacte. Conservé dans l’inventaire pour tracer le retrait.</x:v>
      </x:c>
      <x:c r="G1192" s="10" t="str">
        <x:v>Aucun déclenchement automatique</x:v>
      </x:c>
      <x:c r="H1192" s="10" t="str">
        <x:v>midground</x:v>
      </x:c>
      <x:c r="I1192" s="10" t="str">
        <x:v>Refaire la piste en éléments visuels indépendants après validation du lieu. Vérifier raccord de boucle, profondeur, réduction des mouvements et pause.</x:v>
      </x:c>
      <x:c r="J1192" s="10" t="str">
        <x:v>Ancienne adaptation retirée du moteur</x:v>
      </x:c>
      <x:c r="K1192" s="15" t="str">
        <x:v>À tester</x:v>
      </x:c>
      <x:c r="L1192" s="10" t="str">
        <x:v>EXT05, EXT06</x:v>
      </x:c>
    </x:row>
    <x:row r="1193" ht="57" customHeight="1">
      <x:c r="A1193" s="10" t="str">
        <x:v>scarlet_chamber:loop:mirrorGlitch</x:v>
      </x:c>
      <x:c r="B1193" s="10" t="str">
        <x:v>SCARLET’S CHAMBER</x:v>
      </x:c>
      <x:c r="C1193" s="10" t="str">
        <x:v>homecoming</x:v>
      </x:c>
      <x:c r="D1193" s="10" t="str">
        <x:v>Boucle</x:v>
      </x:c>
      <x:c r="E1193" s="10" t="str">
        <x:v>mirrorGlitch</x:v>
      </x:c>
      <x:c r="F1193" s="10" t="str">
        <x:v>Désactivé après application de la fiche exacte. Conservé dans l’inventaire pour tracer le retrait.</x:v>
      </x:c>
      <x:c r="G1193" s="10" t="str">
        <x:v>Aucun déclenchement automatique</x:v>
      </x:c>
      <x:c r="H1193" s="10" t="str">
        <x:v>midground</x:v>
      </x:c>
      <x:c r="I1193" s="10" t="str">
        <x:v>Refaire la piste en éléments visuels indépendants après validation du lieu. Vérifier raccord de boucle, profondeur, réduction des mouvements et pause.</x:v>
      </x:c>
      <x:c r="J1193" s="10" t="str">
        <x:v>Ancienne adaptation retirée du moteur</x:v>
      </x:c>
      <x:c r="K1193" s="15" t="str">
        <x:v>À tester</x:v>
      </x:c>
      <x:c r="L1193" s="10" t="str">
        <x:v>EXT05, EXT06</x:v>
      </x:c>
    </x:row>
    <x:row r="1194" ht="57" customHeight="1">
      <x:c r="A1194" s="10" t="str">
        <x:v>scarlet_chamber:loop:bloodPulse</x:v>
      </x:c>
      <x:c r="B1194" s="10" t="str">
        <x:v>SCARLET’S CHAMBER</x:v>
      </x:c>
      <x:c r="C1194" s="10" t="str">
        <x:v>homecoming</x:v>
      </x:c>
      <x:c r="D1194" s="10" t="str">
        <x:v>Boucle</x:v>
      </x:c>
      <x:c r="E1194" s="10" t="str">
        <x:v>bloodPulse</x:v>
      </x:c>
      <x:c r="F1194" s="10" t="str">
        <x:v>Désactivé après application de la fiche exacte. Conservé dans l’inventaire pour tracer le retrait.</x:v>
      </x:c>
      <x:c r="G1194" s="10" t="str">
        <x:v>Aucun déclenchement automatique</x:v>
      </x:c>
      <x:c r="H1194" s="10" t="str">
        <x:v>midground</x:v>
      </x:c>
      <x:c r="I1194" s="10" t="str">
        <x:v>Refaire la piste en éléments visuels indépendants après validation du lieu. Vérifier raccord de boucle, profondeur, réduction des mouvements et pause.</x:v>
      </x:c>
      <x:c r="J1194" s="10" t="str">
        <x:v>Ancienne adaptation retirée du moteur</x:v>
      </x:c>
      <x:c r="K1194" s="15" t="str">
        <x:v>À tester</x:v>
      </x:c>
      <x:c r="L1194" s="10" t="str">
        <x:v>EXT05, EXT06</x:v>
      </x:c>
    </x:row>
    <x:row r="1195" ht="57" customHeight="1">
      <x:c r="A1195" s="10" t="str">
        <x:v>scarlet_chamber:event:sirenCall</x:v>
      </x:c>
      <x:c r="B1195" s="10" t="str">
        <x:v>SCARLET’S CHAMBER</x:v>
      </x:c>
      <x:c r="C1195" s="10" t="str">
        <x:v>homecoming</x:v>
      </x:c>
      <x:c r="D1195" s="10" t="str">
        <x:v>Événement</x:v>
      </x:c>
      <x:c r="E1195" s="10" t="str">
        <x:v>APPEL DE LA SIRÈNE</x:v>
      </x:c>
      <x:c r="F1195" s="10" t="str">
        <x:v>Désactivé après application de la fiche exacte. Conservé dans l’inventaire pour tracer le retrait.</x:v>
      </x:c>
      <x:c r="G1195" s="10" t="str">
        <x:v>Aucun déclenchement automatique</x:v>
      </x:c>
      <x:c r="H1195" s="10" t="str">
        <x:v>sirenPulse</x:v>
      </x:c>
      <x:c r="I1195" s="10" t="str">
        <x:v>Distinguer animation d’ambiance et danger actif. La présence du lieu ne prouve pas que cet événement s’y produit dans l’œuvre.</x:v>
      </x:c>
      <x:c r="J1195" s="10" t="str">
        <x:v>Ancienne adaptation retirée du moteur</x:v>
      </x:c>
      <x:c r="K1195" s="15" t="str">
        <x:v>À tester</x:v>
      </x:c>
      <x:c r="L1195" s="10" t="str">
        <x:v>EXT05, EXT06</x:v>
      </x:c>
    </x:row>
    <x:row r="1196" ht="57" customHeight="1">
      <x:c r="A1196" s="10" t="str">
        <x:v>scarlet_chamber:event:powerFailure</x:v>
      </x:c>
      <x:c r="B1196" s="10" t="str">
        <x:v>SCARLET’S CHAMBER</x:v>
      </x:c>
      <x:c r="C1196" s="10" t="str">
        <x:v>homecoming</x:v>
      </x:c>
      <x:c r="D1196" s="10" t="str">
        <x:v>Événement</x:v>
      </x:c>
      <x:c r="E1196" s="10" t="str">
        <x:v>PANNE GÉNÉRALE</x:v>
      </x:c>
      <x:c r="F1196" s="10" t="str">
        <x:v>Désactivé après application de la fiche exacte. Conservé dans l’inventaire pour tracer le retrait.</x:v>
      </x:c>
      <x:c r="G1196" s="10" t="str">
        <x:v>Aucun déclenchement automatique</x:v>
      </x:c>
      <x:c r="H1196" s="10" t="str">
        <x:v>lightFlicker</x:v>
      </x:c>
      <x:c r="I1196" s="10" t="str">
        <x:v>Distinguer animation d’ambiance et danger actif. La présence du lieu ne prouve pas que cet événement s’y produit dans l’œuvre.</x:v>
      </x:c>
      <x:c r="J1196" s="10" t="str">
        <x:v>Ancienne adaptation retirée du moteur</x:v>
      </x:c>
      <x:c r="K1196" s="15" t="str">
        <x:v>À tester</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Désactivé après application de la fiche exacte. Conservé dans l’inventaire pour tracer le retrait.</x:v>
      </x:c>
      <x:c r="G1197" s="10" t="str">
        <x:v>Aucun déclenchement automatique</x:v>
      </x:c>
      <x:c r="H1197" s="10" t="str">
        <x:v>Gameplay</x:v>
      </x:c>
      <x:c r="I1197" s="10" t="str">
        <x:v>Réagit au premier coup lourd, à une rupture d’armure, à un rebond au sol ou au délai initial du lieu. Déclencheur à valider comme adaptation, sans le présenter comme événement canonique.</x:v>
      </x:c>
      <x:c r="J1197" s="10" t="str">
        <x:v>Ancienne adaptation retirée du moteur</x:v>
      </x:c>
      <x:c r="K1197" s="15" t="str">
        <x:v>À tester</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Désactivé après application de la fiche exacte. Conservé dans l’inventaire pour tracer le retrait.</x:v>
      </x:c>
      <x:c r="G1198" s="10" t="str">
        <x:v>Aucun déclenchement automatique</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Ancienne adaptation retirée du moteur</x:v>
      </x:c>
      <x:c r="K1198" s="15" t="str">
        <x:v>À tester</x:v>
      </x:c>
      <x:c r="L1198" s="10" t="str">
        <x:v>EXT05, EXT06</x:v>
      </x:c>
    </x:row>
    <x:row r="1199" ht="57" customHeight="1">
      <x:c r="A1199" s="10" t="str">
        <x:v>scarlet_chamber:hazard:bloodTide</x:v>
      </x:c>
      <x:c r="B1199" s="10" t="str">
        <x:v>SCARLET’S CHAMBER</x:v>
      </x:c>
      <x:c r="C1199" s="10" t="str">
        <x:v>homecoming</x:v>
      </x:c>
      <x:c r="D1199" s="10" t="str">
        <x:v>Danger</x:v>
      </x:c>
      <x:c r="E1199" s="10" t="str">
        <x:v>MARÉE DE SANG</x:v>
      </x:c>
      <x:c r="F1199" s="10" t="str">
        <x:v>Désactivé après application de la fiche exacte. Conservé dans l’inventaire pour tracer le retrait.</x:v>
      </x:c>
      <x:c r="G1199" s="10" t="str">
        <x:v>Aucun déclenchement automatique</x:v>
      </x:c>
      <x:c r="H1199" s="10" t="str">
        <x:v>blood</x:v>
      </x:c>
      <x:c r="I1199" s="10" t="str">
        <x:v>Prévoir anticipation visuelle, collision active et récupération. Le dégât, la zone sûre et le déclenchement restent des règles originales.</x:v>
      </x:c>
      <x:c r="J1199" s="10" t="str">
        <x:v>Ancienne adaptation retirée du moteur</x:v>
      </x:c>
      <x:c r="K1199" s="15" t="str">
        <x:v>À tester</x:v>
      </x:c>
      <x:c r="L1199" s="10" t="str">
        <x:v>EXT05, EXT06</x:v>
      </x:c>
    </x:row>
    <x:row r="1200" ht="57" customHeight="1">
      <x:c r="A1200" s="10" t="str">
        <x:v>scarlet_chamber:shift</x:v>
      </x:c>
      <x:c r="B1200" s="10" t="str">
        <x:v>SCARLET’S CHAMBER</x:v>
      </x:c>
      <x:c r="C1200" s="10" t="str">
        <x:v>homecoming</x:v>
      </x:c>
      <x:c r="D1200" s="10" t="str">
        <x:v>Transformation</x:v>
      </x:c>
      <x:c r="E1200" s="10" t="str">
        <x:v>ROUILLE INDUSTRIELLE</x:v>
      </x:c>
      <x:c r="F1200" s="10" t="str">
        <x:v>Désactivé après application de la fiche exacte. Conservé dans l’inventaire pour tracer le retrait.</x:v>
      </x:c>
      <x:c r="G1200" s="10" t="str">
        <x:v>Aucun déclenchement automatique</x:v>
      </x:c>
      <x:c r="H1200" s="10" t="str">
        <x:v>Toutes les couches</x:v>
      </x:c>
      <x:c r="I1200" s="10" t="str">
        <x:v>Relever la transformation propre à cette œuvre. Ne pas appliquer une écorchure de peinture identique à tous les univers.</x:v>
      </x:c>
      <x:c r="J1200" s="10" t="str">
        <x:v>Ancienne adaptation retirée du moteur</x:v>
      </x:c>
      <x:c r="K1200" s="15" t="str">
        <x:v>À tester</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44"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57" customHeight="1">
      <x:c r="A1205" s="10" t="str">
        <x:v>curtis_shop:loop:chainSway</x:v>
      </x:c>
      <x:c r="B1205" s="10" t="str">
        <x:v>CURTIS’S JUNKYARD WORKSHOP</x:v>
      </x:c>
      <x:c r="C1205" s="10" t="str">
        <x:v>homecoming</x:v>
      </x:c>
      <x:c r="D1205" s="10" t="str">
        <x:v>Boucle</x:v>
      </x:c>
      <x:c r="E1205" s="10" t="str">
        <x:v>chainSway</x:v>
      </x:c>
      <x:c r="F1205" s="10" t="str">
        <x:v>Désactivé après application de la fiche exacte. Conservé dans l’inventaire pour tracer le retrait.</x:v>
      </x:c>
      <x:c r="G1205" s="10" t="str">
        <x:v>Aucun déclenchement automatique</x:v>
      </x:c>
      <x:c r="H1205" s="10" t="str">
        <x:v>foreground</x:v>
      </x:c>
      <x:c r="I1205" s="10" t="str">
        <x:v>Refaire la piste en éléments visuels indépendants après validation du lieu. Vérifier raccord de boucle, profondeur, réduction des mouvements et pause.</x:v>
      </x:c>
      <x:c r="J1205" s="10" t="str">
        <x:v>Ancienne adaptation retirée du moteur</x:v>
      </x:c>
      <x:c r="K1205" s="15" t="str">
        <x:v>À tester</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57" customHeight="1">
      <x:c r="A1208" s="10" t="str">
        <x:v>curtis_shop:event:powerFailure</x:v>
      </x:c>
      <x:c r="B1208" s="10" t="str">
        <x:v>CURTIS’S JUNKYARD WORKSHOP</x:v>
      </x:c>
      <x:c r="C1208" s="10" t="str">
        <x:v>homecoming</x:v>
      </x:c>
      <x:c r="D1208" s="10" t="str">
        <x:v>Événement</x:v>
      </x:c>
      <x:c r="E1208" s="10" t="str">
        <x:v>PANNE GÉNÉRALE</x:v>
      </x:c>
      <x:c r="F1208" s="10" t="str">
        <x:v>Désactivé après application de la fiche exacte. Conservé dans l’inventaire pour tracer le retrait.</x:v>
      </x:c>
      <x:c r="G1208" s="10" t="str">
        <x:v>Aucun déclenchement automatique</x:v>
      </x:c>
      <x:c r="H1208" s="10" t="str">
        <x:v>lightFlicker</x:v>
      </x:c>
      <x:c r="I1208" s="10" t="str">
        <x:v>Distinguer animation d’ambiance et danger actif. La présence du lieu ne prouve pas que cet événement s’y produit dans l’œuvre.</x:v>
      </x:c>
      <x:c r="J1208" s="10" t="str">
        <x:v>Ancienne adaptation retirée du moteur</x:v>
      </x:c>
      <x:c r="K1208" s="15" t="str">
        <x:v>À tester</x:v>
      </x:c>
      <x:c r="L1208" s="10" t="str">
        <x:v>EXT06</x:v>
      </x:c>
    </x:row>
    <x:row r="1209" ht="57" customHeight="1">
      <x:c r="A1209" s="10" t="str">
        <x:v>curtis_shop:event:sirenCall</x:v>
      </x:c>
      <x:c r="B1209" s="10" t="str">
        <x:v>CURTIS’S JUNKYARD WORKSHOP</x:v>
      </x:c>
      <x:c r="C1209" s="10" t="str">
        <x:v>homecoming</x:v>
      </x:c>
      <x:c r="D1209" s="10" t="str">
        <x:v>Événement</x:v>
      </x:c>
      <x:c r="E1209" s="10" t="str">
        <x:v>APPEL DE LA SIRÈNE</x:v>
      </x:c>
      <x:c r="F1209" s="10" t="str">
        <x:v>Désactivé après application de la fiche exacte. Conservé dans l’inventaire pour tracer le retrait.</x:v>
      </x:c>
      <x:c r="G1209" s="10" t="str">
        <x:v>Aucun déclenchement automatique</x:v>
      </x:c>
      <x:c r="H1209" s="10" t="str">
        <x:v>sirenPulse</x:v>
      </x:c>
      <x:c r="I1209" s="10" t="str">
        <x:v>Distinguer animation d’ambiance et danger actif. La présence du lieu ne prouve pas que cet événement s’y produit dans l’œuvre.</x:v>
      </x:c>
      <x:c r="J1209" s="10" t="str">
        <x:v>Ancienne adaptation retirée du moteur</x:v>
      </x:c>
      <x:c r="K1209" s="15" t="str">
        <x:v>À tester</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Désactivé après application de la fiche exacte. Conservé dans l’inventaire pour tracer le retrait.</x:v>
      </x:c>
      <x:c r="G1210" s="10" t="str">
        <x:v>Aucun déclenchement automatique</x:v>
      </x:c>
      <x:c r="H1210" s="10" t="str">
        <x:v>Gameplay</x:v>
      </x:c>
      <x:c r="I1210" s="10" t="str">
        <x:v>Réagit au premier coup lourd, à une rupture d’armure, à un rebond au sol ou au délai initial du lieu. Déclencheur à valider comme adaptation, sans le présenter comme événement canonique.</x:v>
      </x:c>
      <x:c r="J1210" s="10" t="str">
        <x:v>Ancienne adaptation retirée du moteur</x:v>
      </x:c>
      <x:c r="K1210" s="15" t="str">
        <x:v>À tester</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Désactivé après application de la fiche exacte. Conservé dans l’inventaire pour tracer le retrait.</x:v>
      </x:c>
      <x:c r="G1211" s="10" t="str">
        <x:v>Aucun déclenchement automatique</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Ancienne adaptation retirée du moteur</x:v>
      </x:c>
      <x:c r="K1211" s="15" t="str">
        <x:v>À tester</x:v>
      </x:c>
      <x:c r="L1211" s="10" t="str">
        <x:v>EXT06</x:v>
      </x:c>
    </x:row>
    <x:row r="1212" ht="57" customHeight="1">
      <x:c r="A1212" s="10" t="str">
        <x:v>curtis_shop:hazard:chainSweep</x:v>
      </x:c>
      <x:c r="B1212" s="10" t="str">
        <x:v>CURTIS’S JUNKYARD WORKSHOP</x:v>
      </x:c>
      <x:c r="C1212" s="10" t="str">
        <x:v>homecoming</x:v>
      </x:c>
      <x:c r="D1212" s="10" t="str">
        <x:v>Danger</x:v>
      </x:c>
      <x:c r="E1212" s="10" t="str">
        <x:v>BALAYAGE DE CHAÎNES</x:v>
      </x:c>
      <x:c r="F1212" s="10" t="str">
        <x:v>Désactivé après application de la fiche exacte. Conservé dans l’inventaire pour tracer le retrait.</x:v>
      </x:c>
      <x:c r="G1212" s="10" t="str">
        <x:v>Aucun déclenchement automatique</x:v>
      </x:c>
      <x:c r="H1212" s="10" t="str">
        <x:v>chains</x:v>
      </x:c>
      <x:c r="I1212" s="10" t="str">
        <x:v>Prévoir anticipation visuelle, collision active et récupération. Le dégât, la zone sûre et le déclenchement restent des règles originales.</x:v>
      </x:c>
      <x:c r="J1212" s="10" t="str">
        <x:v>Ancienne adaptation retirée du moteur</x:v>
      </x:c>
      <x:c r="K1212" s="15" t="str">
        <x:v>À tester</x:v>
      </x:c>
      <x:c r="L1212" s="10" t="str">
        <x:v>EXT06</x:v>
      </x:c>
    </x:row>
    <x:row r="1213" ht="57" customHeight="1">
      <x:c r="A1213" s="10" t="str">
        <x:v>curtis_shop:hazard:fallingDebris</x:v>
      </x:c>
      <x:c r="B1213" s="10" t="str">
        <x:v>CURTIS’S JUNKYARD WORKSHOP</x:v>
      </x:c>
      <x:c r="C1213" s="10" t="str">
        <x:v>homecoming</x:v>
      </x:c>
      <x:c r="D1213" s="10" t="str">
        <x:v>Danger</x:v>
      </x:c>
      <x:c r="E1213" s="10" t="str">
        <x:v>CHUTE DE DÉBRIS</x:v>
      </x:c>
      <x:c r="F1213" s="10" t="str">
        <x:v>Désactivé après application de la fiche exacte. Conservé dans l’inventaire pour tracer le retrait.</x:v>
      </x:c>
      <x:c r="G1213" s="10" t="str">
        <x:v>Aucun déclenchement automatique</x:v>
      </x:c>
      <x:c r="H1213" s="10" t="str">
        <x:v>debris</x:v>
      </x:c>
      <x:c r="I1213" s="10" t="str">
        <x:v>Prévoir anticipation visuelle, collision active et récupération. Le dégât, la zone sûre et le déclenchement restent des règles originales.</x:v>
      </x:c>
      <x:c r="J1213" s="10" t="str">
        <x:v>Ancienne adaptation retirée du moteur</x:v>
      </x:c>
      <x:c r="K1213" s="15" t="str">
        <x:v>À tester</x:v>
      </x:c>
      <x:c r="L1213" s="10" t="str">
        <x:v>EXT06</x:v>
      </x:c>
    </x:row>
    <x:row r="1214" ht="57" customHeight="1">
      <x:c r="A1214" s="10" t="str">
        <x:v>curtis_shop:shift</x:v>
      </x:c>
      <x:c r="B1214" s="10" t="str">
        <x:v>CURTIS’S JUNKYARD WORKSHOP</x:v>
      </x:c>
      <x:c r="C1214" s="10" t="str">
        <x:v>homecoming</x:v>
      </x:c>
      <x:c r="D1214" s="10" t="str">
        <x:v>Transformation</x:v>
      </x:c>
      <x:c r="E1214" s="10" t="str">
        <x:v>ROUILLE INDUSTRIELLE</x:v>
      </x:c>
      <x:c r="F1214" s="10" t="str">
        <x:v>Désactivé après application de la fiche exacte. Conservé dans l’inventaire pour tracer le retrait.</x:v>
      </x:c>
      <x:c r="G1214" s="10" t="str">
        <x:v>Aucun déclenchement automatique</x:v>
      </x:c>
      <x:c r="H1214" s="10" t="str">
        <x:v>Toutes les couches</x:v>
      </x:c>
      <x:c r="I1214" s="10" t="str">
        <x:v>Relever la transformation propre à cette œuvre. Ne pas appliquer une écorchure de peinture identique à tous les univers.</x:v>
      </x:c>
      <x:c r="J1214" s="10" t="str">
        <x:v>Ancienne adaptation retirée du moteur</x:v>
      </x:c>
      <x:c r="K1214" s="15" t="str">
        <x:v>À tester</x:v>
      </x:c>
      <x:c r="L1214" s="10" t="str">
        <x:v>EXT06</x:v>
      </x:c>
    </x:row>
    <x:row r="1215" ht="70" customHeight="1">
      <x:c r="A1215" s="10" t="str">
        <x:v>curtis_shop:reference:1</x:v>
      </x:c>
      <x:c r="B1215" s="10" t="str">
        <x:v>CURTIS’S JUNKYARD WORKSHOP</x:v>
      </x:c>
      <x:c r="C1215" s="10" t="str">
        <x:v>homecoming</x:v>
      </x:c>
      <x:c r="D1215" s="10" t="str">
        <x:v>Proposition du lieu</x:v>
      </x:c>
      <x:c r="E1215" s="10" t="str">
        <x:v>curtis_shop_ambient_01</x:v>
      </x:c>
      <x:c r="F1215" s="10" t="str">
        <x:v>Prototype Canvas partiel joué : Chaîne suspendue à faible amplitude. Aucune capture ni image d’animation créée.</x:v>
      </x:c>
      <x:c r="G1215" s="10" t="str">
        <x:v>ambient</x:v>
      </x:c>
      <x:c r="H1215" s="10" t="str">
        <x:v>background</x:v>
      </x:c>
      <x:c r="I1215" s="10" t="str">
        <x:v>Chaîne d’atelier qui oscille</x:v>
      </x:c>
      <x:c r="J1215" s="10" t="str">
        <x:v>adaptation-animation-proposee</x:v>
      </x:c>
      <x:c r="K1215" s="15" t="str">
        <x:v>En cours</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57" customHeight="1">
      <x:c r="A1219" s="10" t="str">
        <x:v>frozen_streets:loop:snowGust</x:v>
      </x:c>
      <x:c r="B1219" s="10" t="str">
        <x:v>SILENT HILL — FROZEN STREETS</x:v>
      </x:c>
      <x:c r="C1219" s="10" t="str">
        <x:v>shattered</x:v>
      </x:c>
      <x:c r="D1219" s="10" t="str">
        <x:v>Boucle</x:v>
      </x:c>
      <x:c r="E1219" s="10" t="str">
        <x:v>snowGust</x:v>
      </x:c>
      <x:c r="F1219" s="10" t="str">
        <x:v>Désactivé après application de la fiche exacte. Conservé dans l’inventaire pour tracer le retrait.</x:v>
      </x:c>
      <x:c r="G1219" s="10" t="str">
        <x:v>Aucun déclenchement automatique</x:v>
      </x:c>
      <x:c r="H1219" s="10" t="str">
        <x:v>foreground</x:v>
      </x:c>
      <x:c r="I1219" s="10" t="str">
        <x:v>Refaire la piste en éléments visuels indépendants après validation du lieu. Vérifier raccord de boucle, profondeur, réduction des mouvements et pause.</x:v>
      </x:c>
      <x:c r="J1219" s="10" t="str">
        <x:v>Ancienne adaptation retirée du moteur</x:v>
      </x:c>
      <x:c r="K1219" s="15" t="str">
        <x:v>À tester</x:v>
      </x:c>
      <x:c r="L1219" s="10" t="str">
        <x:v>EXT09</x:v>
      </x:c>
    </x:row>
    <x:row r="1220" ht="57" customHeight="1">
      <x:c r="A1220" s="10" t="str">
        <x:v>frozen_streets:loop:iceCrack</x:v>
      </x:c>
      <x:c r="B1220" s="10" t="str">
        <x:v>SILENT HILL — FROZEN STREETS</x:v>
      </x:c>
      <x:c r="C1220" s="10" t="str">
        <x:v>shattered</x:v>
      </x:c>
      <x:c r="D1220" s="10" t="str">
        <x:v>Boucle</x:v>
      </x:c>
      <x:c r="E1220" s="10" t="str">
        <x:v>iceCrack</x:v>
      </x:c>
      <x:c r="F1220" s="10" t="str">
        <x:v>Désactivé après application de la fiche exacte. Conservé dans l’inventaire pour tracer le retrait.</x:v>
      </x:c>
      <x:c r="G1220" s="10" t="str">
        <x:v>Aucun déclenchement automatique</x:v>
      </x:c>
      <x:c r="H1220" s="10" t="str">
        <x:v>midground</x:v>
      </x:c>
      <x:c r="I1220" s="10" t="str">
        <x:v>Refaire la piste en éléments visuels indépendants après validation du lieu. Vérifier raccord de boucle, profondeur, réduction des mouvements et pause.</x:v>
      </x:c>
      <x:c r="J1220" s="10" t="str">
        <x:v>Ancienne adaptation retirée du moteur</x:v>
      </x:c>
      <x:c r="K1220" s="15" t="str">
        <x:v>À tester</x:v>
      </x:c>
      <x:c r="L1220" s="10" t="str">
        <x:v>EXT09</x:v>
      </x:c>
    </x:row>
    <x:row r="1221" ht="57" customHeight="1">
      <x:c r="A1221" s="10" t="str">
        <x:v>frozen_streets:loop:headlightSweep</x:v>
      </x:c>
      <x:c r="B1221" s="10" t="str">
        <x:v>SILENT HILL — FROZEN STREETS</x:v>
      </x:c>
      <x:c r="C1221" s="10" t="str">
        <x:v>shattered</x:v>
      </x:c>
      <x:c r="D1221" s="10" t="str">
        <x:v>Boucle</x:v>
      </x:c>
      <x:c r="E1221" s="10" t="str">
        <x:v>headlightSweep</x:v>
      </x:c>
      <x:c r="F1221" s="10" t="str">
        <x:v>Désactivé après application de la fiche exacte. Conservé dans l’inventaire pour tracer le retrait.</x:v>
      </x:c>
      <x:c r="G1221" s="10" t="str">
        <x:v>Aucun déclenchement automatique</x:v>
      </x:c>
      <x:c r="H1221" s="10" t="str">
        <x:v>midground</x:v>
      </x:c>
      <x:c r="I1221" s="10" t="str">
        <x:v>Refaire la piste en éléments visuels indépendants après validation du lieu. Vérifier raccord de boucle, profondeur, réduction des mouvements et pause.</x:v>
      </x:c>
      <x:c r="J1221" s="10" t="str">
        <x:v>Ancienne adaptation retirée du moteur</x:v>
      </x:c>
      <x:c r="K1221" s="15" t="str">
        <x:v>À tester</x:v>
      </x:c>
      <x:c r="L1221" s="10" t="str">
        <x:v>EXT09</x:v>
      </x:c>
    </x:row>
    <x:row r="1222" ht="57" customHeight="1">
      <x:c r="A1222" s="10" t="str">
        <x:v>frozen_streets:event:iceLock</x:v>
      </x:c>
      <x:c r="B1222" s="10" t="str">
        <x:v>SILENT HILL — FROZEN STREETS</x:v>
      </x:c>
      <x:c r="C1222" s="10" t="str">
        <x:v>shattered</x:v>
      </x:c>
      <x:c r="D1222" s="10" t="str">
        <x:v>Événement</x:v>
      </x:c>
      <x:c r="E1222" s="10" t="str">
        <x:v>PRISE DU GEL</x:v>
      </x:c>
      <x:c r="F1222" s="10" t="str">
        <x:v>Désactivé après application de la fiche exacte. Conservé dans l’inventaire pour tracer le retrait.</x:v>
      </x:c>
      <x:c r="G1222" s="10" t="str">
        <x:v>Aucun déclenchement automatique</x:v>
      </x:c>
      <x:c r="H1222" s="10" t="str">
        <x:v>iceCrack</x:v>
      </x:c>
      <x:c r="I1222" s="10" t="str">
        <x:v>Distinguer animation d’ambiance et danger actif. La présence du lieu ne prouve pas que cet événement s’y produit dans l’œuvre.</x:v>
      </x:c>
      <x:c r="J1222" s="10" t="str">
        <x:v>Ancienne adaptation retirée du moteur</x:v>
      </x:c>
      <x:c r="K1222" s="15" t="str">
        <x:v>À tester</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Désactivé après application de la fiche exacte. Conservé dans l’inventaire pour tracer le retrait.</x:v>
      </x:c>
      <x:c r="G1223" s="10" t="str">
        <x:v>Aucun déclenchement automatique</x:v>
      </x:c>
      <x:c r="H1223" s="10" t="str">
        <x:v>Gameplay</x:v>
      </x:c>
      <x:c r="I1223" s="10" t="str">
        <x:v>Réagit au premier coup lourd, à une rupture d’armure, à un rebond au sol ou au délai initial du lieu. Déclencheur à valider comme adaptation, sans le présenter comme événement canonique.</x:v>
      </x:c>
      <x:c r="J1223" s="10" t="str">
        <x:v>Ancienne adaptation retirée du moteur</x:v>
      </x:c>
      <x:c r="K1223" s="15" t="str">
        <x:v>À tester</x:v>
      </x:c>
      <x:c r="L1223" s="10" t="str">
        <x:v>EXT09</x:v>
      </x:c>
    </x:row>
    <x:row r="1224" ht="57" customHeight="1">
      <x:c r="A1224" s="10" t="str">
        <x:v>frozen_streets:hazard:iceFracture</x:v>
      </x:c>
      <x:c r="B1224" s="10" t="str">
        <x:v>SILENT HILL — FROZEN STREETS</x:v>
      </x:c>
      <x:c r="C1224" s="10" t="str">
        <x:v>shattered</x:v>
      </x:c>
      <x:c r="D1224" s="10" t="str">
        <x:v>Danger</x:v>
      </x:c>
      <x:c r="E1224" s="10" t="str">
        <x:v>FISSURE DE GLACE</x:v>
      </x:c>
      <x:c r="F1224" s="10" t="str">
        <x:v>Désactivé après application de la fiche exacte. Conservé dans l’inventaire pour tracer le retrait.</x:v>
      </x:c>
      <x:c r="G1224" s="10" t="str">
        <x:v>Aucun déclenchement automatique</x:v>
      </x:c>
      <x:c r="H1224" s="10" t="str">
        <x:v>ice-crack</x:v>
      </x:c>
      <x:c r="I1224" s="10" t="str">
        <x:v>Prévoir anticipation visuelle, collision active et récupération. Le dégât, la zone sûre et le déclenchement restent des règles originales.</x:v>
      </x:c>
      <x:c r="J1224" s="10" t="str">
        <x:v>Ancienne adaptation retirée du moteur</x:v>
      </x:c>
      <x:c r="K1224" s="15" t="str">
        <x:v>À tester</x:v>
      </x:c>
      <x:c r="L1224" s="10" t="str">
        <x:v>EXT09</x:v>
      </x:c>
    </x:row>
    <x:row r="1225" ht="57" customHeight="1">
      <x:c r="A1225" s="10" t="str">
        <x:v>frozen_streets:hazard:windShear</x:v>
      </x:c>
      <x:c r="B1225" s="10" t="str">
        <x:v>SILENT HILL — FROZEN STREETS</x:v>
      </x:c>
      <x:c r="C1225" s="10" t="str">
        <x:v>shattered</x:v>
      </x:c>
      <x:c r="D1225" s="10" t="str">
        <x:v>Danger</x:v>
      </x:c>
      <x:c r="E1225" s="10" t="str">
        <x:v>RAFALE LATÉRALE</x:v>
      </x:c>
      <x:c r="F1225" s="10" t="str">
        <x:v>Désactivé après application de la fiche exacte. Conservé dans l’inventaire pour tracer le retrait.</x:v>
      </x:c>
      <x:c r="G1225" s="10" t="str">
        <x:v>Aucun déclenchement automatique</x:v>
      </x:c>
      <x:c r="H1225" s="10" t="str">
        <x:v>wind</x:v>
      </x:c>
      <x:c r="I1225" s="10" t="str">
        <x:v>Prévoir anticipation visuelle, collision active et récupération. Le dégât, la zone sûre et le déclenchement restent des règles originales.</x:v>
      </x:c>
      <x:c r="J1225" s="10" t="str">
        <x:v>Ancienne adaptation retirée du moteur</x:v>
      </x:c>
      <x:c r="K1225" s="15" t="str">
        <x:v>À tester</x:v>
      </x:c>
      <x:c r="L1225" s="10" t="str">
        <x:v>EXT09</x:v>
      </x:c>
    </x:row>
    <x:row r="1226" ht="57" customHeight="1">
      <x:c r="A1226" s="10" t="str">
        <x:v>frozen_streets:shift</x:v>
      </x:c>
      <x:c r="B1226" s="10" t="str">
        <x:v>SILENT HILL — FROZEN STREETS</x:v>
      </x:c>
      <x:c r="C1226" s="10" t="str">
        <x:v>shattered</x:v>
      </x:c>
      <x:c r="D1226" s="10" t="str">
        <x:v>Transformation</x:v>
      </x:c>
      <x:c r="E1226" s="10" t="str">
        <x:v>PRISE DE GLACE</x:v>
      </x:c>
      <x:c r="F1226" s="10" t="str">
        <x:v>Désactivé après application de la fiche exacte. Conservé dans l’inventaire pour tracer le retrait.</x:v>
      </x:c>
      <x:c r="G1226" s="10" t="str">
        <x:v>Aucun déclenchement automatique</x:v>
      </x:c>
      <x:c r="H1226" s="10" t="str">
        <x:v>Toutes les couches</x:v>
      </x:c>
      <x:c r="I1226" s="10" t="str">
        <x:v>Relever la transformation propre à cette œuvre. Ne pas appliquer une écorchure de peinture identique à tous les univers.</x:v>
      </x:c>
      <x:c r="J1226" s="10" t="str">
        <x:v>Ancienne adaptation retirée du moteur</x:v>
      </x:c>
      <x:c r="K1226" s="15" t="str">
        <x:v>À tester</x:v>
      </x:c>
      <x:c r="L1226" s="10" t="str">
        <x:v>EXT09</x:v>
      </x:c>
    </x:row>
    <x:row r="1227" ht="57" customHeight="1">
      <x:c r="A1227" s="10" t="str">
        <x:v>frozen_streets:reference:1</x:v>
      </x:c>
      <x:c r="B1227" s="10" t="str">
        <x:v>SILENT HILL — FROZEN STREETS</x:v>
      </x:c>
      <x:c r="C1227" s="10" t="str">
        <x:v>shattered</x:v>
      </x:c>
      <x:c r="D1227" s="10" t="str">
        <x:v>Proposition du lieu</x:v>
      </x:c>
      <x:c r="E1227" s="10" t="str">
        <x:v>frozen_streets_ambient_01</x:v>
      </x:c>
      <x:c r="F1227" s="10" t="str">
        <x:v>Prototype Canvas partiel joué : Neige dans la profondeur. Aucune capture ni image d’animation créée.</x:v>
      </x:c>
      <x:c r="G1227" s="10" t="str">
        <x:v>ambient</x:v>
      </x:c>
      <x:c r="H1227" s="10" t="str">
        <x:v>air</x:v>
      </x:c>
      <x:c r="I1227" s="10" t="str">
        <x:v>Neige soufflée près du bitume</x:v>
      </x:c>
      <x:c r="J1227" s="10" t="str">
        <x:v>adaptation-animation-proposee</x:v>
      </x:c>
      <x:c r="K1227" s="15" t="str">
        <x:v>En cours</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57" customHeight="1">
      <x:c r="A1231" s="10" t="str">
        <x:v>nightmare_hospital_sm:loop:snowGust</x:v>
      </x:c>
      <x:c r="B1231" s="10" t="str">
        <x:v>FROZEN HOSPITAL</x:v>
      </x:c>
      <x:c r="C1231" s="10" t="str">
        <x:v>shattered</x:v>
      </x:c>
      <x:c r="D1231" s="10" t="str">
        <x:v>Boucle</x:v>
      </x:c>
      <x:c r="E1231" s="10" t="str">
        <x:v>snowGust</x:v>
      </x:c>
      <x:c r="F1231" s="10" t="str">
        <x:v>Désactivé après application de la fiche exacte. Conservé dans l’inventaire pour tracer le retrait.</x:v>
      </x:c>
      <x:c r="G1231" s="10" t="str">
        <x:v>Aucun déclenchement automatique</x:v>
      </x:c>
      <x:c r="H1231" s="10" t="str">
        <x:v>foreground</x:v>
      </x:c>
      <x:c r="I1231" s="10" t="str">
        <x:v>Refaire la piste en éléments visuels indépendants après validation du lieu. Vérifier raccord de boucle, profondeur, réduction des mouvements et pause.</x:v>
      </x:c>
      <x:c r="J1231" s="10" t="str">
        <x:v>Ancienne adaptation retirée du moteur</x:v>
      </x:c>
      <x:c r="K1231" s="15" t="str">
        <x:v>À tester</x:v>
      </x:c>
      <x:c r="L1231" s="10" t="str">
        <x:v>EXT09</x:v>
      </x:c>
    </x:row>
    <x:row r="1232" ht="57" customHeight="1">
      <x:c r="A1232" s="10" t="str">
        <x:v>nightmare_hospital_sm:loop:iceCrack</x:v>
      </x:c>
      <x:c r="B1232" s="10" t="str">
        <x:v>FROZEN HOSPITAL</x:v>
      </x:c>
      <x:c r="C1232" s="10" t="str">
        <x:v>shattered</x:v>
      </x:c>
      <x:c r="D1232" s="10" t="str">
        <x:v>Boucle</x:v>
      </x:c>
      <x:c r="E1232" s="10" t="str">
        <x:v>iceCrack</x:v>
      </x:c>
      <x:c r="F1232" s="10" t="str">
        <x:v>Désactivé après application de la fiche exacte. Conservé dans l’inventaire pour tracer le retrait.</x:v>
      </x:c>
      <x:c r="G1232" s="10" t="str">
        <x:v>Aucun déclenchement automatique</x:v>
      </x:c>
      <x:c r="H1232" s="10" t="str">
        <x:v>midground</x:v>
      </x:c>
      <x:c r="I1232" s="10" t="str">
        <x:v>Refaire la piste en éléments visuels indépendants après validation du lieu. Vérifier raccord de boucle, profondeur, réduction des mouvements et pause.</x:v>
      </x:c>
      <x:c r="J1232" s="10" t="str">
        <x:v>Ancienne adaptation retirée du moteur</x:v>
      </x:c>
      <x:c r="K1232" s="15" t="str">
        <x:v>À tester</x:v>
      </x:c>
      <x:c r="L1232" s="10" t="str">
        <x:v>EXT09</x:v>
      </x:c>
    </x:row>
    <x:row r="1233" ht="44" customHeight="1">
      <x:c r="A1233" s="10" t="str">
        <x:v>nightmare_hospital_sm:loop:lightFlicker</x:v>
      </x:c>
      <x:c r="B1233" s="10" t="str">
        <x:v>FROZEN HOSPITAL</x:v>
      </x:c>
      <x:c r="C1233" s="10" t="str">
        <x:v>shattered</x:v>
      </x:c>
      <x:c r="D1233" s="10" t="str">
        <x:v>Boucle</x:v>
      </x:c>
      <x:c r="E1233" s="10" t="str">
        <x:v>lightFlicker</x:v>
      </x:c>
      <x:c r="F1233" s="10" t="str">
        <x:v>Piste procédurale existante</x:v>
      </x:c>
      <x:c r="G1233" s="10" t="str">
        <x:v>both, irregular</x:v>
      </x:c>
      <x:c r="H1233" s="10" t="str">
        <x:v>midground</x:v>
      </x:c>
      <x:c r="I1233" s="10" t="str">
        <x:v>Refaire la piste en éléments visuels indépendants après validation du lieu. Vérifier raccord de boucle, profondeur, réduction des mouvements et pause.</x:v>
      </x:c>
      <x:c r="J1233" s="10" t="str">
        <x:v>Adaptation de versus non certifiée</x:v>
      </x:c>
      <x:c r="K1233" s="15" t="str">
        <x:v>À produire</x:v>
      </x:c>
      <x:c r="L1233" s="10" t="str">
        <x:v>EXT09</x:v>
      </x:c>
    </x:row>
    <x:row r="1234" ht="57" customHeight="1">
      <x:c r="A1234" s="10" t="str">
        <x:v>nightmare_hospital_sm:event:iceLock</x:v>
      </x:c>
      <x:c r="B1234" s="10" t="str">
        <x:v>FROZEN HOSPITAL</x:v>
      </x:c>
      <x:c r="C1234" s="10" t="str">
        <x:v>shattered</x:v>
      </x:c>
      <x:c r="D1234" s="10" t="str">
        <x:v>Événement</x:v>
      </x:c>
      <x:c r="E1234" s="10" t="str">
        <x:v>PRISE DU GEL</x:v>
      </x:c>
      <x:c r="F1234" s="10" t="str">
        <x:v>Désactivé après application de la fiche exacte. Conservé dans l’inventaire pour tracer le retrait.</x:v>
      </x:c>
      <x:c r="G1234" s="10" t="str">
        <x:v>Aucun déclenchement automatique</x:v>
      </x:c>
      <x:c r="H1234" s="10" t="str">
        <x:v>iceCrack</x:v>
      </x:c>
      <x:c r="I1234" s="10" t="str">
        <x:v>Distinguer animation d’ambiance et danger actif. La présence du lieu ne prouve pas que cet événement s’y produit dans l’œuvre.</x:v>
      </x:c>
      <x:c r="J1234" s="10" t="str">
        <x:v>Ancienne adaptation retirée du moteur</x:v>
      </x:c>
      <x:c r="K1234" s="15" t="str">
        <x:v>À tester</x:v>
      </x:c>
      <x:c r="L1234" s="10" t="str">
        <x:v>EXT09</x:v>
      </x:c>
    </x:row>
    <x:row r="1235" ht="57" customHeight="1">
      <x:c r="A1235" s="10" t="str">
        <x:v>nightmare_hospital_sm:event:powerFailure</x:v>
      </x:c>
      <x:c r="B1235" s="10" t="str">
        <x:v>FROZEN HOSPITAL</x:v>
      </x:c>
      <x:c r="C1235" s="10" t="str">
        <x:v>shattered</x:v>
      </x:c>
      <x:c r="D1235" s="10" t="str">
        <x:v>Événement</x:v>
      </x:c>
      <x:c r="E1235" s="10" t="str">
        <x:v>PANNE GÉNÉRALE</x:v>
      </x:c>
      <x:c r="F1235" s="10" t="str">
        <x:v>Désactivé après application de la fiche exacte. Conservé dans l’inventaire pour tracer le retrait.</x:v>
      </x:c>
      <x:c r="G1235" s="10" t="str">
        <x:v>Aucun déclenchement automatique</x:v>
      </x:c>
      <x:c r="H1235" s="10" t="str">
        <x:v>lightFlicker</x:v>
      </x:c>
      <x:c r="I1235" s="10" t="str">
        <x:v>Distinguer animation d’ambiance et danger actif. La présence du lieu ne prouve pas que cet événement s’y produit dans l’œuvre.</x:v>
      </x:c>
      <x:c r="J1235" s="10" t="str">
        <x:v>Ancienne adaptation retirée du moteur</x:v>
      </x:c>
      <x:c r="K1235" s="15" t="str">
        <x:v>À tester</x:v>
      </x:c>
      <x:c r="L1235" s="10" t="str">
        <x:v>EXT09</x:v>
      </x:c>
    </x:row>
    <x:row r="1236" ht="57" customHeight="1">
      <x:c r="A1236" s="10" t="str">
        <x:v>nightmare_hospital_sm:interaction:nightmare_hospital_sm_iceLock_1</x:v>
      </x:c>
      <x:c r="B1236" s="10" t="str">
        <x:v>FROZEN HOSPITAL</x:v>
      </x:c>
      <x:c r="C1236" s="10" t="str">
        <x:v>shattered</x:v>
      </x:c>
      <x:c r="D1236" s="10" t="str">
        <x:v>Interaction</x:v>
      </x:c>
      <x:c r="E1236" s="10" t="str">
        <x:v>PRISE DU GEL</x:v>
      </x:c>
      <x:c r="F1236" s="10" t="str">
        <x:v>Désactivé après application de la fiche exacte. Conservé dans l’inventaire pour tracer le retrait.</x:v>
      </x:c>
      <x:c r="G1236" s="10" t="str">
        <x:v>Aucun déclenchement automatique</x:v>
      </x:c>
      <x:c r="H1236" s="10" t="str">
        <x:v>Gameplay</x:v>
      </x:c>
      <x:c r="I1236" s="10" t="str">
        <x:v>Réagit au premier coup lourd, à une rupture d’armure, à un rebond au sol ou au délai initial du lieu. Déclencheur à valider comme adaptation, sans le présenter comme événement canonique.</x:v>
      </x:c>
      <x:c r="J1236" s="10" t="str">
        <x:v>Ancienne adaptation retirée du moteur</x:v>
      </x:c>
      <x:c r="K1236" s="15" t="str">
        <x:v>À tester</x:v>
      </x:c>
      <x:c r="L1236" s="10" t="str">
        <x:v>EXT09</x:v>
      </x:c>
    </x:row>
    <x:row r="1237" ht="57" customHeight="1">
      <x:c r="A1237" s="10" t="str">
        <x:v>nightmare_hospital_sm:interaction:nightmare_hospital_sm_powerFailure_2</x:v>
      </x:c>
      <x:c r="B1237" s="10" t="str">
        <x:v>FROZEN HOSPITAL</x:v>
      </x:c>
      <x:c r="C1237" s="10" t="str">
        <x:v>shattered</x:v>
      </x:c>
      <x:c r="D1237" s="10" t="str">
        <x:v>Interaction</x:v>
      </x:c>
      <x:c r="E1237" s="10" t="str">
        <x:v>PANNE GÉNÉRALE</x:v>
      </x:c>
      <x:c r="F1237" s="10" t="str">
        <x:v>Désactivé après application de la fiche exacte. Conservé dans l’inventaire pour tracer le retrait.</x:v>
      </x:c>
      <x:c r="G1237" s="10" t="str">
        <x:v>Aucun déclenchement automatique</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Ancienne adaptation retirée du moteur</x:v>
      </x:c>
      <x:c r="K1237" s="15" t="str">
        <x:v>À tester</x:v>
      </x:c>
      <x:c r="L1237" s="10" t="str">
        <x:v>EXT09</x:v>
      </x:c>
    </x:row>
    <x:row r="1238" ht="57" customHeight="1">
      <x:c r="A1238" s="10" t="str">
        <x:v>nightmare_hospital_sm:hazard:frostWave</x:v>
      </x:c>
      <x:c r="B1238" s="10" t="str">
        <x:v>FROZEN HOSPITAL</x:v>
      </x:c>
      <x:c r="C1238" s="10" t="str">
        <x:v>shattered</x:v>
      </x:c>
      <x:c r="D1238" s="10" t="str">
        <x:v>Danger</x:v>
      </x:c>
      <x:c r="E1238" s="10" t="str">
        <x:v>VAGUE DE GEL</x:v>
      </x:c>
      <x:c r="F1238" s="10" t="str">
        <x:v>Désactivé après application de la fiche exacte. Conservé dans l’inventaire pour tracer le retrait.</x:v>
      </x:c>
      <x:c r="G1238" s="10" t="str">
        <x:v>Aucun déclenchement automatique</x:v>
      </x:c>
      <x:c r="H1238" s="10" t="str">
        <x:v>ice</x:v>
      </x:c>
      <x:c r="I1238" s="10" t="str">
        <x:v>Prévoir anticipation visuelle, collision active et récupération. Le dégât, la zone sûre et le déclenchement restent des règles originales.</x:v>
      </x:c>
      <x:c r="J1238" s="10" t="str">
        <x:v>Ancienne adaptation retirée du moteur</x:v>
      </x:c>
      <x:c r="K1238" s="15" t="str">
        <x:v>À tester</x:v>
      </x:c>
      <x:c r="L1238" s="10" t="str">
        <x:v>EXT09</x:v>
      </x:c>
    </x:row>
    <x:row r="1239" ht="57" customHeight="1">
      <x:c r="A1239" s="10" t="str">
        <x:v>nightmare_hospital_sm:hazard:iceFracture</x:v>
      </x:c>
      <x:c r="B1239" s="10" t="str">
        <x:v>FROZEN HOSPITAL</x:v>
      </x:c>
      <x:c r="C1239" s="10" t="str">
        <x:v>shattered</x:v>
      </x:c>
      <x:c r="D1239" s="10" t="str">
        <x:v>Danger</x:v>
      </x:c>
      <x:c r="E1239" s="10" t="str">
        <x:v>FISSURE DE GLACE</x:v>
      </x:c>
      <x:c r="F1239" s="10" t="str">
        <x:v>Désactivé après application de la fiche exacte. Conservé dans l’inventaire pour tracer le retrait.</x:v>
      </x:c>
      <x:c r="G1239" s="10" t="str">
        <x:v>Aucun déclenchement automatique</x:v>
      </x:c>
      <x:c r="H1239" s="10" t="str">
        <x:v>ice-crack</x:v>
      </x:c>
      <x:c r="I1239" s="10" t="str">
        <x:v>Prévoir anticipation visuelle, collision active et récupération. Le dégât, la zone sûre et le déclenchement restent des règles originales.</x:v>
      </x:c>
      <x:c r="J1239" s="10" t="str">
        <x:v>Ancienne adaptation retirée du moteur</x:v>
      </x:c>
      <x:c r="K1239" s="15" t="str">
        <x:v>À tester</x:v>
      </x:c>
      <x:c r="L1239" s="10" t="str">
        <x:v>EXT09</x:v>
      </x:c>
    </x:row>
    <x:row r="1240" ht="57" customHeight="1">
      <x:c r="A1240" s="10" t="str">
        <x:v>nightmare_hospital_sm:hazard:windShear</x:v>
      </x:c>
      <x:c r="B1240" s="10" t="str">
        <x:v>FROZEN HOSPITAL</x:v>
      </x:c>
      <x:c r="C1240" s="10" t="str">
        <x:v>shattered</x:v>
      </x:c>
      <x:c r="D1240" s="10" t="str">
        <x:v>Danger</x:v>
      </x:c>
      <x:c r="E1240" s="10" t="str">
        <x:v>RAFALE LATÉRALE</x:v>
      </x:c>
      <x:c r="F1240" s="10" t="str">
        <x:v>Désactivé après application de la fiche exacte. Conservé dans l’inventaire pour tracer le retrait.</x:v>
      </x:c>
      <x:c r="G1240" s="10" t="str">
        <x:v>Aucun déclenchement automatique</x:v>
      </x:c>
      <x:c r="H1240" s="10" t="str">
        <x:v>wind</x:v>
      </x:c>
      <x:c r="I1240" s="10" t="str">
        <x:v>Prévoir anticipation visuelle, collision active et récupération. Le dégât, la zone sûre et le déclenchement restent des règles originales.</x:v>
      </x:c>
      <x:c r="J1240" s="10" t="str">
        <x:v>Ancienne adaptation retirée du moteur</x:v>
      </x:c>
      <x:c r="K1240" s="15" t="str">
        <x:v>À tester</x:v>
      </x:c>
      <x:c r="L1240" s="10" t="str">
        <x:v>EXT09</x:v>
      </x:c>
    </x:row>
    <x:row r="1241" ht="57" customHeight="1">
      <x:c r="A1241" s="10" t="str">
        <x:v>nightmare_hospital_sm:shift</x:v>
      </x:c>
      <x:c r="B1241" s="10" t="str">
        <x:v>FROZEN HOSPITAL</x:v>
      </x:c>
      <x:c r="C1241" s="10" t="str">
        <x:v>shattered</x:v>
      </x:c>
      <x:c r="D1241" s="10" t="str">
        <x:v>Transformation</x:v>
      </x:c>
      <x:c r="E1241" s="10" t="str">
        <x:v>PRISE DE GLACE</x:v>
      </x:c>
      <x:c r="F1241" s="10" t="str">
        <x:v>Désactivé après application de la fiche exacte. Conservé dans l’inventaire pour tracer le retrait.</x:v>
      </x:c>
      <x:c r="G1241" s="10" t="str">
        <x:v>Aucun déclenchement automatique</x:v>
      </x:c>
      <x:c r="H1241" s="10" t="str">
        <x:v>Toutes les couches</x:v>
      </x:c>
      <x:c r="I1241" s="10" t="str">
        <x:v>Relever la transformation propre à cette œuvre. Ne pas appliquer une écorchure de peinture identique à tous les univers.</x:v>
      </x:c>
      <x:c r="J1241" s="10" t="str">
        <x:v>Ancienne adaptation retirée du moteur</x:v>
      </x:c>
      <x:c r="K1241" s="15" t="str">
        <x:v>À tester</x:v>
      </x:c>
      <x:c r="L1241" s="10" t="str">
        <x:v>EXT09</x:v>
      </x:c>
    </x:row>
    <x:row r="1242" ht="44" customHeight="1">
      <x:c r="A1242" s="10" t="str">
        <x:v>nightmare_hospital_sm:reference:1</x:v>
      </x:c>
      <x:c r="B1242" s="10" t="str">
        <x:v>FROZEN HOSPITAL</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FROZEN HOSPITAL</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44" customHeight="1">
      <x:c r="A1244" s="10" t="str">
        <x:v>nightmare_hospital_sm:reference:3</x:v>
      </x:c>
      <x:c r="B1244" s="10" t="str">
        <x:v>FROZEN HOSPITAL</x:v>
      </x:c>
      <x:c r="C1244" s="10" t="str">
        <x:v>shattered</x:v>
      </x:c>
      <x:c r="D1244" s="10" t="str">
        <x:v>Proposition du lieu</x:v>
      </x:c>
      <x:c r="E1244" s="10" t="str">
        <x:v>nightmare_hospital_sm_ambient_03</x:v>
      </x:c>
      <x:c r="F1244" s="10" t="str">
        <x:v>Non réalisée</x:v>
      </x:c>
      <x:c r="G1244" s="10" t="str">
        <x:v>Selon la fiche référencée</x:v>
      </x:c>
      <x:c r="H1244" s="10" t="str">
        <x:v>À séparer par profondeur</x:v>
      </x:c>
      <x:c r="I1244" s="10" t="str">
        <x:v>Lumière froide qui pulse dans l’épaisseur du mur</x:v>
      </x:c>
      <x:c r="J1244" s="10" t="str">
        <x:v>adaptation-animation-proposee</x:v>
      </x:c>
      <x:c r="K1244" s="15" t="str">
        <x:v>À produire</x:v>
      </x:c>
      <x:c r="L1244" s="10" t="str">
        <x:v>EXT09</x:v>
      </x:c>
    </x:row>
    <x:row r="1245" ht="44" customHeight="1">
      <x:c r="A1245" s="10" t="str">
        <x:v>nightmare_hospital_sm:reference:4</x:v>
      </x:c>
      <x:c r="B1245" s="10" t="str">
        <x:v>FROZEN HOSPITAL</x:v>
      </x:c>
      <x:c r="C1245" s="10" t="str">
        <x:v>shattered</x:v>
      </x:c>
      <x:c r="D1245" s="10" t="str">
        <x:v>Proposition du lieu</x:v>
      </x:c>
      <x:c r="E1245" s="10" t="str">
        <x:v>nightmare_hospital_sm_round_transition</x:v>
      </x:c>
      <x:c r="F1245" s="10" t="str">
        <x:v>Non réalisée</x:v>
      </x:c>
      <x:c r="G1245" s="10" t="str">
        <x:v>Selon la fiche référencée</x:v>
      </x:c>
      <x:c r="H1245" s="10" t="str">
        <x:v>À séparer par profondeur</x:v>
      </x:c>
      <x:c r="I1245" s="10" t="str">
        <x:v>Transition proposée pour FROZEN HOSPITAL : suspendre puis reprendre les boucles ci-dessus sans déplacer les collisions du plateau; préserver le lieu et sa phase.</x:v>
      </x:c>
      <x:c r="J1245" s="10" t="str">
        <x:v>adaptation-animation-proposee</x:v>
      </x:c>
      <x:c r="K1245" s="15" t="str">
        <x:v>À produire</x:v>
      </x:c>
      <x:c r="L1245" s="10" t="str">
        <x:v>EXT09</x:v>
      </x:c>
    </x:row>
    <x:row r="1246" ht="57" customHeight="1">
      <x:c r="A1246" s="10" t="str">
        <x:v>nightmare_mall_sm:loop:snowGust</x:v>
      </x:c>
      <x:c r="B1246" s="10" t="str">
        <x:v>FROZEN MALL</x:v>
      </x:c>
      <x:c r="C1246" s="10" t="str">
        <x:v>shattered</x:v>
      </x:c>
      <x:c r="D1246" s="10" t="str">
        <x:v>Boucle</x:v>
      </x:c>
      <x:c r="E1246" s="10" t="str">
        <x:v>snowGust</x:v>
      </x:c>
      <x:c r="F1246" s="10" t="str">
        <x:v>Désactivé après application de la fiche exacte. Conservé dans l’inventaire pour tracer le retrait.</x:v>
      </x:c>
      <x:c r="G1246" s="10" t="str">
        <x:v>Aucun déclenchement automatique</x:v>
      </x:c>
      <x:c r="H1246" s="10" t="str">
        <x:v>foreground</x:v>
      </x:c>
      <x:c r="I1246" s="10" t="str">
        <x:v>Refaire la piste en éléments visuels indépendants après validation du lieu. Vérifier raccord de boucle, profondeur, réduction des mouvements et pause.</x:v>
      </x:c>
      <x:c r="J1246" s="10" t="str">
        <x:v>Ancienne adaptation retirée du moteur</x:v>
      </x:c>
      <x:c r="K1246" s="15" t="str">
        <x:v>À tester</x:v>
      </x:c>
      <x:c r="L1246" s="10" t="str">
        <x:v>EXT09</x:v>
      </x:c>
    </x:row>
    <x:row r="1247" ht="57" customHeight="1">
      <x:c r="A1247" s="10" t="str">
        <x:v>nightmare_mall_sm:loop:iceCrack</x:v>
      </x:c>
      <x:c r="B1247" s="10" t="str">
        <x:v>FROZEN MALL</x:v>
      </x:c>
      <x:c r="C1247" s="10" t="str">
        <x:v>shattered</x:v>
      </x:c>
      <x:c r="D1247" s="10" t="str">
        <x:v>Boucle</x:v>
      </x:c>
      <x:c r="E1247" s="10" t="str">
        <x:v>iceCrack</x:v>
      </x:c>
      <x:c r="F1247" s="10" t="str">
        <x:v>Désactivé après application de la fiche exacte. Conservé dans l’inventaire pour tracer le retrait.</x:v>
      </x:c>
      <x:c r="G1247" s="10" t="str">
        <x:v>Aucun déclenchement automatique</x:v>
      </x:c>
      <x:c r="H1247" s="10" t="str">
        <x:v>midground</x:v>
      </x:c>
      <x:c r="I1247" s="10" t="str">
        <x:v>Refaire la piste en éléments visuels indépendants après validation du lieu. Vérifier raccord de boucle, profondeur, réduction des mouvements et pause.</x:v>
      </x:c>
      <x:c r="J1247" s="10" t="str">
        <x:v>Ancienne adaptation retirée du moteur</x:v>
      </x:c>
      <x:c r="K1247" s="15" t="str">
        <x:v>À tester</x:v>
      </x:c>
      <x:c r="L1247" s="10" t="str">
        <x:v>EXT09</x:v>
      </x:c>
    </x:row>
    <x:row r="1248" ht="57" customHeight="1">
      <x:c r="A1248" s="10" t="str">
        <x:v>nightmare_mall_sm:loop:storeShutters</x:v>
      </x:c>
      <x:c r="B1248" s="10" t="str">
        <x:v>FROZEN MALL</x:v>
      </x:c>
      <x:c r="C1248" s="10" t="str">
        <x:v>shattered</x:v>
      </x:c>
      <x:c r="D1248" s="10" t="str">
        <x:v>Boucle</x:v>
      </x:c>
      <x:c r="E1248" s="10" t="str">
        <x:v>storeShutters</x:v>
      </x:c>
      <x:c r="F1248" s="10" t="str">
        <x:v>Désactivé après application de la fiche exacte. Conservé dans l’inventaire pour tracer le retrait.</x:v>
      </x:c>
      <x:c r="G1248" s="10" t="str">
        <x:v>Aucun déclenchement automatique</x:v>
      </x:c>
      <x:c r="H1248" s="10" t="str">
        <x:v>midground</x:v>
      </x:c>
      <x:c r="I1248" s="10" t="str">
        <x:v>Refaire la piste en éléments visuels indépendants après validation du lieu. Vérifier raccord de boucle, profondeur, réduction des mouvements et pause.</x:v>
      </x:c>
      <x:c r="J1248" s="10" t="str">
        <x:v>Ancienne adaptation retirée du moteur</x:v>
      </x:c>
      <x:c r="K1248" s="15" t="str">
        <x:v>À tester</x:v>
      </x:c>
      <x:c r="L1248" s="10" t="str">
        <x:v>EXT09</x:v>
      </x:c>
    </x:row>
    <x:row r="1249" ht="57" customHeight="1">
      <x:c r="A1249" s="10" t="str">
        <x:v>nightmare_mall_sm:event:iceLock</x:v>
      </x:c>
      <x:c r="B1249" s="10" t="str">
        <x:v>FROZEN MALL</x:v>
      </x:c>
      <x:c r="C1249" s="10" t="str">
        <x:v>shattered</x:v>
      </x:c>
      <x:c r="D1249" s="10" t="str">
        <x:v>Événement</x:v>
      </x:c>
      <x:c r="E1249" s="10" t="str">
        <x:v>PRISE DU GEL</x:v>
      </x:c>
      <x:c r="F1249" s="10" t="str">
        <x:v>Désactivé après application de la fiche exacte. Conservé dans l’inventaire pour tracer le retrait.</x:v>
      </x:c>
      <x:c r="G1249" s="10" t="str">
        <x:v>Aucun déclenchement automatique</x:v>
      </x:c>
      <x:c r="H1249" s="10" t="str">
        <x:v>iceCrack</x:v>
      </x:c>
      <x:c r="I1249" s="10" t="str">
        <x:v>Distinguer animation d’ambiance et danger actif. La présence du lieu ne prouve pas que cet événement s’y produit dans l’œuvre.</x:v>
      </x:c>
      <x:c r="J1249" s="10" t="str">
        <x:v>Ancienne adaptation retirée du moteur</x:v>
      </x:c>
      <x:c r="K1249" s="15" t="str">
        <x:v>À tester</x:v>
      </x:c>
      <x:c r="L1249" s="10" t="str">
        <x:v>EXT09</x:v>
      </x:c>
    </x:row>
    <x:row r="1250" ht="57" customHeight="1">
      <x:c r="A1250" s="10" t="str">
        <x:v>nightmare_mall_sm:event:powerFailure</x:v>
      </x:c>
      <x:c r="B1250" s="10" t="str">
        <x:v>FROZEN MALL</x:v>
      </x:c>
      <x:c r="C1250" s="10" t="str">
        <x:v>shattered</x:v>
      </x:c>
      <x:c r="D1250" s="10" t="str">
        <x:v>Événement</x:v>
      </x:c>
      <x:c r="E1250" s="10" t="str">
        <x:v>PANNE GÉNÉRALE</x:v>
      </x:c>
      <x:c r="F1250" s="10" t="str">
        <x:v>Désactivé après application de la fiche exacte. Conservé dans l’inventaire pour tracer le retrait.</x:v>
      </x:c>
      <x:c r="G1250" s="10" t="str">
        <x:v>Aucun déclenchement automatique</x:v>
      </x:c>
      <x:c r="H1250" s="10" t="str">
        <x:v>lightFlicker</x:v>
      </x:c>
      <x:c r="I1250" s="10" t="str">
        <x:v>Distinguer animation d’ambiance et danger actif. La présence du lieu ne prouve pas que cet événement s’y produit dans l’œuvre.</x:v>
      </x:c>
      <x:c r="J1250" s="10" t="str">
        <x:v>Ancienne adaptation retirée du moteur</x:v>
      </x:c>
      <x:c r="K1250" s="15" t="str">
        <x:v>À tester</x:v>
      </x:c>
      <x:c r="L1250" s="10" t="str">
        <x:v>EXT09</x:v>
      </x:c>
    </x:row>
    <x:row r="1251" ht="57" customHeight="1">
      <x:c r="A1251" s="10" t="str">
        <x:v>nightmare_mall_sm:interaction:nightmare_mall_sm_iceLock_1</x:v>
      </x:c>
      <x:c r="B1251" s="10" t="str">
        <x:v>FROZEN MALL</x:v>
      </x:c>
      <x:c r="C1251" s="10" t="str">
        <x:v>shattered</x:v>
      </x:c>
      <x:c r="D1251" s="10" t="str">
        <x:v>Interaction</x:v>
      </x:c>
      <x:c r="E1251" s="10" t="str">
        <x:v>PRISE DU GEL</x:v>
      </x:c>
      <x:c r="F1251" s="10" t="str">
        <x:v>Désactivé après application de la fiche exacte. Conservé dans l’inventaire pour tracer le retrait.</x:v>
      </x:c>
      <x:c r="G1251" s="10" t="str">
        <x:v>Aucun déclenchement automatique</x:v>
      </x:c>
      <x:c r="H1251" s="10" t="str">
        <x:v>Gameplay</x:v>
      </x:c>
      <x:c r="I1251" s="10" t="str">
        <x:v>Réagit au premier coup lourd, à une rupture d’armure, à un rebond au sol ou au délai initial du lieu. Déclencheur à valider comme adaptation, sans le présenter comme événement canonique.</x:v>
      </x:c>
      <x:c r="J1251" s="10" t="str">
        <x:v>Ancienne adaptation retirée du moteur</x:v>
      </x:c>
      <x:c r="K1251" s="15" t="str">
        <x:v>À tester</x:v>
      </x:c>
      <x:c r="L1251" s="10" t="str">
        <x:v>EXT09</x:v>
      </x:c>
    </x:row>
    <x:row r="1252" ht="57" customHeight="1">
      <x:c r="A1252" s="10" t="str">
        <x:v>nightmare_mall_sm:interaction:nightmare_mall_sm_powerFailure_2</x:v>
      </x:c>
      <x:c r="B1252" s="10" t="str">
        <x:v>FROZEN MALL</x:v>
      </x:c>
      <x:c r="C1252" s="10" t="str">
        <x:v>shattered</x:v>
      </x:c>
      <x:c r="D1252" s="10" t="str">
        <x:v>Interaction</x:v>
      </x:c>
      <x:c r="E1252" s="10" t="str">
        <x:v>PANNE GÉNÉRALE</x:v>
      </x:c>
      <x:c r="F1252" s="10" t="str">
        <x:v>Désactivé après application de la fiche exacte. Conservé dans l’inventaire pour tracer le retrait.</x:v>
      </x:c>
      <x:c r="G1252" s="10" t="str">
        <x:v>Aucun déclenchement automatique</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Ancienne adaptation retirée du moteur</x:v>
      </x:c>
      <x:c r="K1252" s="15" t="str">
        <x:v>À tester</x:v>
      </x:c>
      <x:c r="L1252" s="10" t="str">
        <x:v>EXT09</x:v>
      </x:c>
    </x:row>
    <x:row r="1253" ht="57" customHeight="1">
      <x:c r="A1253" s="10" t="str">
        <x:v>nightmare_mall_sm:hazard:frostWave</x:v>
      </x:c>
      <x:c r="B1253" s="10" t="str">
        <x:v>FROZEN MALL</x:v>
      </x:c>
      <x:c r="C1253" s="10" t="str">
        <x:v>shattered</x:v>
      </x:c>
      <x:c r="D1253" s="10" t="str">
        <x:v>Danger</x:v>
      </x:c>
      <x:c r="E1253" s="10" t="str">
        <x:v>VAGUE DE GEL</x:v>
      </x:c>
      <x:c r="F1253" s="10" t="str">
        <x:v>Désactivé après application de la fiche exacte. Conservé dans l’inventaire pour tracer le retrait.</x:v>
      </x:c>
      <x:c r="G1253" s="10" t="str">
        <x:v>Aucun déclenchement automatique</x:v>
      </x:c>
      <x:c r="H1253" s="10" t="str">
        <x:v>ice</x:v>
      </x:c>
      <x:c r="I1253" s="10" t="str">
        <x:v>Prévoir anticipation visuelle, collision active et récupération. Le dégât, la zone sûre et le déclenchement restent des règles originales.</x:v>
      </x:c>
      <x:c r="J1253" s="10" t="str">
        <x:v>Ancienne adaptation retirée du moteur</x:v>
      </x:c>
      <x:c r="K1253" s="15" t="str">
        <x:v>À tester</x:v>
      </x:c>
      <x:c r="L1253" s="10" t="str">
        <x:v>EXT09</x:v>
      </x:c>
    </x:row>
    <x:row r="1254" ht="57" customHeight="1">
      <x:c r="A1254" s="10" t="str">
        <x:v>nightmare_mall_sm:hazard:iceFracture</x:v>
      </x:c>
      <x:c r="B1254" s="10" t="str">
        <x:v>FROZEN MALL</x:v>
      </x:c>
      <x:c r="C1254" s="10" t="str">
        <x:v>shattered</x:v>
      </x:c>
      <x:c r="D1254" s="10" t="str">
        <x:v>Danger</x:v>
      </x:c>
      <x:c r="E1254" s="10" t="str">
        <x:v>FISSURE DE GLACE</x:v>
      </x:c>
      <x:c r="F1254" s="10" t="str">
        <x:v>Désactivé après application de la fiche exacte. Conservé dans l’inventaire pour tracer le retrait.</x:v>
      </x:c>
      <x:c r="G1254" s="10" t="str">
        <x:v>Aucun déclenchement automatique</x:v>
      </x:c>
      <x:c r="H1254" s="10" t="str">
        <x:v>ice-crack</x:v>
      </x:c>
      <x:c r="I1254" s="10" t="str">
        <x:v>Prévoir anticipation visuelle, collision active et récupération. Le dégât, la zone sûre et le déclenchement restent des règles originales.</x:v>
      </x:c>
      <x:c r="J1254" s="10" t="str">
        <x:v>Ancienne adaptation retirée du moteur</x:v>
      </x:c>
      <x:c r="K1254" s="15" t="str">
        <x:v>À tester</x:v>
      </x:c>
      <x:c r="L1254" s="10" t="str">
        <x:v>EXT09</x:v>
      </x:c>
    </x:row>
    <x:row r="1255" ht="57" customHeight="1">
      <x:c r="A1255" s="10" t="str">
        <x:v>nightmare_mall_sm:hazard:windShear</x:v>
      </x:c>
      <x:c r="B1255" s="10" t="str">
        <x:v>FROZEN MALL</x:v>
      </x:c>
      <x:c r="C1255" s="10" t="str">
        <x:v>shattered</x:v>
      </x:c>
      <x:c r="D1255" s="10" t="str">
        <x:v>Danger</x:v>
      </x:c>
      <x:c r="E1255" s="10" t="str">
        <x:v>RAFALE LATÉRALE</x:v>
      </x:c>
      <x:c r="F1255" s="10" t="str">
        <x:v>Désactivé après application de la fiche exacte. Conservé dans l’inventaire pour tracer le retrait.</x:v>
      </x:c>
      <x:c r="G1255" s="10" t="str">
        <x:v>Aucun déclenchement automatique</x:v>
      </x:c>
      <x:c r="H1255" s="10" t="str">
        <x:v>wind</x:v>
      </x:c>
      <x:c r="I1255" s="10" t="str">
        <x:v>Prévoir anticipation visuelle, collision active et récupération. Le dégât, la zone sûre et le déclenchement restent des règles originales.</x:v>
      </x:c>
      <x:c r="J1255" s="10" t="str">
        <x:v>Ancienne adaptation retirée du moteur</x:v>
      </x:c>
      <x:c r="K1255" s="15" t="str">
        <x:v>À tester</x:v>
      </x:c>
      <x:c r="L1255" s="10" t="str">
        <x:v>EXT09</x:v>
      </x:c>
    </x:row>
    <x:row r="1256" ht="57" customHeight="1">
      <x:c r="A1256" s="10" t="str">
        <x:v>nightmare_mall_sm:shift</x:v>
      </x:c>
      <x:c r="B1256" s="10" t="str">
        <x:v>FROZEN MALL</x:v>
      </x:c>
      <x:c r="C1256" s="10" t="str">
        <x:v>shattered</x:v>
      </x:c>
      <x:c r="D1256" s="10" t="str">
        <x:v>Transformation</x:v>
      </x:c>
      <x:c r="E1256" s="10" t="str">
        <x:v>PRISE DE GLACE</x:v>
      </x:c>
      <x:c r="F1256" s="10" t="str">
        <x:v>Désactivé après application de la fiche exacte. Conservé dans l’inventaire pour tracer le retrait.</x:v>
      </x:c>
      <x:c r="G1256" s="10" t="str">
        <x:v>Aucun déclenchement automatique</x:v>
      </x:c>
      <x:c r="H1256" s="10" t="str">
        <x:v>Toutes les couches</x:v>
      </x:c>
      <x:c r="I1256" s="10" t="str">
        <x:v>Relever la transformation propre à cette œuvre. Ne pas appliquer une écorchure de peinture identique à tous les univers.</x:v>
      </x:c>
      <x:c r="J1256" s="10" t="str">
        <x:v>Ancienne adaptation retirée du moteur</x:v>
      </x:c>
      <x:c r="K1256" s="15" t="str">
        <x:v>À tester</x:v>
      </x:c>
      <x:c r="L1256" s="10" t="str">
        <x:v>EXT09</x:v>
      </x:c>
    </x:row>
    <x:row r="1257" ht="44" customHeight="1">
      <x:c r="A1257" s="10" t="str">
        <x:v>nightmare_mall_sm:reference:1</x:v>
      </x:c>
      <x:c r="B1257" s="10" t="str">
        <x:v>FROZEN MALL</x:v>
      </x:c>
      <x:c r="C1257" s="10" t="str">
        <x:v>shattered</x:v>
      </x:c>
      <x:c r="D1257" s="10" t="str">
        <x:v>Proposition du lieu</x:v>
      </x:c>
      <x:c r="E1257" s="10" t="str">
        <x:v>nightmare_mall_sm_ambient_01</x:v>
      </x:c>
      <x:c r="F1257" s="10" t="str">
        <x:v>Non réalisée</x:v>
      </x:c>
      <x:c r="G1257" s="10" t="str">
        <x:v>Selon la fiche référencée</x:v>
      </x:c>
      <x:c r="H1257" s="10" t="str">
        <x:v>À séparer par profondeur</x:v>
      </x:c>
      <x:c r="I1257" s="10" t="str">
        <x:v>Enseigne masquée peu à peu par le givre</x:v>
      </x:c>
      <x:c r="J1257" s="10" t="str">
        <x:v>adaptation-animation-proposee</x:v>
      </x:c>
      <x:c r="K1257" s="15" t="str">
        <x:v>À produire</x:v>
      </x:c>
      <x:c r="L1257" s="10" t="str">
        <x:v>EXT09</x:v>
      </x:c>
    </x:row>
    <x:row r="1258" ht="44" customHeight="1">
      <x:c r="A1258" s="10" t="str">
        <x:v>nightmare_mall_sm:reference:2</x:v>
      </x:c>
      <x:c r="B1258" s="10" t="str">
        <x:v>FROZEN MALL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FROZEN MALL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44" customHeight="1">
      <x:c r="A1260" s="10" t="str">
        <x:v>nightmare_mall_sm:reference:4</x:v>
      </x:c>
      <x:c r="B1260" s="10" t="str">
        <x:v>FROZEN MALL</x:v>
      </x:c>
      <x:c r="C1260" s="10" t="str">
        <x:v>shattered</x:v>
      </x:c>
      <x:c r="D1260" s="10" t="str">
        <x:v>Proposition du lieu</x:v>
      </x:c>
      <x:c r="E1260" s="10" t="str">
        <x:v>nightmare_mall_sm_round_transition</x:v>
      </x:c>
      <x:c r="F1260" s="10" t="str">
        <x:v>Non réalisée</x:v>
      </x:c>
      <x:c r="G1260" s="10" t="str">
        <x:v>Selon la fiche référencée</x:v>
      </x:c>
      <x:c r="H1260" s="10" t="str">
        <x:v>À séparer par profondeur</x:v>
      </x:c>
      <x:c r="I1260" s="10" t="str">
        <x:v>Transition proposée pour FROZEN MALL : suspendre puis reprendre les boucles ci-dessus sans déplacer les collisions du plateau; préserver le lieu et sa phase.</x:v>
      </x:c>
      <x:c r="J1260" s="10" t="str">
        <x:v>adaptation-animation-proposee</x:v>
      </x:c>
      <x:c r="K1260" s="15" t="str">
        <x:v>À produire</x:v>
      </x:c>
      <x:c r="L1260" s="10" t="str">
        <x:v>EXT09</x:v>
      </x:c>
    </x:row>
    <x:row r="1261" ht="57" customHeight="1">
      <x:c r="A1261" s="10" t="str">
        <x:v>lighthouse_sm:loop:lighthouseBeam</x:v>
      </x:c>
      <x:c r="B1261" s="10" t="str">
        <x:v>LIGHTHOUSE / THERAPY REVELATION</x:v>
      </x:c>
      <x:c r="C1261" s="10" t="str">
        <x:v>shattered</x:v>
      </x:c>
      <x:c r="D1261" s="10" t="str">
        <x:v>Boucle</x:v>
      </x:c>
      <x:c r="E1261" s="10" t="str">
        <x:v>lighthouseBeam</x:v>
      </x:c>
      <x:c r="F1261" s="10" t="str">
        <x:v>Désactivé après application de la fiche exacte. Conservé dans l’inventaire pour tracer le retrait.</x:v>
      </x:c>
      <x:c r="G1261" s="10" t="str">
        <x:v>Aucun déclenchement automatique</x:v>
      </x:c>
      <x:c r="H1261" s="10" t="str">
        <x:v>midground</x:v>
      </x:c>
      <x:c r="I1261" s="10" t="str">
        <x:v>Refaire la piste en éléments visuels indépendants après validation du lieu. Vérifier raccord de boucle, profondeur, réduction des mouvements et pause.</x:v>
      </x:c>
      <x:c r="J1261" s="10" t="str">
        <x:v>Ancienne adaptation retirée du moteur</x:v>
      </x:c>
      <x:c r="K1261" s="15" t="str">
        <x:v>À référencer</x:v>
      </x:c>
      <x:c r="L1261" s="10" t="str">
        <x:v>EXT09</x:v>
      </x:c>
    </x:row>
    <x:row r="1262" ht="57" customHeight="1">
      <x:c r="A1262" s="10" t="str">
        <x:v>lighthouse_sm:loop:waves</x:v>
      </x:c>
      <x:c r="B1262" s="10" t="str">
        <x:v>LIGHTHOUSE / THERAPY REVELATION</x:v>
      </x:c>
      <x:c r="C1262" s="10" t="str">
        <x:v>shattered</x:v>
      </x:c>
      <x:c r="D1262" s="10" t="str">
        <x:v>Boucle</x:v>
      </x:c>
      <x:c r="E1262" s="10" t="str">
        <x:v>waves</x:v>
      </x:c>
      <x:c r="F1262" s="10" t="str">
        <x:v>Désactivé après application de la fiche exacte. Conservé dans l’inventaire pour tracer le retrait.</x:v>
      </x:c>
      <x:c r="G1262" s="10" t="str">
        <x:v>Aucun déclenchement automatique</x:v>
      </x:c>
      <x:c r="H1262" s="10" t="str">
        <x:v>midground</x:v>
      </x:c>
      <x:c r="I1262" s="10" t="str">
        <x:v>Refaire la piste en éléments visuels indépendants après validation du lieu. Vérifier raccord de boucle, profondeur, réduction des mouvements et pause.</x:v>
      </x:c>
      <x:c r="J1262" s="10" t="str">
        <x:v>Ancienne adaptation retirée du moteur</x:v>
      </x:c>
      <x:c r="K1262" s="15" t="str">
        <x:v>À référencer</x:v>
      </x:c>
      <x:c r="L1262" s="10" t="str">
        <x:v>EXT09</x:v>
      </x:c>
    </x:row>
    <x:row r="1263" ht="57" customHeight="1">
      <x:c r="A1263" s="10" t="str">
        <x:v>lighthouse_sm:loop:snowGust</x:v>
      </x:c>
      <x:c r="B1263" s="10" t="str">
        <x:v>LIGHTHOUSE / THERAPY REVELATION</x:v>
      </x:c>
      <x:c r="C1263" s="10" t="str">
        <x:v>shattered</x:v>
      </x:c>
      <x:c r="D1263" s="10" t="str">
        <x:v>Boucle</x:v>
      </x:c>
      <x:c r="E1263" s="10" t="str">
        <x:v>snowGust</x:v>
      </x:c>
      <x:c r="F1263" s="10" t="str">
        <x:v>Désactivé après application de la fiche exacte. Conservé dans l’inventaire pour tracer le retrait.</x:v>
      </x:c>
      <x:c r="G1263" s="10" t="str">
        <x:v>Aucun déclenchement automatique</x:v>
      </x:c>
      <x:c r="H1263" s="10" t="str">
        <x:v>foreground</x:v>
      </x:c>
      <x:c r="I1263" s="10" t="str">
        <x:v>Refaire la piste en éléments visuels indépendants après validation du lieu. Vérifier raccord de boucle, profondeur, réduction des mouvements et pause.</x:v>
      </x:c>
      <x:c r="J1263" s="10" t="str">
        <x:v>Ancienne adaptation retirée du moteur</x:v>
      </x:c>
      <x:c r="K1263" s="15" t="str">
        <x:v>À référencer</x:v>
      </x:c>
      <x:c r="L1263" s="10" t="str">
        <x:v>EXT09</x:v>
      </x:c>
    </x:row>
    <x:row r="1264" ht="57" customHeight="1">
      <x:c r="A1264" s="10" t="str">
        <x:v>lighthouse_sm:event:iceLock</x:v>
      </x:c>
      <x:c r="B1264" s="10" t="str">
        <x:v>LIGHTHOUSE / THERAPY REVELATION</x:v>
      </x:c>
      <x:c r="C1264" s="10" t="str">
        <x:v>shattered</x:v>
      </x:c>
      <x:c r="D1264" s="10" t="str">
        <x:v>Événement</x:v>
      </x:c>
      <x:c r="E1264" s="10" t="str">
        <x:v>PRISE DU GEL</x:v>
      </x:c>
      <x:c r="F1264" s="10" t="str">
        <x:v>Désactivé après application de la fiche exacte. Conservé dans l’inventaire pour tracer le retrait.</x:v>
      </x:c>
      <x:c r="G1264" s="10" t="str">
        <x:v>Aucun déclenchement automatique</x:v>
      </x:c>
      <x:c r="H1264" s="10" t="str">
        <x:v>iceCrack</x:v>
      </x:c>
      <x:c r="I1264" s="10" t="str">
        <x:v>Distinguer animation d’ambiance et danger actif. La présence du lieu ne prouve pas que cet événement s’y produit dans l’œuvre.</x:v>
      </x:c>
      <x:c r="J1264" s="10" t="str">
        <x:v>Ancienne adaptation retirée du moteur</x:v>
      </x:c>
      <x:c r="K1264" s="15" t="str">
        <x:v>À référencer</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Désactivé après application de la fiche exacte. Conservé dans l’inventaire pour tracer le retrait.</x:v>
      </x:c>
      <x:c r="G1265" s="10" t="str">
        <x:v>Aucun déclenchement automatique</x:v>
      </x:c>
      <x:c r="H1265" s="10" t="str">
        <x:v>Gameplay</x:v>
      </x:c>
      <x:c r="I1265" s="10" t="str">
        <x:v>Réagit au premier coup lourd, à une rupture d’armure, à un rebond au sol ou au délai initial du lieu. Déclencheur à valider comme adaptation, sans le présenter comme événement canonique.</x:v>
      </x:c>
      <x:c r="J1265" s="10" t="str">
        <x:v>Ancienne adaptation retirée du moteur</x:v>
      </x:c>
      <x:c r="K1265" s="15" t="str">
        <x:v>À référencer</x:v>
      </x:c>
      <x:c r="L1265" s="10" t="str">
        <x:v>EXT09</x:v>
      </x:c>
    </x:row>
    <x:row r="1266" ht="57" customHeight="1">
      <x:c r="A1266" s="10" t="str">
        <x:v>lighthouse_sm:hazard:frostWave</x:v>
      </x:c>
      <x:c r="B1266" s="10" t="str">
        <x:v>LIGHTHOUSE / THERAPY REVELATION</x:v>
      </x:c>
      <x:c r="C1266" s="10" t="str">
        <x:v>shattered</x:v>
      </x:c>
      <x:c r="D1266" s="10" t="str">
        <x:v>Danger</x:v>
      </x:c>
      <x:c r="E1266" s="10" t="str">
        <x:v>VAGUE DE GEL</x:v>
      </x:c>
      <x:c r="F1266" s="10" t="str">
        <x:v>Désactivé après application de la fiche exacte. Conservé dans l’inventaire pour tracer le retrait.</x:v>
      </x:c>
      <x:c r="G1266" s="10" t="str">
        <x:v>Aucun déclenchement automatique</x:v>
      </x:c>
      <x:c r="H1266" s="10" t="str">
        <x:v>ice</x:v>
      </x:c>
      <x:c r="I1266" s="10" t="str">
        <x:v>Prévoir anticipation visuelle, collision active et récupération. Le dégât, la zone sûre et le déclenchement restent des règles originales.</x:v>
      </x:c>
      <x:c r="J1266" s="10" t="str">
        <x:v>Ancienne adaptation retirée du moteur</x:v>
      </x:c>
      <x:c r="K1266" s="15" t="str">
        <x:v>À référencer</x:v>
      </x:c>
      <x:c r="L1266" s="10" t="str">
        <x:v>EXT09</x:v>
      </x:c>
    </x:row>
    <x:row r="1267" ht="57" customHeight="1">
      <x:c r="A1267" s="10" t="str">
        <x:v>lighthouse_sm:hazard:windShear</x:v>
      </x:c>
      <x:c r="B1267" s="10" t="str">
        <x:v>LIGHTHOUSE / THERAPY REVELATION</x:v>
      </x:c>
      <x:c r="C1267" s="10" t="str">
        <x:v>shattered</x:v>
      </x:c>
      <x:c r="D1267" s="10" t="str">
        <x:v>Danger</x:v>
      </x:c>
      <x:c r="E1267" s="10" t="str">
        <x:v>RAFALE LATÉRALE</x:v>
      </x:c>
      <x:c r="F1267" s="10" t="str">
        <x:v>Désactivé après application de la fiche exacte. Conservé dans l’inventaire pour tracer le retrait.</x:v>
      </x:c>
      <x:c r="G1267" s="10" t="str">
        <x:v>Aucun déclenchement automatique</x:v>
      </x:c>
      <x:c r="H1267" s="10" t="str">
        <x:v>wind</x:v>
      </x:c>
      <x:c r="I1267" s="10" t="str">
        <x:v>Prévoir anticipation visuelle, collision active et récupération. Le dégât, la zone sûre et le déclenchement restent des règles originales.</x:v>
      </x:c>
      <x:c r="J1267" s="10" t="str">
        <x:v>Ancienne adaptation retirée du moteur</x:v>
      </x:c>
      <x:c r="K1267" s="15" t="str">
        <x:v>À référencer</x:v>
      </x:c>
      <x:c r="L1267" s="10" t="str">
        <x:v>EXT09</x:v>
      </x:c>
    </x:row>
    <x:row r="1268" ht="57" customHeight="1">
      <x:c r="A1268" s="10" t="str">
        <x:v>lighthouse_sm:shift</x:v>
      </x:c>
      <x:c r="B1268" s="10" t="str">
        <x:v>LIGHTHOUSE / THERAPY REVELATION</x:v>
      </x:c>
      <x:c r="C1268" s="10" t="str">
        <x:v>shattered</x:v>
      </x:c>
      <x:c r="D1268" s="10" t="str">
        <x:v>Transformation</x:v>
      </x:c>
      <x:c r="E1268" s="10" t="str">
        <x:v>PRISE DE GLACE</x:v>
      </x:c>
      <x:c r="F1268" s="10" t="str">
        <x:v>Désactivé après application de la fiche exacte. Conservé dans l’inventaire pour tracer le retrait.</x:v>
      </x:c>
      <x:c r="G1268" s="10" t="str">
        <x:v>Aucun déclenchement automatique</x:v>
      </x:c>
      <x:c r="H1268" s="10" t="str">
        <x:v>Toutes les couches</x:v>
      </x:c>
      <x:c r="I1268" s="10" t="str">
        <x:v>Relever la transformation propre à cette œuvre. Ne pas appliquer une écorchure de peinture identique à tous les univers.</x:v>
      </x:c>
      <x:c r="J1268" s="10" t="str">
        <x:v>Ancienne adaptation retirée du moteur</x:v>
      </x:c>
      <x:c r="K1268" s="15" t="str">
        <x:v>À référencer</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57" customHeight="1">
      <x:c r="A1273" s="10" t="str">
        <x:v>devils_pit:loop:mineCart</x:v>
      </x:c>
      <x:c r="B1273" s="10" t="str">
        <x:v>DEVIL’S PIT</x:v>
      </x:c>
      <x:c r="C1273" s="10" t="str">
        <x:v>downpour</x:v>
      </x:c>
      <x:c r="D1273" s="10" t="str">
        <x:v>Boucle</x:v>
      </x:c>
      <x:c r="E1273" s="10" t="str">
        <x:v>mineCart</x:v>
      </x:c>
      <x:c r="F1273" s="10" t="str">
        <x:v>Désactivé après application de la fiche exacte. Conservé dans l’inventaire pour tracer le retrait.</x:v>
      </x:c>
      <x:c r="G1273" s="10" t="str">
        <x:v>Aucun déclenchement automatique</x:v>
      </x:c>
      <x:c r="H1273" s="10" t="str">
        <x:v>midground</x:v>
      </x:c>
      <x:c r="I1273" s="10" t="str">
        <x:v>Refaire la piste en éléments visuels indépendants après validation du lieu. Vérifier raccord de boucle, profondeur, réduction des mouvements et pause.</x:v>
      </x:c>
      <x:c r="J1273" s="10" t="str">
        <x:v>Ancienne adaptation retirée du moteur</x:v>
      </x:c>
      <x:c r="K1273" s="15" t="str">
        <x:v>À tester</x:v>
      </x:c>
      <x:c r="L1273" s="10" t="str">
        <x:v>EXT11</x:v>
      </x:c>
    </x:row>
    <x:row r="1274" ht="57" customHeight="1">
      <x:c r="A1274" s="10" t="str">
        <x:v>devils_pit:loop:rainSheets</x:v>
      </x:c>
      <x:c r="B1274" s="10" t="str">
        <x:v>DEVIL’S PIT</x:v>
      </x:c>
      <x:c r="C1274" s="10" t="str">
        <x:v>downpour</x:v>
      </x:c>
      <x:c r="D1274" s="10" t="str">
        <x:v>Boucle</x:v>
      </x:c>
      <x:c r="E1274" s="10" t="str">
        <x:v>rainSheets</x:v>
      </x:c>
      <x:c r="F1274" s="10" t="str">
        <x:v>Désactivé après application de la fiche exacte. Conservé dans l’inventaire pour tracer le retrait.</x:v>
      </x:c>
      <x:c r="G1274" s="10" t="str">
        <x:v>Aucun déclenchement automatique</x:v>
      </x:c>
      <x:c r="H1274" s="10" t="str">
        <x:v>foreground</x:v>
      </x:c>
      <x:c r="I1274" s="10" t="str">
        <x:v>Refaire la piste en éléments visuels indépendants après validation du lieu. Vérifier raccord de boucle, profondeur, réduction des mouvements et pause.</x:v>
      </x:c>
      <x:c r="J1274" s="10" t="str">
        <x:v>Ancienne adaptation retirée du moteur</x:v>
      </x:c>
      <x:c r="K1274" s="15" t="str">
        <x:v>À tester</x:v>
      </x:c>
      <x:c r="L1274" s="10" t="str">
        <x:v>EXT11</x:v>
      </x:c>
    </x:row>
    <x:row r="1275" ht="57" customHeight="1">
      <x:c r="A1275" s="10" t="str">
        <x:v>devils_pit:loop:waterRipple</x:v>
      </x:c>
      <x:c r="B1275" s="10" t="str">
        <x:v>DEVIL’S PIT</x:v>
      </x:c>
      <x:c r="C1275" s="10" t="str">
        <x:v>downpour</x:v>
      </x:c>
      <x:c r="D1275" s="10" t="str">
        <x:v>Boucle</x:v>
      </x:c>
      <x:c r="E1275" s="10" t="str">
        <x:v>waterRipple</x:v>
      </x:c>
      <x:c r="F1275" s="10" t="str">
        <x:v>Désactivé après application de la fiche exacte. Conservé dans l’inventaire pour tracer le retrait.</x:v>
      </x:c>
      <x:c r="G1275" s="10" t="str">
        <x:v>Aucun déclenchement automatique</x:v>
      </x:c>
      <x:c r="H1275" s="10" t="str">
        <x:v>midground</x:v>
      </x:c>
      <x:c r="I1275" s="10" t="str">
        <x:v>Refaire la piste en éléments visuels indépendants après validation du lieu. Vérifier raccord de boucle, profondeur, réduction des mouvements et pause.</x:v>
      </x:c>
      <x:c r="J1275" s="10" t="str">
        <x:v>Ancienne adaptation retirée du moteur</x:v>
      </x:c>
      <x:c r="K1275" s="15" t="str">
        <x:v>À tester</x:v>
      </x:c>
      <x:c r="L1275" s="10" t="str">
        <x:v>EXT11</x:v>
      </x:c>
    </x:row>
    <x:row r="1276" ht="57" customHeight="1">
      <x:c r="A1276" s="10" t="str">
        <x:v>devils_pit:event:trainRumble</x:v>
      </x:c>
      <x:c r="B1276" s="10" t="str">
        <x:v>DEVIL’S PIT</x:v>
      </x:c>
      <x:c r="C1276" s="10" t="str">
        <x:v>downpour</x:v>
      </x:c>
      <x:c r="D1276" s="10" t="str">
        <x:v>Événement</x:v>
      </x:c>
      <x:c r="E1276" s="10" t="str">
        <x:v>RAME FANTÔME</x:v>
      </x:c>
      <x:c r="F1276" s="10" t="str">
        <x:v>Désactivé après application de la fiche exacte. Conservé dans l’inventaire pour tracer le retrait.</x:v>
      </x:c>
      <x:c r="G1276" s="10" t="str">
        <x:v>Aucun déclenchement automatique</x:v>
      </x:c>
      <x:c r="H1276" s="10" t="str">
        <x:v>trainPass</x:v>
      </x:c>
      <x:c r="I1276" s="10" t="str">
        <x:v>Distinguer animation d’ambiance et danger actif. La présence du lieu ne prouve pas que cet événement s’y produit dans l’œuvre.</x:v>
      </x:c>
      <x:c r="J1276" s="10" t="str">
        <x:v>Ancienne adaptation retirée du moteur</x:v>
      </x:c>
      <x:c r="K1276" s="15" t="str">
        <x:v>À tester</x:v>
      </x:c>
      <x:c r="L1276" s="10" t="str">
        <x:v>EXT11</x:v>
      </x:c>
    </x:row>
    <x:row r="1277" ht="57" customHeight="1">
      <x:c r="A1277" s="10" t="str">
        <x:v>devils_pit:event:corridorCollapse</x:v>
      </x:c>
      <x:c r="B1277" s="10" t="str">
        <x:v>DEVIL’S PIT</x:v>
      </x:c>
      <x:c r="C1277" s="10" t="str">
        <x:v>downpour</x:v>
      </x:c>
      <x:c r="D1277" s="10" t="str">
        <x:v>Événement</x:v>
      </x:c>
      <x:c r="E1277" s="10" t="str">
        <x:v>EFFONDREMENT DU PASSAGE</x:v>
      </x:c>
      <x:c r="F1277" s="10" t="str">
        <x:v>Désactivé après application de la fiche exacte. Conservé dans l’inventaire pour tracer le retrait.</x:v>
      </x:c>
      <x:c r="G1277" s="10" t="str">
        <x:v>Aucun déclenchement automatique</x:v>
      </x:c>
      <x:c r="H1277" s="10" t="str">
        <x:v>chasmPulse</x:v>
      </x:c>
      <x:c r="I1277" s="10" t="str">
        <x:v>Distinguer animation d’ambiance et danger actif. La présence du lieu ne prouve pas que cet événement s’y produit dans l’œuvre.</x:v>
      </x:c>
      <x:c r="J1277" s="10" t="str">
        <x:v>Ancienne adaptation retirée du moteur</x:v>
      </x:c>
      <x:c r="K1277" s="15" t="str">
        <x:v>À tester</x:v>
      </x:c>
      <x:c r="L1277" s="10" t="str">
        <x:v>EXT11</x:v>
      </x:c>
    </x:row>
    <x:row r="1278" ht="57" customHeight="1">
      <x:c r="A1278" s="10" t="str">
        <x:v>devils_pit:event:waterRise</x:v>
      </x:c>
      <x:c r="B1278" s="10" t="str">
        <x:v>DEVIL’S PIT</x:v>
      </x:c>
      <x:c r="C1278" s="10" t="str">
        <x:v>downpour</x:v>
      </x:c>
      <x:c r="D1278" s="10" t="str">
        <x:v>Événement</x:v>
      </x:c>
      <x:c r="E1278" s="10" t="str">
        <x:v>MONTÉE DES EAUX</x:v>
      </x:c>
      <x:c r="F1278" s="10" t="str">
        <x:v>Désactivé après application de la fiche exacte. Conservé dans l’inventaire pour tracer le retrait.</x:v>
      </x:c>
      <x:c r="G1278" s="10" t="str">
        <x:v>Aucun déclenchement automatique</x:v>
      </x:c>
      <x:c r="H1278" s="10" t="str">
        <x:v>waterRipple</x:v>
      </x:c>
      <x:c r="I1278" s="10" t="str">
        <x:v>Distinguer animation d’ambiance et danger actif. La présence du lieu ne prouve pas que cet événement s’y produit dans l’œuvre.</x:v>
      </x:c>
      <x:c r="J1278" s="10" t="str">
        <x:v>Ancienne adaptation retirée du moteur</x:v>
      </x:c>
      <x:c r="K1278" s="15" t="str">
        <x:v>À tester</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Désactivé après application de la fiche exacte. Conservé dans l’inventaire pour tracer le retrait.</x:v>
      </x:c>
      <x:c r="G1279" s="10" t="str">
        <x:v>Aucun déclenchement automatique</x:v>
      </x:c>
      <x:c r="H1279" s="10" t="str">
        <x:v>Gameplay</x:v>
      </x:c>
      <x:c r="I1279" s="10" t="str">
        <x:v>Réagit au premier coup lourd, à une rupture d’armure, à un rebond au sol ou au délai initial du lieu. Déclencheur à valider comme adaptation, sans le présenter comme événement canonique.</x:v>
      </x:c>
      <x:c r="J1279" s="10" t="str">
        <x:v>Ancienne adaptation retirée du moteur</x:v>
      </x:c>
      <x:c r="K1279" s="15" t="str">
        <x:v>À tester</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Désactivé après application de la fiche exacte. Conservé dans l’inventaire pour tracer le retrait.</x:v>
      </x:c>
      <x:c r="G1280" s="10" t="str">
        <x:v>Aucun déclenchement automatique</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Ancienne adaptation retirée du moteur</x:v>
      </x:c>
      <x:c r="K1280" s="15" t="str">
        <x:v>À tester</x:v>
      </x:c>
      <x:c r="L1280" s="10" t="str">
        <x:v>EXT11</x:v>
      </x:c>
    </x:row>
    <x:row r="1281" ht="57" customHeight="1">
      <x:c r="A1281" s="10" t="str">
        <x:v>devils_pit:interaction:devils_pit_waterRise_3</x:v>
      </x:c>
      <x:c r="B1281" s="10" t="str">
        <x:v>DEVIL’S PIT</x:v>
      </x:c>
      <x:c r="C1281" s="10" t="str">
        <x:v>downpour</x:v>
      </x:c>
      <x:c r="D1281" s="10" t="str">
        <x:v>Interaction</x:v>
      </x:c>
      <x:c r="E1281" s="10" t="str">
        <x:v>MONTÉE DES EAUX</x:v>
      </x:c>
      <x:c r="F1281" s="10" t="str">
        <x:v>Désactivé après application de la fiche exacte. Conservé dans l’inventaire pour tracer le retrait.</x:v>
      </x:c>
      <x:c r="G1281" s="10" t="str">
        <x:v>Aucun déclenchement automatique</x:v>
      </x:c>
      <x:c r="H1281" s="10" t="str">
        <x:v>Gameplay</x:v>
      </x:c>
      <x:c r="I1281" s="10" t="str">
        <x:v>Réagit à une vitalité critique ou au dernier quart du temps réglementaire. Déclencheur à valider comme adaptation, sans le présenter comme événement canonique.</x:v>
      </x:c>
      <x:c r="J1281" s="10" t="str">
        <x:v>Ancienne adaptation retirée du moteur</x:v>
      </x:c>
      <x:c r="K1281" s="15" t="str">
        <x:v>À tester</x:v>
      </x:c>
      <x:c r="L1281" s="10" t="str">
        <x:v>EXT11</x:v>
      </x:c>
    </x:row>
    <x:row r="1282" ht="57" customHeight="1">
      <x:c r="A1282" s="10" t="str">
        <x:v>devils_pit:hazard:trainRush</x:v>
      </x:c>
      <x:c r="B1282" s="10" t="str">
        <x:v>DEVIL’S PIT</x:v>
      </x:c>
      <x:c r="C1282" s="10" t="str">
        <x:v>downpour</x:v>
      </x:c>
      <x:c r="D1282" s="10" t="str">
        <x:v>Danger</x:v>
      </x:c>
      <x:c r="E1282" s="10" t="str">
        <x:v>PASSAGE DE LA RAME</x:v>
      </x:c>
      <x:c r="F1282" s="10" t="str">
        <x:v>Désactivé après application de la fiche exacte. Conservé dans l’inventaire pour tracer le retrait.</x:v>
      </x:c>
      <x:c r="G1282" s="10" t="str">
        <x:v>Aucun déclenchement automatique</x:v>
      </x:c>
      <x:c r="H1282" s="10" t="str">
        <x:v>train</x:v>
      </x:c>
      <x:c r="I1282" s="10" t="str">
        <x:v>Prévoir anticipation visuelle, collision active et récupération. Le dégât, la zone sûre et le déclenchement restent des règles originales.</x:v>
      </x:c>
      <x:c r="J1282" s="10" t="str">
        <x:v>Ancienne adaptation retirée du moteur</x:v>
      </x:c>
      <x:c r="K1282" s="15" t="str">
        <x:v>À tester</x:v>
      </x:c>
      <x:c r="L1282" s="10" t="str">
        <x:v>EXT11</x:v>
      </x:c>
    </x:row>
    <x:row r="1283" ht="57" customHeight="1">
      <x:c r="A1283" s="10" t="str">
        <x:v>devils_pit:hazard:fallingDebris</x:v>
      </x:c>
      <x:c r="B1283" s="10" t="str">
        <x:v>DEVIL’S PIT</x:v>
      </x:c>
      <x:c r="C1283" s="10" t="str">
        <x:v>downpour</x:v>
      </x:c>
      <x:c r="D1283" s="10" t="str">
        <x:v>Danger</x:v>
      </x:c>
      <x:c r="E1283" s="10" t="str">
        <x:v>CHUTE DE DÉBRIS</x:v>
      </x:c>
      <x:c r="F1283" s="10" t="str">
        <x:v>Désactivé après application de la fiche exacte. Conservé dans l’inventaire pour tracer le retrait.</x:v>
      </x:c>
      <x:c r="G1283" s="10" t="str">
        <x:v>Aucun déclenchement automatique</x:v>
      </x:c>
      <x:c r="H1283" s="10" t="str">
        <x:v>debris</x:v>
      </x:c>
      <x:c r="I1283" s="10" t="str">
        <x:v>Prévoir anticipation visuelle, collision active et récupération. Le dégât, la zone sûre et le déclenchement restent des règles originales.</x:v>
      </x:c>
      <x:c r="J1283" s="10" t="str">
        <x:v>Ancienne adaptation retirée du moteur</x:v>
      </x:c>
      <x:c r="K1283" s="15" t="str">
        <x:v>À tester</x:v>
      </x:c>
      <x:c r="L1283" s="10" t="str">
        <x:v>EXT11</x:v>
      </x:c>
    </x:row>
    <x:row r="1284" ht="57" customHeight="1">
      <x:c r="A1284" s="10" t="str">
        <x:v>devils_pit:hazard:waterSurge</x:v>
      </x:c>
      <x:c r="B1284" s="10" t="str">
        <x:v>DEVIL’S PIT</x:v>
      </x:c>
      <x:c r="C1284" s="10" t="str">
        <x:v>downpour</x:v>
      </x:c>
      <x:c r="D1284" s="10" t="str">
        <x:v>Danger</x:v>
      </x:c>
      <x:c r="E1284" s="10" t="str">
        <x:v>VAGUE D’EAU NOIRE</x:v>
      </x:c>
      <x:c r="F1284" s="10" t="str">
        <x:v>Désactivé après application de la fiche exacte. Conservé dans l’inventaire pour tracer le retrait.</x:v>
      </x:c>
      <x:c r="G1284" s="10" t="str">
        <x:v>Aucun déclenchement automatique</x:v>
      </x:c>
      <x:c r="H1284" s="10" t="str">
        <x:v>water</x:v>
      </x:c>
      <x:c r="I1284" s="10" t="str">
        <x:v>Prévoir anticipation visuelle, collision active et récupération. Le dégât, la zone sûre et le déclenchement restent des règles originales.</x:v>
      </x:c>
      <x:c r="J1284" s="10" t="str">
        <x:v>Ancienne adaptation retirée du moteur</x:v>
      </x:c>
      <x:c r="K1284" s="15" t="str">
        <x:v>À tester</x:v>
      </x:c>
      <x:c r="L1284" s="10" t="str">
        <x:v>EXT11</x:v>
      </x:c>
    </x:row>
    <x:row r="1285" ht="57" customHeight="1">
      <x:c r="A1285" s="10" t="str">
        <x:v>devils_pit:shift</x:v>
      </x:c>
      <x:c r="B1285" s="10" t="str">
        <x:v>DEVIL’S PIT</x:v>
      </x:c>
      <x:c r="C1285" s="10" t="str">
        <x:v>downpour</x:v>
      </x:c>
      <x:c r="D1285" s="10" t="str">
        <x:v>Transformation</x:v>
      </x:c>
      <x:c r="E1285" s="10" t="str">
        <x:v>ORAGE ET DÉLUGE</x:v>
      </x:c>
      <x:c r="F1285" s="10" t="str">
        <x:v>Désactivé après application de la fiche exacte. Conservé dans l’inventaire pour tracer le retrait.</x:v>
      </x:c>
      <x:c r="G1285" s="10" t="str">
        <x:v>Aucun déclenchement automatique</x:v>
      </x:c>
      <x:c r="H1285" s="10" t="str">
        <x:v>Toutes les couches</x:v>
      </x:c>
      <x:c r="I1285" s="10" t="str">
        <x:v>Relever la transformation propre à cette œuvre. Ne pas appliquer une écorchure de peinture identique à tous les univers.</x:v>
      </x:c>
      <x:c r="J1285" s="10" t="str">
        <x:v>Ancienne adaptation retirée du moteur</x:v>
      </x:c>
      <x:c r="K1285" s="15" t="str">
        <x:v>À tester</x:v>
      </x:c>
      <x:c r="L1285" s="10" t="str">
        <x:v>EXT11</x:v>
      </x:c>
    </x:row>
    <x:row r="1286" ht="70" customHeight="1">
      <x:c r="A1286" s="10" t="str">
        <x:v>devils_pit:reference:1</x:v>
      </x:c>
      <x:c r="B1286" s="10" t="str">
        <x:v>DEVIL’S PIT</x:v>
      </x:c>
      <x:c r="C1286" s="10" t="str">
        <x:v>downpour</x:v>
      </x:c>
      <x:c r="D1286" s="10" t="str">
        <x:v>Proposition du lieu</x:v>
      </x:c>
      <x:c r="E1286" s="10" t="str">
        <x:v>devils_pit_ambient_01</x:v>
      </x:c>
      <x:c r="F1286" s="10" t="str">
        <x:v>Prototype Canvas partiel joué : Gouttes sous les traverses de la cavité. Aucune capture ni image d’animation créée.</x:v>
      </x:c>
      <x:c r="G1286" s="10" t="str">
        <x:v>ambient</x:v>
      </x:c>
      <x:c r="H1286" s="10" t="str">
        <x:v>background</x:v>
      </x:c>
      <x:c r="I1286" s="10" t="str">
        <x:v>Gouttes tombant des traverses</x:v>
      </x:c>
      <x:c r="J1286" s="10" t="str">
        <x:v>adaptation-animation-proposee</x:v>
      </x:c>
      <x:c r="K1286" s="15" t="str">
        <x:v>En cours</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57" customHeight="1">
      <x:c r="A1291" s="10" t="str">
        <x:v>centennial_building:loop:rainSheets</x:v>
      </x:c>
      <x:c r="B1291" s="10" t="str">
        <x:v>CENTENNIAL BUILDING</x:v>
      </x:c>
      <x:c r="C1291" s="10" t="str">
        <x:v>downpour</x:v>
      </x:c>
      <x:c r="D1291" s="10" t="str">
        <x:v>Boucle</x:v>
      </x:c>
      <x:c r="E1291" s="10" t="str">
        <x:v>rainSheets</x:v>
      </x:c>
      <x:c r="F1291" s="10" t="str">
        <x:v>Désactivé après application de la fiche exacte. Conservé dans l’inventaire pour tracer le retrait.</x:v>
      </x:c>
      <x:c r="G1291" s="10" t="str">
        <x:v>Aucun déclenchement automatique</x:v>
      </x:c>
      <x:c r="H1291" s="10" t="str">
        <x:v>foreground</x:v>
      </x:c>
      <x:c r="I1291" s="10" t="str">
        <x:v>Refaire la piste en éléments visuels indépendants après validation du lieu. Vérifier raccord de boucle, profondeur, réduction des mouvements et pause.</x:v>
      </x:c>
      <x:c r="J1291" s="10" t="str">
        <x:v>Ancienne adaptation retirée du moteur</x:v>
      </x:c>
      <x:c r="K1291" s="15" t="str">
        <x:v>À tester</x:v>
      </x:c>
      <x:c r="L1291" s="10" t="str">
        <x:v>EXT11</x:v>
      </x:c>
    </x:row>
    <x:row r="1292" ht="57" customHeight="1">
      <x:c r="A1292" s="10" t="str">
        <x:v>centennial_building:loop:windowShadow</x:v>
      </x:c>
      <x:c r="B1292" s="10" t="str">
        <x:v>CENTENNIAL BUILDING</x:v>
      </x:c>
      <x:c r="C1292" s="10" t="str">
        <x:v>downpour</x:v>
      </x:c>
      <x:c r="D1292" s="10" t="str">
        <x:v>Boucle</x:v>
      </x:c>
      <x:c r="E1292" s="10" t="str">
        <x:v>windowShadow</x:v>
      </x:c>
      <x:c r="F1292" s="10" t="str">
        <x:v>Désactivé après application de la fiche exacte. Conservé dans l’inventaire pour tracer le retrait.</x:v>
      </x:c>
      <x:c r="G1292" s="10" t="str">
        <x:v>Aucun déclenchement automatique</x:v>
      </x:c>
      <x:c r="H1292" s="10" t="str">
        <x:v>midground</x:v>
      </x:c>
      <x:c r="I1292" s="10" t="str">
        <x:v>Refaire la piste en éléments visuels indépendants après validation du lieu. Vérifier raccord de boucle, profondeur, réduction des mouvements et pause.</x:v>
      </x:c>
      <x:c r="J1292" s="10" t="str">
        <x:v>Ancienne adaptation retirée du moteur</x:v>
      </x:c>
      <x:c r="K1292" s="15" t="str">
        <x:v>À tester</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57" customHeight="1">
      <x:c r="A1294" s="10" t="str">
        <x:v>centennial_building:event:elevatorCall</x:v>
      </x:c>
      <x:c r="B1294" s="10" t="str">
        <x:v>CENTENNIAL BUILDING</x:v>
      </x:c>
      <x:c r="C1294" s="10" t="str">
        <x:v>downpour</x:v>
      </x:c>
      <x:c r="D1294" s="10" t="str">
        <x:v>Événement</x:v>
      </x:c>
      <x:c r="E1294" s="10" t="str">
        <x:v>APPEL D’ÉTAGE</x:v>
      </x:c>
      <x:c r="F1294" s="10" t="str">
        <x:v>Désactivé après application de la fiche exacte. Conservé dans l’inventaire pour tracer le retrait.</x:v>
      </x:c>
      <x:c r="G1294" s="10" t="str">
        <x:v>Aucun déclenchement automatique</x:v>
      </x:c>
      <x:c r="H1294" s="10" t="str">
        <x:v>elevatorBlink</x:v>
      </x:c>
      <x:c r="I1294" s="10" t="str">
        <x:v>Distinguer animation d’ambiance et danger actif. La présence du lieu ne prouve pas que cet événement s’y produit dans l’œuvre.</x:v>
      </x:c>
      <x:c r="J1294" s="10" t="str">
        <x:v>Ancienne adaptation retirée du moteur</x:v>
      </x:c>
      <x:c r="K1294" s="15" t="str">
        <x:v>À tester</x:v>
      </x:c>
      <x:c r="L1294" s="10" t="str">
        <x:v>EXT11</x:v>
      </x:c>
    </x:row>
    <x:row r="1295" ht="57" customHeight="1">
      <x:c r="A1295" s="10" t="str">
        <x:v>centennial_building:event:powerFailure</x:v>
      </x:c>
      <x:c r="B1295" s="10" t="str">
        <x:v>CENTENNIAL BUILDING</x:v>
      </x:c>
      <x:c r="C1295" s="10" t="str">
        <x:v>downpour</x:v>
      </x:c>
      <x:c r="D1295" s="10" t="str">
        <x:v>Événement</x:v>
      </x:c>
      <x:c r="E1295" s="10" t="str">
        <x:v>PANNE GÉNÉRALE</x:v>
      </x:c>
      <x:c r="F1295" s="10" t="str">
        <x:v>Désactivé après application de la fiche exacte. Conservé dans l’inventaire pour tracer le retrait.</x:v>
      </x:c>
      <x:c r="G1295" s="10" t="str">
        <x:v>Aucun déclenchement automatique</x:v>
      </x:c>
      <x:c r="H1295" s="10" t="str">
        <x:v>lightFlicker</x:v>
      </x:c>
      <x:c r="I1295" s="10" t="str">
        <x:v>Distinguer animation d’ambiance et danger actif. La présence du lieu ne prouve pas que cet événement s’y produit dans l’œuvre.</x:v>
      </x:c>
      <x:c r="J1295" s="10" t="str">
        <x:v>Ancienne adaptation retirée du moteur</x:v>
      </x:c>
      <x:c r="K1295" s="15" t="str">
        <x:v>À tester</x:v>
      </x:c>
      <x:c r="L1295" s="10" t="str">
        <x:v>EXT11</x:v>
      </x:c>
    </x:row>
    <x:row r="1296" ht="57" customHeight="1">
      <x:c r="A1296" s="10" t="str">
        <x:v>centennial_building:event:waterRise</x:v>
      </x:c>
      <x:c r="B1296" s="10" t="str">
        <x:v>CENTENNIAL BUILDING</x:v>
      </x:c>
      <x:c r="C1296" s="10" t="str">
        <x:v>downpour</x:v>
      </x:c>
      <x:c r="D1296" s="10" t="str">
        <x:v>Événement</x:v>
      </x:c>
      <x:c r="E1296" s="10" t="str">
        <x:v>MONTÉE DES EAUX</x:v>
      </x:c>
      <x:c r="F1296" s="10" t="str">
        <x:v>Désactivé après application de la fiche exacte. Conservé dans l’inventaire pour tracer le retrait.</x:v>
      </x:c>
      <x:c r="G1296" s="10" t="str">
        <x:v>Aucun déclenchement automatique</x:v>
      </x:c>
      <x:c r="H1296" s="10" t="str">
        <x:v>waterRipple</x:v>
      </x:c>
      <x:c r="I1296" s="10" t="str">
        <x:v>Distinguer animation d’ambiance et danger actif. La présence du lieu ne prouve pas que cet événement s’y produit dans l’œuvre.</x:v>
      </x:c>
      <x:c r="J1296" s="10" t="str">
        <x:v>Ancienne adaptation retirée du moteur</x:v>
      </x:c>
      <x:c r="K1296" s="15" t="str">
        <x:v>À tester</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Désactivé après application de la fiche exacte. Conservé dans l’inventaire pour tracer le retrait.</x:v>
      </x:c>
      <x:c r="G1297" s="10" t="str">
        <x:v>Aucun déclenchement automatique</x:v>
      </x:c>
      <x:c r="H1297" s="10" t="str">
        <x:v>Gameplay</x:v>
      </x:c>
      <x:c r="I1297" s="10" t="str">
        <x:v>Réagit au premier coup lourd, à une rupture d’armure, à un rebond au sol ou au délai initial du lieu. Déclencheur à valider comme adaptation, sans le présenter comme événement canonique.</x:v>
      </x:c>
      <x:c r="J1297" s="10" t="str">
        <x:v>Ancienne adaptation retirée du moteur</x:v>
      </x:c>
      <x:c r="K1297" s="15" t="str">
        <x:v>À tester</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Désactivé après application de la fiche exacte. Conservé dans l’inventaire pour tracer le retrait.</x:v>
      </x:c>
      <x:c r="G1298" s="10" t="str">
        <x:v>Aucun déclenchement automatique</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Ancienne adaptation retirée du moteur</x:v>
      </x:c>
      <x:c r="K1298" s="15" t="str">
        <x:v>À tester</x:v>
      </x:c>
      <x:c r="L1298" s="10" t="str">
        <x:v>EXT11</x:v>
      </x:c>
    </x:row>
    <x:row r="1299" ht="57"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Désactivé après application de la fiche exacte. Conservé dans l’inventaire pour tracer le retrait.</x:v>
      </x:c>
      <x:c r="G1299" s="10" t="str">
        <x:v>Aucun déclenchement automatique</x:v>
      </x:c>
      <x:c r="H1299" s="10" t="str">
        <x:v>Gameplay</x:v>
      </x:c>
      <x:c r="I1299" s="10" t="str">
        <x:v>Réagit à une vitalité critique ou au dernier quart du temps réglementaire. Déclencheur à valider comme adaptation, sans le présenter comme événement canonique.</x:v>
      </x:c>
      <x:c r="J1299" s="10" t="str">
        <x:v>Ancienne adaptation retirée du moteur</x:v>
      </x:c>
      <x:c r="K1299" s="15" t="str">
        <x:v>À tester</x:v>
      </x:c>
      <x:c r="L1299" s="10" t="str">
        <x:v>EXT11</x:v>
      </x:c>
    </x:row>
    <x:row r="1300" ht="57" customHeight="1">
      <x:c r="A1300" s="10" t="str">
        <x:v>centennial_building:hazard:elevatorDrop</x:v>
      </x:c>
      <x:c r="B1300" s="10" t="str">
        <x:v>CENTENNIAL BUILDING</x:v>
      </x:c>
      <x:c r="C1300" s="10" t="str">
        <x:v>downpour</x:v>
      </x:c>
      <x:c r="D1300" s="10" t="str">
        <x:v>Danger</x:v>
      </x:c>
      <x:c r="E1300" s="10" t="str">
        <x:v>CHUTE D’ASCENSEUR</x:v>
      </x:c>
      <x:c r="F1300" s="10" t="str">
        <x:v>Désactivé après application de la fiche exacte. Conservé dans l’inventaire pour tracer le retrait.</x:v>
      </x:c>
      <x:c r="G1300" s="10" t="str">
        <x:v>Aucun déclenchement automatique</x:v>
      </x:c>
      <x:c r="H1300" s="10" t="str">
        <x:v>elevator</x:v>
      </x:c>
      <x:c r="I1300" s="10" t="str">
        <x:v>Prévoir anticipation visuelle, collision active et récupération. Le dégât, la zone sûre et le déclenchement restent des règles originales.</x:v>
      </x:c>
      <x:c r="J1300" s="10" t="str">
        <x:v>Ancienne adaptation retirée du moteur</x:v>
      </x:c>
      <x:c r="K1300" s="15" t="str">
        <x:v>À tester</x:v>
      </x:c>
      <x:c r="L1300" s="10" t="str">
        <x:v>EXT11</x:v>
      </x:c>
    </x:row>
    <x:row r="1301" ht="57" customHeight="1">
      <x:c r="A1301" s="10" t="str">
        <x:v>centennial_building:hazard:fallingDebris</x:v>
      </x:c>
      <x:c r="B1301" s="10" t="str">
        <x:v>CENTENNIAL BUILDING</x:v>
      </x:c>
      <x:c r="C1301" s="10" t="str">
        <x:v>downpour</x:v>
      </x:c>
      <x:c r="D1301" s="10" t="str">
        <x:v>Danger</x:v>
      </x:c>
      <x:c r="E1301" s="10" t="str">
        <x:v>CHUTE DE DÉBRIS</x:v>
      </x:c>
      <x:c r="F1301" s="10" t="str">
        <x:v>Désactivé après application de la fiche exacte. Conservé dans l’inventaire pour tracer le retrait.</x:v>
      </x:c>
      <x:c r="G1301" s="10" t="str">
        <x:v>Aucun déclenchement automatique</x:v>
      </x:c>
      <x:c r="H1301" s="10" t="str">
        <x:v>debris</x:v>
      </x:c>
      <x:c r="I1301" s="10" t="str">
        <x:v>Prévoir anticipation visuelle, collision active et récupération. Le dégât, la zone sûre et le déclenchement restent des règles originales.</x:v>
      </x:c>
      <x:c r="J1301" s="10" t="str">
        <x:v>Ancienne adaptation retirée du moteur</x:v>
      </x:c>
      <x:c r="K1301" s="15" t="str">
        <x:v>À tester</x:v>
      </x:c>
      <x:c r="L1301" s="10" t="str">
        <x:v>EXT11</x:v>
      </x:c>
    </x:row>
    <x:row r="1302" ht="57" customHeight="1">
      <x:c r="A1302" s="10" t="str">
        <x:v>centennial_building:shift</x:v>
      </x:c>
      <x:c r="B1302" s="10" t="str">
        <x:v>CENTENNIAL BUILDING</x:v>
      </x:c>
      <x:c r="C1302" s="10" t="str">
        <x:v>downpour</x:v>
      </x:c>
      <x:c r="D1302" s="10" t="str">
        <x:v>Transformation</x:v>
      </x:c>
      <x:c r="E1302" s="10" t="str">
        <x:v>ORAGE ET DÉLUGE</x:v>
      </x:c>
      <x:c r="F1302" s="10" t="str">
        <x:v>Désactivé après application de la fiche exacte. Conservé dans l’inventaire pour tracer le retrait.</x:v>
      </x:c>
      <x:c r="G1302" s="10" t="str">
        <x:v>Aucun déclenchement automatique</x:v>
      </x:c>
      <x:c r="H1302" s="10" t="str">
        <x:v>Toutes les couches</x:v>
      </x:c>
      <x:c r="I1302" s="10" t="str">
        <x:v>Relever la transformation propre à cette œuvre. Ne pas appliquer une écorchure de peinture identique à tous les univers.</x:v>
      </x:c>
      <x:c r="J1302" s="10" t="str">
        <x:v>Ancienne adaptation retirée du moteur</x:v>
      </x:c>
      <x:c r="K1302" s="15" t="str">
        <x:v>À tester</x:v>
      </x:c>
      <x:c r="L1302" s="10" t="str">
        <x:v>EXT11</x:v>
      </x:c>
    </x:row>
    <x:row r="1303" ht="57" customHeight="1">
      <x:c r="A1303" s="10" t="str">
        <x:v>centennial_building:reference:1</x:v>
      </x:c>
      <x:c r="B1303" s="10" t="str">
        <x:v>CENTENNIAL BUILDING</x:v>
      </x:c>
      <x:c r="C1303" s="10" t="str">
        <x:v>downpour</x:v>
      </x:c>
      <x:c r="D1303" s="10" t="str">
        <x:v>Proposition du lieu</x:v>
      </x:c>
      <x:c r="E1303" s="10" t="str">
        <x:v>centennial_building_ambient_01</x:v>
      </x:c>
      <x:c r="F1303" s="10" t="str">
        <x:v>Prototype Canvas partiel joué : Papier retenu au décor. Aucune capture ni image d’animation créée.</x:v>
      </x:c>
      <x:c r="G1303" s="10" t="str">
        <x:v>ambient</x:v>
      </x:c>
      <x:c r="H1303" s="10" t="str">
        <x:v>background</x:v>
      </x:c>
      <x:c r="I1303" s="10" t="str">
        <x:v>Pages soulevées sur table</x:v>
      </x:c>
      <x:c r="J1303" s="10" t="str">
        <x:v>adaptation-animation-proposee</x:v>
      </x:c>
      <x:c r="K1303" s="15" t="str">
        <x:v>En cours</x:v>
      </x:c>
      <x:c r="L1303" s="10" t="str">
        <x:v>EXT11</x:v>
      </x:c>
    </x:row>
    <x:row r="1304" ht="70" customHeight="1">
      <x:c r="A1304" s="10" t="str">
        <x:v>centennial_building:reference:2</x:v>
      </x:c>
      <x:c r="B1304" s="10" t="str">
        <x:v>CENTENNIAL BUILDING</x:v>
      </x:c>
      <x:c r="C1304" s="10" t="str">
        <x:v>downpour</x:v>
      </x:c>
      <x:c r="D1304" s="10" t="str">
        <x:v>Proposition du lieu</x:v>
      </x:c>
      <x:c r="E1304" s="10" t="str">
        <x:v>centennial_building_ambient_02</x:v>
      </x:c>
      <x:c r="F1304" s="10" t="str">
        <x:v>Prototype Canvas partiel joué : Poussière dans un faisceau de fond. Aucune capture ni image d’animation créée.</x:v>
      </x:c>
      <x:c r="G1304" s="10" t="str">
        <x:v>ambient</x:v>
      </x:c>
      <x:c r="H1304" s="10" t="str">
        <x:v>background</x:v>
      </x:c>
      <x:c r="I1304" s="10" t="str">
        <x:v>Poussière dans le puits de lumière</x:v>
      </x:c>
      <x:c r="J1304" s="10" t="str">
        <x:v>adaptation-animation-proposee</x:v>
      </x:c>
      <x:c r="K1304" s="15" t="str">
        <x:v>En cours</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57" customHeight="1">
      <x:c r="A1308" s="10" t="str">
        <x:v>st_marias:loop:rainSheets</x:v>
      </x:c>
      <x:c r="B1308" s="10" t="str">
        <x:v>ST. MARIA’S MONASTERY</x:v>
      </x:c>
      <x:c r="C1308" s="10" t="str">
        <x:v>downpour</x:v>
      </x:c>
      <x:c r="D1308" s="10" t="str">
        <x:v>Boucle</x:v>
      </x:c>
      <x:c r="E1308" s="10" t="str">
        <x:v>rainSheets</x:v>
      </x:c>
      <x:c r="F1308" s="10" t="str">
        <x:v>Désactivé après application de la fiche exacte. Conservé dans l’inventaire pour tracer le retrait.</x:v>
      </x:c>
      <x:c r="G1308" s="10" t="str">
        <x:v>Aucun déclenchement automatique</x:v>
      </x:c>
      <x:c r="H1308" s="10" t="str">
        <x:v>foreground</x:v>
      </x:c>
      <x:c r="I1308" s="10" t="str">
        <x:v>Refaire la piste en éléments visuels indépendants après validation du lieu. Vérifier raccord de boucle, profondeur, réduction des mouvements et pause.</x:v>
      </x:c>
      <x:c r="J1308" s="10" t="str">
        <x:v>Ancienne adaptation retirée du moteur</x:v>
      </x:c>
      <x:c r="K1308" s="15" t="str">
        <x:v>À tester</x:v>
      </x:c>
      <x:c r="L1308" s="10" t="str">
        <x:v>EXT11</x:v>
      </x:c>
    </x:row>
    <x:row r="1309" ht="57" customHeight="1">
      <x:c r="A1309" s="10" t="str">
        <x:v>st_marias:loop:lightning</x:v>
      </x:c>
      <x:c r="B1309" s="10" t="str">
        <x:v>ST. MARIA’S MONASTERY</x:v>
      </x:c>
      <x:c r="C1309" s="10" t="str">
        <x:v>downpour</x:v>
      </x:c>
      <x:c r="D1309" s="10" t="str">
        <x:v>Boucle</x:v>
      </x:c>
      <x:c r="E1309" s="10" t="str">
        <x:v>lightning</x:v>
      </x:c>
      <x:c r="F1309" s="10" t="str">
        <x:v>Désactivé après application de la fiche exacte. Conservé dans l’inventaire pour tracer le retrait.</x:v>
      </x:c>
      <x:c r="G1309" s="10" t="str">
        <x:v>Aucun déclenchement automatique</x:v>
      </x:c>
      <x:c r="H1309" s="10" t="str">
        <x:v>midground</x:v>
      </x:c>
      <x:c r="I1309" s="10" t="str">
        <x:v>Refaire la piste en éléments visuels indépendants après validation du lieu. Vérifier raccord de boucle, profondeur, réduction des mouvements et pause.</x:v>
      </x:c>
      <x:c r="J1309" s="10" t="str">
        <x:v>Ancienne adaptation retirée du moteur</x:v>
      </x:c>
      <x:c r="K1309" s="15" t="str">
        <x:v>À tester</x:v>
      </x:c>
      <x:c r="L1309" s="10" t="str">
        <x:v>EXT11</x:v>
      </x:c>
    </x:row>
    <x:row r="1310" ht="57" customHeight="1">
      <x:c r="A1310" s="10" t="str">
        <x:v>st_marias:loop:ritualGlyph</x:v>
      </x:c>
      <x:c r="B1310" s="10" t="str">
        <x:v>ST. MARIA’S MONASTERY</x:v>
      </x:c>
      <x:c r="C1310" s="10" t="str">
        <x:v>downpour</x:v>
      </x:c>
      <x:c r="D1310" s="10" t="str">
        <x:v>Boucle</x:v>
      </x:c>
      <x:c r="E1310" s="10" t="str">
        <x:v>ritualGlyph</x:v>
      </x:c>
      <x:c r="F1310" s="10" t="str">
        <x:v>Désactivé après application de la fiche exacte. Conservé dans l’inventaire pour tracer le retrait.</x:v>
      </x:c>
      <x:c r="G1310" s="10" t="str">
        <x:v>Aucun déclenchement automatique</x:v>
      </x:c>
      <x:c r="H1310" s="10" t="str">
        <x:v>midground</x:v>
      </x:c>
      <x:c r="I1310" s="10" t="str">
        <x:v>Refaire la piste en éléments visuels indépendants après validation du lieu. Vérifier raccord de boucle, profondeur, réduction des mouvements et pause.</x:v>
      </x:c>
      <x:c r="J1310" s="10" t="str">
        <x:v>Ancienne adaptation retirée du moteur</x:v>
      </x:c>
      <x:c r="K1310" s="15" t="str">
        <x:v>À tester</x:v>
      </x:c>
      <x:c r="L1310" s="10" t="str">
        <x:v>EXT11</x:v>
      </x:c>
    </x:row>
    <x:row r="1311" ht="57" customHeight="1">
      <x:c r="A1311" s="10" t="str">
        <x:v>st_marias:event:bellToll</x:v>
      </x:c>
      <x:c r="B1311" s="10" t="str">
        <x:v>ST. MARIA’S MONASTERY</x:v>
      </x:c>
      <x:c r="C1311" s="10" t="str">
        <x:v>downpour</x:v>
      </x:c>
      <x:c r="D1311" s="10" t="str">
        <x:v>Événement</x:v>
      </x:c>
      <x:c r="E1311" s="10" t="str">
        <x:v>CLOCHE DU JUGEMENT</x:v>
      </x:c>
      <x:c r="F1311" s="10" t="str">
        <x:v>Désactivé après application de la fiche exacte. Conservé dans l’inventaire pour tracer le retrait.</x:v>
      </x:c>
      <x:c r="G1311" s="10" t="str">
        <x:v>Aucun déclenchement automatique</x:v>
      </x:c>
      <x:c r="H1311" s="10" t="str">
        <x:v>bellSwing</x:v>
      </x:c>
      <x:c r="I1311" s="10" t="str">
        <x:v>Distinguer animation d’ambiance et danger actif. La présence du lieu ne prouve pas que cet événement s’y produit dans l’œuvre.</x:v>
      </x:c>
      <x:c r="J1311" s="10" t="str">
        <x:v>Ancienne adaptation retirée du moteur</x:v>
      </x:c>
      <x:c r="K1311" s="15" t="str">
        <x:v>À tester</x:v>
      </x:c>
      <x:c r="L1311" s="10" t="str">
        <x:v>EXT11</x:v>
      </x:c>
    </x:row>
    <x:row r="1312" ht="57" customHeight="1">
      <x:c r="A1312" s="10" t="str">
        <x:v>st_marias:event:ritualWake</x:v>
      </x:c>
      <x:c r="B1312" s="10" t="str">
        <x:v>ST. MARIA’S MONASTERY</x:v>
      </x:c>
      <x:c r="C1312" s="10" t="str">
        <x:v>downpour</x:v>
      </x:c>
      <x:c r="D1312" s="10" t="str">
        <x:v>Événement</x:v>
      </x:c>
      <x:c r="E1312" s="10" t="str">
        <x:v>RÉPONSE DU RITUEL</x:v>
      </x:c>
      <x:c r="F1312" s="10" t="str">
        <x:v>Désactivé après application de la fiche exacte. Conservé dans l’inventaire pour tracer le retrait.</x:v>
      </x:c>
      <x:c r="G1312" s="10" t="str">
        <x:v>Aucun déclenchement automatique</x:v>
      </x:c>
      <x:c r="H1312" s="10" t="str">
        <x:v>ritualGlyph</x:v>
      </x:c>
      <x:c r="I1312" s="10" t="str">
        <x:v>Distinguer animation d’ambiance et danger actif. La présence du lieu ne prouve pas que cet événement s’y produit dans l’œuvre.</x:v>
      </x:c>
      <x:c r="J1312" s="10" t="str">
        <x:v>Ancienne adaptation retirée du moteur</x:v>
      </x:c>
      <x:c r="K1312" s="15" t="str">
        <x:v>À tester</x:v>
      </x:c>
      <x:c r="L1312" s="10" t="str">
        <x:v>EXT11</x:v>
      </x:c>
    </x:row>
    <x:row r="1313" ht="57" customHeight="1">
      <x:c r="A1313" s="10" t="str">
        <x:v>st_marias:event:waterRise</x:v>
      </x:c>
      <x:c r="B1313" s="10" t="str">
        <x:v>ST. MARIA’S MONASTERY</x:v>
      </x:c>
      <x:c r="C1313" s="10" t="str">
        <x:v>downpour</x:v>
      </x:c>
      <x:c r="D1313" s="10" t="str">
        <x:v>Événement</x:v>
      </x:c>
      <x:c r="E1313" s="10" t="str">
        <x:v>MONTÉE DES EAUX</x:v>
      </x:c>
      <x:c r="F1313" s="10" t="str">
        <x:v>Désactivé après application de la fiche exacte. Conservé dans l’inventaire pour tracer le retrait.</x:v>
      </x:c>
      <x:c r="G1313" s="10" t="str">
        <x:v>Aucun déclenchement automatique</x:v>
      </x:c>
      <x:c r="H1313" s="10" t="str">
        <x:v>waterRipple</x:v>
      </x:c>
      <x:c r="I1313" s="10" t="str">
        <x:v>Distinguer animation d’ambiance et danger actif. La présence du lieu ne prouve pas que cet événement s’y produit dans l’œuvre.</x:v>
      </x:c>
      <x:c r="J1313" s="10" t="str">
        <x:v>Ancienne adaptation retirée du moteur</x:v>
      </x:c>
      <x:c r="K1313" s="15" t="str">
        <x:v>À tester</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Désactivé après application de la fiche exacte. Conservé dans l’inventaire pour tracer le retrait.</x:v>
      </x:c>
      <x:c r="G1314" s="10" t="str">
        <x:v>Aucun déclenchement automatique</x:v>
      </x:c>
      <x:c r="H1314" s="10" t="str">
        <x:v>Gameplay</x:v>
      </x:c>
      <x:c r="I1314" s="10" t="str">
        <x:v>Réagit au premier coup lourd, à une rupture d’armure, à un rebond au sol ou au délai initial du lieu. Déclencheur à valider comme adaptation, sans le présenter comme événement canonique.</x:v>
      </x:c>
      <x:c r="J1314" s="10" t="str">
        <x:v>Ancienne adaptation retirée du moteur</x:v>
      </x:c>
      <x:c r="K1314" s="15" t="str">
        <x:v>À tester</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Désactivé après application de la fiche exacte. Conservé dans l’inventaire pour tracer le retrait.</x:v>
      </x:c>
      <x:c r="G1315" s="10" t="str">
        <x:v>Aucun déclenchement automatique</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Ancienne adaptation retirée du moteur</x:v>
      </x:c>
      <x:c r="K1315" s="15" t="str">
        <x:v>À tester</x:v>
      </x:c>
      <x:c r="L1315" s="10" t="str">
        <x:v>EXT11</x:v>
      </x:c>
    </x:row>
    <x:row r="1316" ht="57" customHeight="1">
      <x:c r="A1316" s="10" t="str">
        <x:v>st_marias:interaction:st_marias_waterRise_3</x:v>
      </x:c>
      <x:c r="B1316" s="10" t="str">
        <x:v>ST. MARIA’S MONASTERY</x:v>
      </x:c>
      <x:c r="C1316" s="10" t="str">
        <x:v>downpour</x:v>
      </x:c>
      <x:c r="D1316" s="10" t="str">
        <x:v>Interaction</x:v>
      </x:c>
      <x:c r="E1316" s="10" t="str">
        <x:v>MONTÉE DES EAUX</x:v>
      </x:c>
      <x:c r="F1316" s="10" t="str">
        <x:v>Désactivé après application de la fiche exacte. Conservé dans l’inventaire pour tracer le retrait.</x:v>
      </x:c>
      <x:c r="G1316" s="10" t="str">
        <x:v>Aucun déclenchement automatique</x:v>
      </x:c>
      <x:c r="H1316" s="10" t="str">
        <x:v>Gameplay</x:v>
      </x:c>
      <x:c r="I1316" s="10" t="str">
        <x:v>Réagit à une vitalité critique ou au dernier quart du temps réglementaire. Déclencheur à valider comme adaptation, sans le présenter comme événement canonique.</x:v>
      </x:c>
      <x:c r="J1316" s="10" t="str">
        <x:v>Ancienne adaptation retirée du moteur</x:v>
      </x:c>
      <x:c r="K1316" s="15" t="str">
        <x:v>À tester</x:v>
      </x:c>
      <x:c r="L1316" s="10" t="str">
        <x:v>EXT11</x:v>
      </x:c>
    </x:row>
    <x:row r="1317" ht="57" customHeight="1">
      <x:c r="A1317" s="10" t="str">
        <x:v>st_marias:hazard:ritualSeal</x:v>
      </x:c>
      <x:c r="B1317" s="10" t="str">
        <x:v>ST. MARIA’S MONASTERY</x:v>
      </x:c>
      <x:c r="C1317" s="10" t="str">
        <x:v>downpour</x:v>
      </x:c>
      <x:c r="D1317" s="10" t="str">
        <x:v>Danger</x:v>
      </x:c>
      <x:c r="E1317" s="10" t="str">
        <x:v>FERMETURE DU SCEAU</x:v>
      </x:c>
      <x:c r="F1317" s="10" t="str">
        <x:v>Désactivé après application de la fiche exacte. Conservé dans l’inventaire pour tracer le retrait.</x:v>
      </x:c>
      <x:c r="G1317" s="10" t="str">
        <x:v>Aucun déclenchement automatique</x:v>
      </x:c>
      <x:c r="H1317" s="10" t="str">
        <x:v>ritual</x:v>
      </x:c>
      <x:c r="I1317" s="10" t="str">
        <x:v>Prévoir anticipation visuelle, collision active et récupération. Le dégât, la zone sûre et le déclenchement restent des règles originales.</x:v>
      </x:c>
      <x:c r="J1317" s="10" t="str">
        <x:v>Ancienne adaptation retirée du moteur</x:v>
      </x:c>
      <x:c r="K1317" s="15" t="str">
        <x:v>À tester</x:v>
      </x:c>
      <x:c r="L1317" s="10" t="str">
        <x:v>EXT11</x:v>
      </x:c>
    </x:row>
    <x:row r="1318" ht="57" customHeight="1">
      <x:c r="A1318" s="10" t="str">
        <x:v>st_marias:hazard:chainSweep</x:v>
      </x:c>
      <x:c r="B1318" s="10" t="str">
        <x:v>ST. MARIA’S MONASTERY</x:v>
      </x:c>
      <x:c r="C1318" s="10" t="str">
        <x:v>downpour</x:v>
      </x:c>
      <x:c r="D1318" s="10" t="str">
        <x:v>Danger</x:v>
      </x:c>
      <x:c r="E1318" s="10" t="str">
        <x:v>BALAYAGE DE CHAÎNES</x:v>
      </x:c>
      <x:c r="F1318" s="10" t="str">
        <x:v>Désactivé après application de la fiche exacte. Conservé dans l’inventaire pour tracer le retrait.</x:v>
      </x:c>
      <x:c r="G1318" s="10" t="str">
        <x:v>Aucun déclenchement automatique</x:v>
      </x:c>
      <x:c r="H1318" s="10" t="str">
        <x:v>chains</x:v>
      </x:c>
      <x:c r="I1318" s="10" t="str">
        <x:v>Prévoir anticipation visuelle, collision active et récupération. Le dégât, la zone sûre et le déclenchement restent des règles originales.</x:v>
      </x:c>
      <x:c r="J1318" s="10" t="str">
        <x:v>Ancienne adaptation retirée du moteur</x:v>
      </x:c>
      <x:c r="K1318" s="15" t="str">
        <x:v>À tester</x:v>
      </x:c>
      <x:c r="L1318" s="10" t="str">
        <x:v>EXT11</x:v>
      </x:c>
    </x:row>
    <x:row r="1319" ht="57" customHeight="1">
      <x:c r="A1319" s="10" t="str">
        <x:v>st_marias:hazard:fallingDebris</x:v>
      </x:c>
      <x:c r="B1319" s="10" t="str">
        <x:v>ST. MARIA’S MONASTERY</x:v>
      </x:c>
      <x:c r="C1319" s="10" t="str">
        <x:v>downpour</x:v>
      </x:c>
      <x:c r="D1319" s="10" t="str">
        <x:v>Danger</x:v>
      </x:c>
      <x:c r="E1319" s="10" t="str">
        <x:v>CHUTE DE DÉBRIS</x:v>
      </x:c>
      <x:c r="F1319" s="10" t="str">
        <x:v>Désactivé après application de la fiche exacte. Conservé dans l’inventaire pour tracer le retrait.</x:v>
      </x:c>
      <x:c r="G1319" s="10" t="str">
        <x:v>Aucun déclenchement automatique</x:v>
      </x:c>
      <x:c r="H1319" s="10" t="str">
        <x:v>debris</x:v>
      </x:c>
      <x:c r="I1319" s="10" t="str">
        <x:v>Prévoir anticipation visuelle, collision active et récupération. Le dégât, la zone sûre et le déclenchement restent des règles originales.</x:v>
      </x:c>
      <x:c r="J1319" s="10" t="str">
        <x:v>Ancienne adaptation retirée du moteur</x:v>
      </x:c>
      <x:c r="K1319" s="15" t="str">
        <x:v>À tester</x:v>
      </x:c>
      <x:c r="L1319" s="10" t="str">
        <x:v>EXT11</x:v>
      </x:c>
    </x:row>
    <x:row r="1320" ht="57" customHeight="1">
      <x:c r="A1320" s="10" t="str">
        <x:v>st_marias:shift</x:v>
      </x:c>
      <x:c r="B1320" s="10" t="str">
        <x:v>ST. MARIA’S MONASTERY</x:v>
      </x:c>
      <x:c r="C1320" s="10" t="str">
        <x:v>downpour</x:v>
      </x:c>
      <x:c r="D1320" s="10" t="str">
        <x:v>Transformation</x:v>
      </x:c>
      <x:c r="E1320" s="10" t="str">
        <x:v>ORAGE ET DÉLUGE</x:v>
      </x:c>
      <x:c r="F1320" s="10" t="str">
        <x:v>Désactivé après application de la fiche exacte. Conservé dans l’inventaire pour tracer le retrait.</x:v>
      </x:c>
      <x:c r="G1320" s="10" t="str">
        <x:v>Aucun déclenchement automatique</x:v>
      </x:c>
      <x:c r="H1320" s="10" t="str">
        <x:v>Toutes les couches</x:v>
      </x:c>
      <x:c r="I1320" s="10" t="str">
        <x:v>Relever la transformation propre à cette œuvre. Ne pas appliquer une écorchure de peinture identique à tous les univers.</x:v>
      </x:c>
      <x:c r="J1320" s="10" t="str">
        <x:v>Ancienne adaptation retirée du moteur</x:v>
      </x:c>
      <x:c r="K1320" s="15" t="str">
        <x:v>À tester</x:v>
      </x:c>
      <x:c r="L1320" s="10" t="str">
        <x:v>EXT11</x:v>
      </x:c>
    </x:row>
    <x:row r="1321" ht="70" customHeight="1">
      <x:c r="A1321" s="10" t="str">
        <x:v>st_marias:reference:1</x:v>
      </x:c>
      <x:c r="B1321" s="10" t="str">
        <x:v>ST. MARIA’S MONASTERY</x:v>
      </x:c>
      <x:c r="C1321" s="10" t="str">
        <x:v>downpour</x:v>
      </x:c>
      <x:c r="D1321" s="10" t="str">
        <x:v>Proposition du lieu</x:v>
      </x:c>
      <x:c r="E1321" s="10" t="str">
        <x:v>st_marias_ambient_01</x:v>
      </x:c>
      <x:c r="F1321" s="10" t="str">
        <x:v>Prototype Canvas partiel joué : Bord de rideau dans un courant faible. Aucune capture ni image d’animation créée.</x:v>
      </x:c>
      <x:c r="G1321" s="10" t="str">
        <x:v>ambient</x:v>
      </x:c>
      <x:c r="H1321" s="10" t="str">
        <x:v>background</x:v>
      </x:c>
      <x:c r="I1321" s="10" t="str">
        <x:v>Tentures agitées près des fenêtres</x:v>
      </x:c>
      <x:c r="J1321" s="10" t="str">
        <x:v>adaptation-animation-proposee</x:v>
      </x:c>
      <x:c r="K1321" s="15" t="str">
        <x:v>En cours</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44" customHeight="1">
      <x:c r="A1325" s="10" t="str">
        <x:v>downpour_streets:loop:rainSheets</x:v>
      </x:c>
      <x:c r="B1325" s="10" t="str">
        <x:v>SILENT HILL — DOWNPOUR STREETS</x:v>
      </x:c>
      <x:c r="C1325" s="10" t="str">
        <x:v>downpour</x:v>
      </x:c>
      <x:c r="D1325" s="10" t="str">
        <x:v>Boucle</x:v>
      </x:c>
      <x:c r="E1325" s="10" t="str">
        <x:v>rainSheets</x:v>
      </x:c>
      <x:c r="F1325" s="10" t="str">
        <x:v>Piste procédurale existante</x:v>
      </x:c>
      <x:c r="G1325" s="10" t="str">
        <x:v>fog, continuous</x:v>
      </x:c>
      <x:c r="H1325" s="10" t="str">
        <x:v>foreground</x:v>
      </x:c>
      <x:c r="I1325" s="10" t="str">
        <x:v>Refaire la piste en éléments visuels indépendants après validation du lieu. Vérifier raccord de boucle, profondeur, réduction des mouvements et pause.</x:v>
      </x:c>
      <x:c r="J1325" s="10" t="str">
        <x:v>Adaptation de versus non certifiée</x:v>
      </x:c>
      <x:c r="K1325" s="15" t="str">
        <x:v>À produire</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57" customHeight="1">
      <x:c r="A1327" s="10" t="str">
        <x:v>downpour_streets:loop:waterRipple</x:v>
      </x:c>
      <x:c r="B1327" s="10" t="str">
        <x:v>SILENT HILL — DOWNPOUR STREETS</x:v>
      </x:c>
      <x:c r="C1327" s="10" t="str">
        <x:v>downpour</x:v>
      </x:c>
      <x:c r="D1327" s="10" t="str">
        <x:v>Boucle</x:v>
      </x:c>
      <x:c r="E1327" s="10" t="str">
        <x:v>waterRipple</x:v>
      </x:c>
      <x:c r="F1327" s="10" t="str">
        <x:v>Désactivé après application de la fiche exacte. Conservé dans l’inventaire pour tracer le retrait.</x:v>
      </x:c>
      <x:c r="G1327" s="10" t="str">
        <x:v>Aucun déclenchement automatique</x:v>
      </x:c>
      <x:c r="H1327" s="10" t="str">
        <x:v>midground</x:v>
      </x:c>
      <x:c r="I1327" s="10" t="str">
        <x:v>Refaire la piste en éléments visuels indépendants après validation du lieu. Vérifier raccord de boucle, profondeur, réduction des mouvements et pause.</x:v>
      </x:c>
      <x:c r="J1327" s="10" t="str">
        <x:v>Ancienne adaptation retirée du moteur</x:v>
      </x:c>
      <x:c r="K1327" s="15" t="str">
        <x:v>À tester</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57" customHeight="1">
      <x:c r="A1329" s="10" t="str">
        <x:v>downpour_streets:event:corridorCollapse</x:v>
      </x:c>
      <x:c r="B1329" s="10" t="str">
        <x:v>SILENT HILL — DOWNPOUR STREETS</x:v>
      </x:c>
      <x:c r="C1329" s="10" t="str">
        <x:v>downpour</x:v>
      </x:c>
      <x:c r="D1329" s="10" t="str">
        <x:v>Événement</x:v>
      </x:c>
      <x:c r="E1329" s="10" t="str">
        <x:v>EFFONDREMENT DU PASSAGE</x:v>
      </x:c>
      <x:c r="F1329" s="10" t="str">
        <x:v>Désactivé après application de la fiche exacte. Conservé dans l’inventaire pour tracer le retrait.</x:v>
      </x:c>
      <x:c r="G1329" s="10" t="str">
        <x:v>Aucun déclenchement automatique</x:v>
      </x:c>
      <x:c r="H1329" s="10" t="str">
        <x:v>chasmPulse</x:v>
      </x:c>
      <x:c r="I1329" s="10" t="str">
        <x:v>Distinguer animation d’ambiance et danger actif. La présence du lieu ne prouve pas que cet événement s’y produit dans l’œuvre.</x:v>
      </x:c>
      <x:c r="J1329" s="10" t="str">
        <x:v>Ancienne adaptation retirée du moteur</x:v>
      </x:c>
      <x:c r="K1329" s="15" t="str">
        <x:v>À tester</x:v>
      </x:c>
      <x:c r="L1329" s="10" t="str">
        <x:v>EXT11</x:v>
      </x:c>
    </x:row>
    <x:row r="1330" ht="57" customHeight="1">
      <x:c r="A1330" s="10" t="str">
        <x:v>downpour_streets:event:stormSurge</x:v>
      </x:c>
      <x:c r="B1330" s="10" t="str">
        <x:v>SILENT HILL — DOWNPOUR STREETS</x:v>
      </x:c>
      <x:c r="C1330" s="10" t="str">
        <x:v>downpour</x:v>
      </x:c>
      <x:c r="D1330" s="10" t="str">
        <x:v>Événement</x:v>
      </x:c>
      <x:c r="E1330" s="10" t="str">
        <x:v>FRONT D’ORAGE</x:v>
      </x:c>
      <x:c r="F1330" s="10" t="str">
        <x:v>Désactivé après application de la fiche exacte. Conservé dans l’inventaire pour tracer le retrait.</x:v>
      </x:c>
      <x:c r="G1330" s="10" t="str">
        <x:v>Aucun déclenchement automatique</x:v>
      </x:c>
      <x:c r="H1330" s="10" t="str">
        <x:v>lightning</x:v>
      </x:c>
      <x:c r="I1330" s="10" t="str">
        <x:v>Distinguer animation d’ambiance et danger actif. La présence du lieu ne prouve pas que cet événement s’y produit dans l’œuvre.</x:v>
      </x:c>
      <x:c r="J1330" s="10" t="str">
        <x:v>Ancienne adaptation retirée du moteur</x:v>
      </x:c>
      <x:c r="K1330" s="15" t="str">
        <x:v>À tester</x:v>
      </x:c>
      <x:c r="L1330" s="10" t="str">
        <x:v>EXT11</x:v>
      </x:c>
    </x:row>
    <x:row r="1331" ht="57" customHeight="1">
      <x:c r="A1331" s="10" t="str">
        <x:v>downpour_streets:event:waterRise</x:v>
      </x:c>
      <x:c r="B1331" s="10" t="str">
        <x:v>SILENT HILL — DOWNPOUR STREETS</x:v>
      </x:c>
      <x:c r="C1331" s="10" t="str">
        <x:v>downpour</x:v>
      </x:c>
      <x:c r="D1331" s="10" t="str">
        <x:v>Événement</x:v>
      </x:c>
      <x:c r="E1331" s="10" t="str">
        <x:v>MONTÉE DES EAUX</x:v>
      </x:c>
      <x:c r="F1331" s="10" t="str">
        <x:v>Désactivé après application de la fiche exacte. Conservé dans l’inventaire pour tracer le retrait.</x:v>
      </x:c>
      <x:c r="G1331" s="10" t="str">
        <x:v>Aucun déclenchement automatique</x:v>
      </x:c>
      <x:c r="H1331" s="10" t="str">
        <x:v>waterRipple</x:v>
      </x:c>
      <x:c r="I1331" s="10" t="str">
        <x:v>Distinguer animation d’ambiance et danger actif. La présence du lieu ne prouve pas que cet événement s’y produit dans l’œuvre.</x:v>
      </x:c>
      <x:c r="J1331" s="10" t="str">
        <x:v>Ancienne adaptation retirée du moteur</x:v>
      </x:c>
      <x:c r="K1331" s="15" t="str">
        <x:v>À tester</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Désactivé après application de la fiche exacte. Conservé dans l’inventaire pour tracer le retrait.</x:v>
      </x:c>
      <x:c r="G1332" s="10" t="str">
        <x:v>Aucun déclenchement automatique</x:v>
      </x:c>
      <x:c r="H1332" s="10" t="str">
        <x:v>Gameplay</x:v>
      </x:c>
      <x:c r="I1332" s="10" t="str">
        <x:v>Réagit au premier coup lourd, à une rupture d’armure, à un rebond au sol ou au délai initial du lieu. Déclencheur à valider comme adaptation, sans le présenter comme événement canonique.</x:v>
      </x:c>
      <x:c r="J1332" s="10" t="str">
        <x:v>Ancienne adaptation retirée du moteur</x:v>
      </x:c>
      <x:c r="K1332" s="15" t="str">
        <x:v>À tester</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Désactivé après application de la fiche exacte. Conservé dans l’inventaire pour tracer le retrait.</x:v>
      </x:c>
      <x:c r="G1333" s="10" t="str">
        <x:v>Aucun déclenchement automatique</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Ancienne adaptation retirée du moteur</x:v>
      </x:c>
      <x:c r="K1333" s="15" t="str">
        <x:v>À tester</x:v>
      </x:c>
      <x:c r="L1333" s="10" t="str">
        <x:v>EXT11</x:v>
      </x:c>
    </x:row>
    <x:row r="1334" ht="57"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Désactivé après application de la fiche exacte. Conservé dans l’inventaire pour tracer le retrait.</x:v>
      </x:c>
      <x:c r="G1334" s="10" t="str">
        <x:v>Aucun déclenchement automatique</x:v>
      </x:c>
      <x:c r="H1334" s="10" t="str">
        <x:v>Gameplay</x:v>
      </x:c>
      <x:c r="I1334" s="10" t="str">
        <x:v>Réagit à une vitalité critique ou au dernier quart du temps réglementaire. Déclencheur à valider comme adaptation, sans le présenter comme événement canonique.</x:v>
      </x:c>
      <x:c r="J1334" s="10" t="str">
        <x:v>Ancienne adaptation retirée du moteur</x:v>
      </x:c>
      <x:c r="K1334" s="15" t="str">
        <x:v>À tester</x:v>
      </x:c>
      <x:c r="L1334" s="10" t="str">
        <x:v>EXT11</x:v>
      </x:c>
    </x:row>
    <x:row r="1335" ht="57" customHeight="1">
      <x:c r="A1335" s="10" t="str">
        <x:v>downpour_streets:hazard:roadCollapse</x:v>
      </x:c>
      <x:c r="B1335" s="10" t="str">
        <x:v>SILENT HILL — DOWNPOUR STREETS</x:v>
      </x:c>
      <x:c r="C1335" s="10" t="str">
        <x:v>downpour</x:v>
      </x:c>
      <x:c r="D1335" s="10" t="str">
        <x:v>Danger</x:v>
      </x:c>
      <x:c r="E1335" s="10" t="str">
        <x:v>RUPTURE DE CHAUSSÉE</x:v>
      </x:c>
      <x:c r="F1335" s="10" t="str">
        <x:v>Désactivé après application de la fiche exacte. Conservé dans l’inventaire pour tracer le retrait.</x:v>
      </x:c>
      <x:c r="G1335" s="10" t="str">
        <x:v>Aucun déclenchement automatique</x:v>
      </x:c>
      <x:c r="H1335" s="10" t="str">
        <x:v>chasm</x:v>
      </x:c>
      <x:c r="I1335" s="10" t="str">
        <x:v>Prévoir anticipation visuelle, collision active et récupération. Le dégât, la zone sûre et le déclenchement restent des règles originales.</x:v>
      </x:c>
      <x:c r="J1335" s="10" t="str">
        <x:v>Ancienne adaptation retirée du moteur</x:v>
      </x:c>
      <x:c r="K1335" s="15" t="str">
        <x:v>À tester</x:v>
      </x:c>
      <x:c r="L1335" s="10" t="str">
        <x:v>EXT11</x:v>
      </x:c>
    </x:row>
    <x:row r="1336" ht="57" customHeight="1">
      <x:c r="A1336" s="10" t="str">
        <x:v>downpour_streets:hazard:fallingDebris</x:v>
      </x:c>
      <x:c r="B1336" s="10" t="str">
        <x:v>SILENT HILL — DOWNPOUR STREETS</x:v>
      </x:c>
      <x:c r="C1336" s="10" t="str">
        <x:v>downpour</x:v>
      </x:c>
      <x:c r="D1336" s="10" t="str">
        <x:v>Danger</x:v>
      </x:c>
      <x:c r="E1336" s="10" t="str">
        <x:v>CHUTE DE DÉBRIS</x:v>
      </x:c>
      <x:c r="F1336" s="10" t="str">
        <x:v>Désactivé après application de la fiche exacte. Conservé dans l’inventaire pour tracer le retrait.</x:v>
      </x:c>
      <x:c r="G1336" s="10" t="str">
        <x:v>Aucun déclenchement automatique</x:v>
      </x:c>
      <x:c r="H1336" s="10" t="str">
        <x:v>debris</x:v>
      </x:c>
      <x:c r="I1336" s="10" t="str">
        <x:v>Prévoir anticipation visuelle, collision active et récupération. Le dégât, la zone sûre et le déclenchement restent des règles originales.</x:v>
      </x:c>
      <x:c r="J1336" s="10" t="str">
        <x:v>Ancienne adaptation retirée du moteur</x:v>
      </x:c>
      <x:c r="K1336" s="15" t="str">
        <x:v>À tester</x:v>
      </x:c>
      <x:c r="L1336" s="10" t="str">
        <x:v>EXT11</x:v>
      </x:c>
    </x:row>
    <x:row r="1337" ht="57" customHeight="1">
      <x:c r="A1337" s="10" t="str">
        <x:v>downpour_streets:shift</x:v>
      </x:c>
      <x:c r="B1337" s="10" t="str">
        <x:v>SILENT HILL — DOWNPOUR STREETS</x:v>
      </x:c>
      <x:c r="C1337" s="10" t="str">
        <x:v>downpour</x:v>
      </x:c>
      <x:c r="D1337" s="10" t="str">
        <x:v>Transformation</x:v>
      </x:c>
      <x:c r="E1337" s="10" t="str">
        <x:v>ORAGE ET DÉLUGE</x:v>
      </x:c>
      <x:c r="F1337" s="10" t="str">
        <x:v>Désactivé après application de la fiche exacte. Conservé dans l’inventaire pour tracer le retrait.</x:v>
      </x:c>
      <x:c r="G1337" s="10" t="str">
        <x:v>Aucun déclenchement automatique</x:v>
      </x:c>
      <x:c r="H1337" s="10" t="str">
        <x:v>Toutes les couches</x:v>
      </x:c>
      <x:c r="I1337" s="10" t="str">
        <x:v>Relever la transformation propre à cette œuvre. Ne pas appliquer une écorchure de peinture identique à tous les univers.</x:v>
      </x:c>
      <x:c r="J1337" s="10" t="str">
        <x:v>Ancienne adaptation retirée du moteur</x:v>
      </x:c>
      <x:c r="K1337" s="15" t="str">
        <x:v>À tester</x:v>
      </x:c>
      <x:c r="L1337" s="10" t="str">
        <x:v>EXT11</x:v>
      </x:c>
    </x:row>
    <x:row r="1338" ht="44"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Non réalisée</x:v>
      </x:c>
      <x:c r="G1338" s="10" t="str">
        <x:v>Selon la fiche référencée</x:v>
      </x:c>
      <x:c r="H1338" s="10" t="str">
        <x:v>À séparer par profondeur</x:v>
      </x:c>
      <x:c r="I1338" s="10" t="str">
        <x:v>Pluie oblique variable</x:v>
      </x:c>
      <x:c r="J1338" s="10" t="str">
        <x:v>adaptation-animation-proposee</x:v>
      </x:c>
      <x:c r="K1338" s="15" t="str">
        <x:v>À produire</x:v>
      </x:c>
      <x:c r="L1338" s="10" t="str">
        <x:v>EXT11</x:v>
      </x:c>
    </x:row>
    <x:row r="1339" ht="44"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Non réalisée</x:v>
      </x:c>
      <x:c r="G1339" s="10" t="str">
        <x:v>Selon la fiche référencée</x:v>
      </x:c>
      <x:c r="H1339" s="10" t="str">
        <x:v>À séparer par profondeur</x:v>
      </x:c>
      <x:c r="I1339" s="10" t="str">
        <x:v>Ondes de flaques</x:v>
      </x:c>
      <x:c r="J1339" s="10" t="str">
        <x:v>adaptation-animation-proposee</x:v>
      </x:c>
      <x:c r="K1339" s="15" t="str">
        <x:v>À produire</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57" customHeight="1">
      <x:c r="A1342" s="10" t="str">
        <x:v>otherworld_void:loop:voidSurge</x:v>
      </x:c>
      <x:c r="B1342" s="10" t="str">
        <x:v>DOWNPOUR — VOID CHASE</x:v>
      </x:c>
      <x:c r="C1342" s="10" t="str">
        <x:v>downpour</x:v>
      </x:c>
      <x:c r="D1342" s="10" t="str">
        <x:v>Boucle</x:v>
      </x:c>
      <x:c r="E1342" s="10" t="str">
        <x:v>voidSurge</x:v>
      </x:c>
      <x:c r="F1342" s="10" t="str">
        <x:v>Désactivé après application de la fiche exacte. Conservé dans l’inventaire pour tracer le retrait.</x:v>
      </x:c>
      <x:c r="G1342" s="10" t="str">
        <x:v>Aucun déclenchement automatique</x:v>
      </x:c>
      <x:c r="H1342" s="10" t="str">
        <x:v>midground</x:v>
      </x:c>
      <x:c r="I1342" s="10" t="str">
        <x:v>Refaire la piste en éléments visuels indépendants après validation du lieu. Vérifier raccord de boucle, profondeur, réduction des mouvements et pause.</x:v>
      </x:c>
      <x:c r="J1342" s="10" t="str">
        <x:v>Ancienne adaptation retirée du moteur</x:v>
      </x:c>
      <x:c r="K1342" s="15" t="str">
        <x:v>À tester</x:v>
      </x:c>
      <x:c r="L1342" s="10" t="str">
        <x:v>EXT10</x:v>
      </x:c>
    </x:row>
    <x:row r="1343" ht="57" customHeight="1">
      <x:c r="A1343" s="10" t="str">
        <x:v>otherworld_void:loop:doorPulse</x:v>
      </x:c>
      <x:c r="B1343" s="10" t="str">
        <x:v>DOWNPOUR — VOID CHASE</x:v>
      </x:c>
      <x:c r="C1343" s="10" t="str">
        <x:v>downpour</x:v>
      </x:c>
      <x:c r="D1343" s="10" t="str">
        <x:v>Boucle</x:v>
      </x:c>
      <x:c r="E1343" s="10" t="str">
        <x:v>doorPulse</x:v>
      </x:c>
      <x:c r="F1343" s="10" t="str">
        <x:v>Désactivé après application de la fiche exacte. Conservé dans l’inventaire pour tracer le retrait.</x:v>
      </x:c>
      <x:c r="G1343" s="10" t="str">
        <x:v>Aucun déclenchement automatique</x:v>
      </x:c>
      <x:c r="H1343" s="10" t="str">
        <x:v>midground</x:v>
      </x:c>
      <x:c r="I1343" s="10" t="str">
        <x:v>Refaire la piste en éléments visuels indépendants après validation du lieu. Vérifier raccord de boucle, profondeur, réduction des mouvements et pause.</x:v>
      </x:c>
      <x:c r="J1343" s="10" t="str">
        <x:v>Ancienne adaptation retirée du moteur</x:v>
      </x:c>
      <x:c r="K1343" s="15" t="str">
        <x:v>À tester</x:v>
      </x:c>
      <x:c r="L1343" s="10" t="str">
        <x:v>EXT10</x:v>
      </x:c>
    </x:row>
    <x:row r="1344" ht="57" customHeight="1">
      <x:c r="A1344" s="10" t="str">
        <x:v>otherworld_void:loop:gravityTilt</x:v>
      </x:c>
      <x:c r="B1344" s="10" t="str">
        <x:v>DOWNPOUR — VOID CHASE</x:v>
      </x:c>
      <x:c r="C1344" s="10" t="str">
        <x:v>downpour</x:v>
      </x:c>
      <x:c r="D1344" s="10" t="str">
        <x:v>Boucle</x:v>
      </x:c>
      <x:c r="E1344" s="10" t="str">
        <x:v>gravityTilt</x:v>
      </x:c>
      <x:c r="F1344" s="10" t="str">
        <x:v>Désactivé après application de la fiche exacte. Conservé dans l’inventaire pour tracer le retrait.</x:v>
      </x:c>
      <x:c r="G1344" s="10" t="str">
        <x:v>Aucun déclenchement automatique</x:v>
      </x:c>
      <x:c r="H1344" s="10" t="str">
        <x:v>midground</x:v>
      </x:c>
      <x:c r="I1344" s="10" t="str">
        <x:v>Refaire la piste en éléments visuels indépendants après validation du lieu. Vérifier raccord de boucle, profondeur, réduction des mouvements et pause.</x:v>
      </x:c>
      <x:c r="J1344" s="10" t="str">
        <x:v>Ancienne adaptation retirée du moteur</x:v>
      </x:c>
      <x:c r="K1344" s="15" t="str">
        <x:v>À tester</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57" customHeight="1">
      <x:c r="A1346" s="10" t="str">
        <x:v>otherworld_void:event:powerFailure</x:v>
      </x:c>
      <x:c r="B1346" s="10" t="str">
        <x:v>DOWNPOUR — VOID CHASE</x:v>
      </x:c>
      <x:c r="C1346" s="10" t="str">
        <x:v>downpour</x:v>
      </x:c>
      <x:c r="D1346" s="10" t="str">
        <x:v>Événement</x:v>
      </x:c>
      <x:c r="E1346" s="10" t="str">
        <x:v>PANNE GÉNÉRALE</x:v>
      </x:c>
      <x:c r="F1346" s="10" t="str">
        <x:v>Désactivé après application de la fiche exacte. Conservé dans l’inventaire pour tracer le retrait.</x:v>
      </x:c>
      <x:c r="G1346" s="10" t="str">
        <x:v>Aucun déclenchement automatique</x:v>
      </x:c>
      <x:c r="H1346" s="10" t="str">
        <x:v>lightFlicker</x:v>
      </x:c>
      <x:c r="I1346" s="10" t="str">
        <x:v>Distinguer animation d’ambiance et danger actif. La présence du lieu ne prouve pas que cet événement s’y produit dans l’œuvre.</x:v>
      </x:c>
      <x:c r="J1346" s="10" t="str">
        <x:v>Ancienne adaptation retirée du moteur</x:v>
      </x:c>
      <x:c r="K1346" s="15" t="str">
        <x:v>À tester</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Désactivé après application de la fiche exacte. Conservé dans l’inventaire pour tracer le retrait.</x:v>
      </x:c>
      <x:c r="G1348" s="10" t="str">
        <x:v>Aucun déclenchement automatique</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Ancienne adaptation retirée du moteur</x:v>
      </x:c>
      <x:c r="K1348" s="15" t="str">
        <x:v>À tester</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57" customHeight="1">
      <x:c r="A1350" s="10" t="str">
        <x:v>otherworld_void:hazard:doorSlam</x:v>
      </x:c>
      <x:c r="B1350" s="10" t="str">
        <x:v>DOWNPOUR — VOID CHASE</x:v>
      </x:c>
      <x:c r="C1350" s="10" t="str">
        <x:v>downpour</x:v>
      </x:c>
      <x:c r="D1350" s="10" t="str">
        <x:v>Danger</x:v>
      </x:c>
      <x:c r="E1350" s="10" t="str">
        <x:v>PORTE CLAQUÉE</x:v>
      </x:c>
      <x:c r="F1350" s="10" t="str">
        <x:v>Désactivé après application de la fiche exacte. Conservé dans l’inventaire pour tracer le retrait.</x:v>
      </x:c>
      <x:c r="G1350" s="10" t="str">
        <x:v>Aucun déclenchement automatique</x:v>
      </x:c>
      <x:c r="H1350" s="10" t="str">
        <x:v>door</x:v>
      </x:c>
      <x:c r="I1350" s="10" t="str">
        <x:v>Prévoir anticipation visuelle, collision active et récupération. Le dégât, la zone sûre et le déclenchement restent des règles originales.</x:v>
      </x:c>
      <x:c r="J1350" s="10" t="str">
        <x:v>Ancienne adaptation retirée du moteur</x:v>
      </x:c>
      <x:c r="K1350" s="15" t="str">
        <x:v>À tester</x:v>
      </x:c>
      <x:c r="L1350" s="10" t="str">
        <x:v>EXT10</x:v>
      </x:c>
    </x:row>
    <x:row r="1351" ht="57" customHeight="1">
      <x:c r="A1351" s="10" t="str">
        <x:v>otherworld_void:shift</x:v>
      </x:c>
      <x:c r="B1351" s="10" t="str">
        <x:v>DOWNPOUR — VOID CHASE</x:v>
      </x:c>
      <x:c r="C1351" s="10" t="str">
        <x:v>downpour</x:v>
      </x:c>
      <x:c r="D1351" s="10" t="str">
        <x:v>Transformation</x:v>
      </x:c>
      <x:c r="E1351" s="10" t="str">
        <x:v>ORAGE ET DÉLUGE</x:v>
      </x:c>
      <x:c r="F1351" s="10" t="str">
        <x:v>Désactivé après application de la fiche exacte. Conservé dans l’inventaire pour tracer le retrait.</x:v>
      </x:c>
      <x:c r="G1351" s="10" t="str">
        <x:v>Aucun déclenchement automatique</x:v>
      </x:c>
      <x:c r="H1351" s="10" t="str">
        <x:v>Toutes les couches</x:v>
      </x:c>
      <x:c r="I1351" s="10" t="str">
        <x:v>Relever la transformation propre à cette œuvre. Ne pas appliquer une écorchure de peinture identique à tous les univers.</x:v>
      </x:c>
      <x:c r="J1351" s="10" t="str">
        <x:v>Ancienne adaptation retirée du moteur</x:v>
      </x:c>
      <x:c r="K1351" s="15" t="str">
        <x:v>À tester</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57" customHeight="1">
      <x:c r="A1356" s="10" t="str">
        <x:v>anne_fight:loop:lightFlicker</x:v>
      </x:c>
      <x:c r="B1356" s="10" t="str">
        <x:v>FULL CIRCLE — ANNE’S CONFRONTATION</x:v>
      </x:c>
      <x:c r="C1356" s="10" t="str">
        <x:v>downpour</x:v>
      </x:c>
      <x:c r="D1356" s="10" t="str">
        <x:v>Boucle</x:v>
      </x:c>
      <x:c r="E1356" s="10" t="str">
        <x:v>lightFlicker</x:v>
      </x:c>
      <x:c r="F1356" s="10" t="str">
        <x:v>Désactivé après application de la fiche exacte. Conservé dans l’inventaire pour tracer le retrait.</x:v>
      </x:c>
      <x:c r="G1356" s="10" t="str">
        <x:v>Aucun déclenchement automatique</x:v>
      </x:c>
      <x:c r="H1356" s="10" t="str">
        <x:v>midground</x:v>
      </x:c>
      <x:c r="I1356" s="10" t="str">
        <x:v>Refaire la piste en éléments visuels indépendants après validation du lieu. Vérifier raccord de boucle, profondeur, réduction des mouvements et pause.</x:v>
      </x:c>
      <x:c r="J1356" s="10" t="str">
        <x:v>Ancienne adaptation retirée du moteur</x:v>
      </x:c>
      <x:c r="K1356" s="15" t="str">
        <x:v>À référencer</x:v>
      </x:c>
      <x:c r="L1356" s="10" t="str">
        <x:v>EXT11</x:v>
      </x:c>
    </x:row>
    <x:row r="1357" ht="57" customHeight="1">
      <x:c r="A1357" s="10" t="str">
        <x:v>anne_fight:loop:waterRipple</x:v>
      </x:c>
      <x:c r="B1357" s="10" t="str">
        <x:v>FULL CIRCLE — ANNE’S CONFRONTATION</x:v>
      </x:c>
      <x:c r="C1357" s="10" t="str">
        <x:v>downpour</x:v>
      </x:c>
      <x:c r="D1357" s="10" t="str">
        <x:v>Boucle</x:v>
      </x:c>
      <x:c r="E1357" s="10" t="str">
        <x:v>waterRipple</x:v>
      </x:c>
      <x:c r="F1357" s="10" t="str">
        <x:v>Désactivé après application de la fiche exacte. Conservé dans l’inventaire pour tracer le retrait.</x:v>
      </x:c>
      <x:c r="G1357" s="10" t="str">
        <x:v>Aucun déclenchement automatique</x:v>
      </x:c>
      <x:c r="H1357" s="10" t="str">
        <x:v>midground</x:v>
      </x:c>
      <x:c r="I1357" s="10" t="str">
        <x:v>Refaire la piste en éléments visuels indépendants après validation du lieu. Vérifier raccord de boucle, profondeur, réduction des mouvements et pause.</x:v>
      </x:c>
      <x:c r="J1357" s="10" t="str">
        <x:v>Ancienne adaptation retirée du moteur</x:v>
      </x:c>
      <x:c r="K1357" s="15" t="str">
        <x:v>À référencer</x:v>
      </x:c>
      <x:c r="L1357" s="10" t="str">
        <x:v>EXT11</x:v>
      </x:c>
    </x:row>
    <x:row r="1358" ht="57" customHeight="1">
      <x:c r="A1358" s="10" t="str">
        <x:v>anne_fight:loop:shadowPass</x:v>
      </x:c>
      <x:c r="B1358" s="10" t="str">
        <x:v>FULL CIRCLE — ANNE’S CONFRONTATION</x:v>
      </x:c>
      <x:c r="C1358" s="10" t="str">
        <x:v>downpour</x:v>
      </x:c>
      <x:c r="D1358" s="10" t="str">
        <x:v>Boucle</x:v>
      </x:c>
      <x:c r="E1358" s="10" t="str">
        <x:v>shadowPass</x:v>
      </x:c>
      <x:c r="F1358" s="10" t="str">
        <x:v>Désactivé après application de la fiche exacte. Conservé dans l’inventaire pour tracer le retrait.</x:v>
      </x:c>
      <x:c r="G1358" s="10" t="str">
        <x:v>Aucun déclenchement automatique</x:v>
      </x:c>
      <x:c r="H1358" s="10" t="str">
        <x:v>midground</x:v>
      </x:c>
      <x:c r="I1358" s="10" t="str">
        <x:v>Refaire la piste en éléments visuels indépendants après validation du lieu. Vérifier raccord de boucle, profondeur, réduction des mouvements et pause.</x:v>
      </x:c>
      <x:c r="J1358" s="10" t="str">
        <x:v>Ancienne adaptation retirée du moteur</x:v>
      </x:c>
      <x:c r="K1358" s="15" t="str">
        <x:v>À référencer</x:v>
      </x:c>
      <x:c r="L1358" s="10" t="str">
        <x:v>EXT11</x:v>
      </x:c>
    </x:row>
    <x:row r="1359" ht="57" customHeight="1">
      <x:c r="A1359" s="10" t="str">
        <x:v>anne_fight:loop:chainSway</x:v>
      </x:c>
      <x:c r="B1359" s="10" t="str">
        <x:v>FULL CIRCLE — ANNE’S CONFRONTATION</x:v>
      </x:c>
      <x:c r="C1359" s="10" t="str">
        <x:v>downpour</x:v>
      </x:c>
      <x:c r="D1359" s="10" t="str">
        <x:v>Boucle</x:v>
      </x:c>
      <x:c r="E1359" s="10" t="str">
        <x:v>chainSway</x:v>
      </x:c>
      <x:c r="F1359" s="10" t="str">
        <x:v>Désactivé après application de la fiche exacte. Conservé dans l’inventaire pour tracer le retrait.</x:v>
      </x:c>
      <x:c r="G1359" s="10" t="str">
        <x:v>Aucun déclenchement automatique</x:v>
      </x:c>
      <x:c r="H1359" s="10" t="str">
        <x:v>foreground</x:v>
      </x:c>
      <x:c r="I1359" s="10" t="str">
        <x:v>Refaire la piste en éléments visuels indépendants après validation du lieu. Vérifier raccord de boucle, profondeur, réduction des mouvements et pause.</x:v>
      </x:c>
      <x:c r="J1359" s="10" t="str">
        <x:v>Ancienne adaptation retirée du moteur</x:v>
      </x:c>
      <x:c r="K1359" s="15" t="str">
        <x:v>À référencer</x:v>
      </x:c>
      <x:c r="L1359" s="10" t="str">
        <x:v>EXT11</x:v>
      </x:c>
    </x:row>
    <x:row r="1360" ht="57" customHeight="1">
      <x:c r="A1360" s="10" t="str">
        <x:v>anne_fight:loop:cellShadow</x:v>
      </x:c>
      <x:c r="B1360" s="10" t="str">
        <x:v>FULL CIRCLE — ANNE’S CONFRONTATION</x:v>
      </x:c>
      <x:c r="C1360" s="10" t="str">
        <x:v>downpour</x:v>
      </x:c>
      <x:c r="D1360" s="10" t="str">
        <x:v>Boucle</x:v>
      </x:c>
      <x:c r="E1360" s="10" t="str">
        <x:v>cellShadow</x:v>
      </x:c>
      <x:c r="F1360" s="10" t="str">
        <x:v>Désactivé après application de la fiche exacte. Conservé dans l’inventaire pour tracer le retrait.</x:v>
      </x:c>
      <x:c r="G1360" s="10" t="str">
        <x:v>Aucun déclenchement automatique</x:v>
      </x:c>
      <x:c r="H1360" s="10" t="str">
        <x:v>midground</x:v>
      </x:c>
      <x:c r="I1360" s="10" t="str">
        <x:v>Refaire la piste en éléments visuels indépendants après validation du lieu. Vérifier raccord de boucle, profondeur, réduction des mouvements et pause.</x:v>
      </x:c>
      <x:c r="J1360" s="10" t="str">
        <x:v>Ancienne adaptation retirée du moteur</x:v>
      </x:c>
      <x:c r="K1360" s="15" t="str">
        <x:v>À référencer</x:v>
      </x:c>
      <x:c r="L1360" s="10" t="str">
        <x:v>EXT11</x:v>
      </x:c>
    </x:row>
    <x:row r="1361" ht="57" customHeight="1">
      <x:c r="A1361" s="10" t="str">
        <x:v>anne_fight:event:waterRise</x:v>
      </x:c>
      <x:c r="B1361" s="10" t="str">
        <x:v>FULL CIRCLE — ANNE’S CONFRONTATION</x:v>
      </x:c>
      <x:c r="C1361" s="10" t="str">
        <x:v>downpour</x:v>
      </x:c>
      <x:c r="D1361" s="10" t="str">
        <x:v>Événement</x:v>
      </x:c>
      <x:c r="E1361" s="10" t="str">
        <x:v>MONTÉE DES EAUX</x:v>
      </x:c>
      <x:c r="F1361" s="10" t="str">
        <x:v>Désactivé après application de la fiche exacte. Conservé dans l’inventaire pour tracer le retrait.</x:v>
      </x:c>
      <x:c r="G1361" s="10" t="str">
        <x:v>Aucun déclenchement automatique</x:v>
      </x:c>
      <x:c r="H1361" s="10" t="str">
        <x:v>waterRipple</x:v>
      </x:c>
      <x:c r="I1361" s="10" t="str">
        <x:v>Distinguer animation d’ambiance et danger actif. La présence du lieu ne prouve pas que cet événement s’y produit dans l’œuvre.</x:v>
      </x:c>
      <x:c r="J1361" s="10" t="str">
        <x:v>Ancienne adaptation retirée du moteur</x:v>
      </x:c>
      <x:c r="K1361" s="15" t="str">
        <x:v>À référencer</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Désactivé après application de la fiche exacte. Conservé dans l’inventaire pour tracer le retrait.</x:v>
      </x:c>
      <x:c r="G1362" s="10" t="str">
        <x:v>Aucun déclenchement automatique</x:v>
      </x:c>
      <x:c r="H1362" s="10" t="str">
        <x:v>Gameplay</x:v>
      </x:c>
      <x:c r="I1362" s="10" t="str">
        <x:v>Réagit au premier coup lourd, à une rupture d’armure, à un rebond au sol ou au délai initial du lieu. Déclencheur à valider comme adaptation, sans le présenter comme événement canonique.</x:v>
      </x:c>
      <x:c r="J1362" s="10" t="str">
        <x:v>Ancienne adaptation retirée du moteur</x:v>
      </x:c>
      <x:c r="K1362" s="15" t="str">
        <x:v>À référencer</x:v>
      </x:c>
      <x:c r="L1362" s="10" t="str">
        <x:v>EXT11</x:v>
      </x:c>
    </x:row>
    <x:row r="1363" ht="57" customHeight="1">
      <x:c r="A1363" s="10" t="str">
        <x:v>anne_fight:hazard:chainSweep</x:v>
      </x:c>
      <x:c r="B1363" s="10" t="str">
        <x:v>FULL CIRCLE — ANNE’S CONFRONTATION</x:v>
      </x:c>
      <x:c r="C1363" s="10" t="str">
        <x:v>downpour</x:v>
      </x:c>
      <x:c r="D1363" s="10" t="str">
        <x:v>Danger</x:v>
      </x:c>
      <x:c r="E1363" s="10" t="str">
        <x:v>BALAYAGE DE CHAÎNES</x:v>
      </x:c>
      <x:c r="F1363" s="10" t="str">
        <x:v>Désactivé après application de la fiche exacte. Conservé dans l’inventaire pour tracer le retrait.</x:v>
      </x:c>
      <x:c r="G1363" s="10" t="str">
        <x:v>Aucun déclenchement automatique</x:v>
      </x:c>
      <x:c r="H1363" s="10" t="str">
        <x:v>chains</x:v>
      </x:c>
      <x:c r="I1363" s="10" t="str">
        <x:v>Prévoir anticipation visuelle, collision active et récupération. Le dégât, la zone sûre et le déclenchement restent des règles originales.</x:v>
      </x:c>
      <x:c r="J1363" s="10" t="str">
        <x:v>Ancienne adaptation retirée du moteur</x:v>
      </x:c>
      <x:c r="K1363" s="15" t="str">
        <x:v>À référencer</x:v>
      </x:c>
      <x:c r="L1363" s="10" t="str">
        <x:v>EXT11</x:v>
      </x:c>
    </x:row>
    <x:row r="1364" ht="57" customHeight="1">
      <x:c r="A1364" s="10" t="str">
        <x:v>anne_fight:shift</x:v>
      </x:c>
      <x:c r="B1364" s="10" t="str">
        <x:v>FULL CIRCLE — ANNE’S CONFRONTATION</x:v>
      </x:c>
      <x:c r="C1364" s="10" t="str">
        <x:v>downpour</x:v>
      </x:c>
      <x:c r="D1364" s="10" t="str">
        <x:v>Transformation</x:v>
      </x:c>
      <x:c r="E1364" s="10" t="str">
        <x:v>ORAGE ET DÉLUGE</x:v>
      </x:c>
      <x:c r="F1364" s="10" t="str">
        <x:v>Désactivé après application de la fiche exacte. Conservé dans l’inventaire pour tracer le retrait.</x:v>
      </x:c>
      <x:c r="G1364" s="10" t="str">
        <x:v>Aucun déclenchement automatique</x:v>
      </x:c>
      <x:c r="H1364" s="10" t="str">
        <x:v>Toutes les couches</x:v>
      </x:c>
      <x:c r="I1364" s="10" t="str">
        <x:v>Relever la transformation propre à cette œuvre. Ne pas appliquer une écorchure de peinture identique à tous les univers.</x:v>
      </x:c>
      <x:c r="J1364" s="10" t="str">
        <x:v>Ancienne adaptation retirée du moteur</x:v>
      </x:c>
      <x:c r="K1364" s="15" t="str">
        <x:v>À référencer</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57" customHeight="1">
      <x:c r="A1369" s="10" t="str">
        <x:v>arcade_city:loop:fogDrift</x:v>
      </x:c>
      <x:c r="B1369" s="10" t="str">
        <x:v>THE ARCADE — CITY / JACK’S INN</x:v>
      </x:c>
      <x:c r="C1369" s="10" t="str">
        <x:v>arcade</x:v>
      </x:c>
      <x:c r="D1369" s="10" t="str">
        <x:v>Boucle</x:v>
      </x:c>
      <x:c r="E1369" s="10" t="str">
        <x:v>fogDrift</x:v>
      </x:c>
      <x:c r="F1369" s="10" t="str">
        <x:v>Désactivé après application de la fiche exacte. Conservé dans l’inventaire pour tracer le retrait.</x:v>
      </x:c>
      <x:c r="G1369" s="10" t="str">
        <x:v>Aucun déclenchement automatique</x:v>
      </x:c>
      <x:c r="H1369" s="10" t="str">
        <x:v>midground</x:v>
      </x:c>
      <x:c r="I1369" s="10" t="str">
        <x:v>Refaire la piste en éléments visuels indépendants après validation du lieu. Vérifier raccord de boucle, profondeur, réduction des mouvements et pause.</x:v>
      </x:c>
      <x:c r="J1369" s="10" t="str">
        <x:v>Ancienne adaptation retirée du moteur</x:v>
      </x:c>
      <x:c r="K1369" s="15" t="str">
        <x:v>À tester</x:v>
      </x:c>
      <x:c r="L1369" s="10" t="str">
        <x:v>EXT13, EXT15</x:v>
      </x:c>
    </x:row>
    <x:row r="1370" ht="57" customHeight="1">
      <x:c r="A1370" s="10" t="str">
        <x:v>arcade_city:loop:neonFlicker</x:v>
      </x:c>
      <x:c r="B1370" s="10" t="str">
        <x:v>THE ARCADE — CITY / JACK’S INN</x:v>
      </x:c>
      <x:c r="C1370" s="10" t="str">
        <x:v>arcade</x:v>
      </x:c>
      <x:c r="D1370" s="10" t="str">
        <x:v>Boucle</x:v>
      </x:c>
      <x:c r="E1370" s="10" t="str">
        <x:v>neonFlicker</x:v>
      </x:c>
      <x:c r="F1370" s="10" t="str">
        <x:v>Désactivé après application de la fiche exacte. Conservé dans l’inventaire pour tracer le retrait.</x:v>
      </x:c>
      <x:c r="G1370" s="10" t="str">
        <x:v>Aucun déclenchement automatique</x:v>
      </x:c>
      <x:c r="H1370" s="10" t="str">
        <x:v>midground</x:v>
      </x:c>
      <x:c r="I1370" s="10" t="str">
        <x:v>Refaire la piste en éléments visuels indépendants après validation du lieu. Vérifier raccord de boucle, profondeur, réduction des mouvements et pause.</x:v>
      </x:c>
      <x:c r="J1370" s="10" t="str">
        <x:v>Ancienne adaptation retirée du moteur</x:v>
      </x:c>
      <x:c r="K1370" s="15" t="str">
        <x:v>À tester</x:v>
      </x:c>
      <x:c r="L1370" s="10" t="str">
        <x:v>EXT13, EXT15</x:v>
      </x:c>
    </x:row>
    <x:row r="1371" ht="57" customHeight="1">
      <x:c r="A1371" s="10" t="str">
        <x:v>arcade_city:loop:shadowPass</x:v>
      </x:c>
      <x:c r="B1371" s="10" t="str">
        <x:v>THE ARCADE — CITY / JACK’S INN</x:v>
      </x:c>
      <x:c r="C1371" s="10" t="str">
        <x:v>arcade</x:v>
      </x:c>
      <x:c r="D1371" s="10" t="str">
        <x:v>Boucle</x:v>
      </x:c>
      <x:c r="E1371" s="10" t="str">
        <x:v>shadowPass</x:v>
      </x:c>
      <x:c r="F1371" s="10" t="str">
        <x:v>Désactivé après application de la fiche exacte. Conservé dans l’inventaire pour tracer le retrait.</x:v>
      </x:c>
      <x:c r="G1371" s="10" t="str">
        <x:v>Aucun déclenchement automatique</x:v>
      </x:c>
      <x:c r="H1371" s="10" t="str">
        <x:v>midground</x:v>
      </x:c>
      <x:c r="I1371" s="10" t="str">
        <x:v>Refaire la piste en éléments visuels indépendants après validation du lieu. Vérifier raccord de boucle, profondeur, réduction des mouvements et pause.</x:v>
      </x:c>
      <x:c r="J1371" s="10" t="str">
        <x:v>Ancienne adaptation retirée du moteur</x:v>
      </x:c>
      <x:c r="K1371" s="15" t="str">
        <x:v>À tester</x:v>
      </x:c>
      <x:c r="L1371" s="10" t="str">
        <x:v>EXT13, EXT15</x:v>
      </x:c>
    </x:row>
    <x:row r="1372" ht="57" customHeight="1">
      <x:c r="A1372" s="10" t="str">
        <x:v>arcade_city:loop:streetLightFlicker</x:v>
      </x:c>
      <x:c r="B1372" s="10" t="str">
        <x:v>THE ARCADE — CITY / JACK’S INN</x:v>
      </x:c>
      <x:c r="C1372" s="10" t="str">
        <x:v>arcade</x:v>
      </x:c>
      <x:c r="D1372" s="10" t="str">
        <x:v>Boucle</x:v>
      </x:c>
      <x:c r="E1372" s="10" t="str">
        <x:v>streetLightFlicker</x:v>
      </x:c>
      <x:c r="F1372" s="10" t="str">
        <x:v>Désactivé après application de la fiche exacte. Conservé dans l’inventaire pour tracer le retrait.</x:v>
      </x:c>
      <x:c r="G1372" s="10" t="str">
        <x:v>Aucun déclenchement automatique</x:v>
      </x:c>
      <x:c r="H1372" s="10" t="str">
        <x:v>midground</x:v>
      </x:c>
      <x:c r="I1372" s="10" t="str">
        <x:v>Refaire la piste en éléments visuels indépendants après validation du lieu. Vérifier raccord de boucle, profondeur, réduction des mouvements et pause.</x:v>
      </x:c>
      <x:c r="J1372" s="10" t="str">
        <x:v>Ancienne adaptation retirée du moteur</x:v>
      </x:c>
      <x:c r="K1372" s="15" t="str">
        <x:v>À tester</x:v>
      </x:c>
      <x:c r="L1372" s="10" t="str">
        <x:v>EXT13, EXT15</x:v>
      </x:c>
    </x:row>
    <x:row r="1373" ht="57" customHeight="1">
      <x:c r="A1373" s="10" t="str">
        <x:v>arcade_city:event:corridorCollapse</x:v>
      </x:c>
      <x:c r="B1373" s="10" t="str">
        <x:v>THE ARCADE — CITY / JACK’S INN</x:v>
      </x:c>
      <x:c r="C1373" s="10" t="str">
        <x:v>arcade</x:v>
      </x:c>
      <x:c r="D1373" s="10" t="str">
        <x:v>Événement</x:v>
      </x:c>
      <x:c r="E1373" s="10" t="str">
        <x:v>EFFONDREMENT DU PASSAGE</x:v>
      </x:c>
      <x:c r="F1373" s="10" t="str">
        <x:v>Désactivé après application de la fiche exacte. Conservé dans l’inventaire pour tracer le retrait.</x:v>
      </x:c>
      <x:c r="G1373" s="10" t="str">
        <x:v>Aucun déclenchement automatique</x:v>
      </x:c>
      <x:c r="H1373" s="10" t="str">
        <x:v>chasmPulse</x:v>
      </x:c>
      <x:c r="I1373" s="10" t="str">
        <x:v>Distinguer animation d’ambiance et danger actif. La présence du lieu ne prouve pas que cet événement s’y produit dans l’œuvre.</x:v>
      </x:c>
      <x:c r="J1373" s="10" t="str">
        <x:v>Ancienne adaptation retirée du moteur</x:v>
      </x:c>
      <x:c r="K1373" s="15" t="str">
        <x:v>À tester</x:v>
      </x:c>
      <x:c r="L1373" s="10" t="str">
        <x:v>EXT13, EXT15</x:v>
      </x:c>
    </x:row>
    <x:row r="1374" ht="57" customHeight="1">
      <x:c r="A1374" s="10" t="str">
        <x:v>arcade_city:event:stormSurge</x:v>
      </x:c>
      <x:c r="B1374" s="10" t="str">
        <x:v>THE ARCADE — CITY / JACK’S INN</x:v>
      </x:c>
      <x:c r="C1374" s="10" t="str">
        <x:v>arcade</x:v>
      </x:c>
      <x:c r="D1374" s="10" t="str">
        <x:v>Événement</x:v>
      </x:c>
      <x:c r="E1374" s="10" t="str">
        <x:v>FRONT D’ORAGE</x:v>
      </x:c>
      <x:c r="F1374" s="10" t="str">
        <x:v>Désactivé après application de la fiche exacte. Conservé dans l’inventaire pour tracer le retrait.</x:v>
      </x:c>
      <x:c r="G1374" s="10" t="str">
        <x:v>Aucun déclenchement automatique</x:v>
      </x:c>
      <x:c r="H1374" s="10" t="str">
        <x:v>lightning</x:v>
      </x:c>
      <x:c r="I1374" s="10" t="str">
        <x:v>Distinguer animation d’ambiance et danger actif. La présence du lieu ne prouve pas que cet événement s’y produit dans l’œuvre.</x:v>
      </x:c>
      <x:c r="J1374" s="10" t="str">
        <x:v>Ancienne adaptation retirée du moteur</x:v>
      </x:c>
      <x:c r="K1374" s="15" t="str">
        <x:v>À tester</x:v>
      </x:c>
      <x:c r="L1374" s="10" t="str">
        <x:v>EXT13, EXT15</x:v>
      </x:c>
    </x:row>
    <x:row r="1375" ht="57" customHeight="1">
      <x:c r="A1375" s="10" t="str">
        <x:v>arcade_city:event:sirenCall</x:v>
      </x:c>
      <x:c r="B1375" s="10" t="str">
        <x:v>THE ARCADE — CITY / JACK’S INN</x:v>
      </x:c>
      <x:c r="C1375" s="10" t="str">
        <x:v>arcade</x:v>
      </x:c>
      <x:c r="D1375" s="10" t="str">
        <x:v>Événement</x:v>
      </x:c>
      <x:c r="E1375" s="10" t="str">
        <x:v>APPEL DE LA SIRÈNE</x:v>
      </x:c>
      <x:c r="F1375" s="10" t="str">
        <x:v>Désactivé après application de la fiche exacte. Conservé dans l’inventaire pour tracer le retrait.</x:v>
      </x:c>
      <x:c r="G1375" s="10" t="str">
        <x:v>Aucun déclenchement automatique</x:v>
      </x:c>
      <x:c r="H1375" s="10" t="str">
        <x:v>sirenPulse</x:v>
      </x:c>
      <x:c r="I1375" s="10" t="str">
        <x:v>Distinguer animation d’ambiance et danger actif. La présence du lieu ne prouve pas que cet événement s’y produit dans l’œuvre.</x:v>
      </x:c>
      <x:c r="J1375" s="10" t="str">
        <x:v>Ancienne adaptation retirée du moteur</x:v>
      </x:c>
      <x:c r="K1375" s="15" t="str">
        <x:v>À tester</x:v>
      </x:c>
      <x:c r="L1375" s="10" t="str">
        <x:v>EXT13, EXT15</x:v>
      </x:c>
    </x:row>
    <x:row r="1376" ht="57" customHeight="1">
      <x:c r="A1376" s="10" t="str">
        <x:v>arcade_city:event:powerFailure</x:v>
      </x:c>
      <x:c r="B1376" s="10" t="str">
        <x:v>THE ARCADE — CITY / JACK’S INN</x:v>
      </x:c>
      <x:c r="C1376" s="10" t="str">
        <x:v>arcade</x:v>
      </x:c>
      <x:c r="D1376" s="10" t="str">
        <x:v>Événement</x:v>
      </x:c>
      <x:c r="E1376" s="10" t="str">
        <x:v>PANNE GÉNÉRALE</x:v>
      </x:c>
      <x:c r="F1376" s="10" t="str">
        <x:v>Désactivé après application de la fiche exacte. Conservé dans l’inventaire pour tracer le retrait.</x:v>
      </x:c>
      <x:c r="G1376" s="10" t="str">
        <x:v>Aucun déclenchement automatique</x:v>
      </x:c>
      <x:c r="H1376" s="10" t="str">
        <x:v>lightFlicker</x:v>
      </x:c>
      <x:c r="I1376" s="10" t="str">
        <x:v>Distinguer animation d’ambiance et danger actif. La présence du lieu ne prouve pas que cet événement s’y produit dans l’œuvre.</x:v>
      </x:c>
      <x:c r="J1376" s="10" t="str">
        <x:v>Ancienne adaptation retirée du moteur</x:v>
      </x:c>
      <x:c r="K1376" s="15" t="str">
        <x:v>À tester</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Désactivé après application de la fiche exacte. Conservé dans l’inventaire pour tracer le retrait.</x:v>
      </x:c>
      <x:c r="G1377" s="10" t="str">
        <x:v>Aucun déclenchement automatique</x:v>
      </x:c>
      <x:c r="H1377" s="10" t="str">
        <x:v>Gameplay</x:v>
      </x:c>
      <x:c r="I1377" s="10" t="str">
        <x:v>Réagit au premier coup lourd, à une rupture d’armure, à un rebond au sol ou au délai initial du lieu. Déclencheur à valider comme adaptation, sans le présenter comme événement canonique.</x:v>
      </x:c>
      <x:c r="J1377" s="10" t="str">
        <x:v>Ancienne adaptation retirée du moteur</x:v>
      </x:c>
      <x:c r="K1377" s="15" t="str">
        <x:v>À tester</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Désactivé après application de la fiche exacte. Conservé dans l’inventaire pour tracer le retrait.</x:v>
      </x:c>
      <x:c r="G1378" s="10" t="str">
        <x:v>Aucun déclenchement automatique</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Ancienne adaptation retirée du moteur</x:v>
      </x:c>
      <x:c r="K1378" s="15" t="str">
        <x:v>À tester</x:v>
      </x:c>
      <x:c r="L1378" s="10" t="str">
        <x:v>EXT13, EXT15</x:v>
      </x:c>
    </x:row>
    <x:row r="1379" ht="57"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Désactivé après application de la fiche exacte. Conservé dans l’inventaire pour tracer le retrait.</x:v>
      </x:c>
      <x:c r="G1379" s="10" t="str">
        <x:v>Aucun déclenchement automatique</x:v>
      </x:c>
      <x:c r="H1379" s="10" t="str">
        <x:v>Gameplay</x:v>
      </x:c>
      <x:c r="I1379" s="10" t="str">
        <x:v>Réagit à une vitalité critique ou au dernier quart du temps réglementaire. Déclencheur à valider comme adaptation, sans le présenter comme événement canonique.</x:v>
      </x:c>
      <x:c r="J1379" s="10" t="str">
        <x:v>Ancienne adaptation retirée du moteur</x:v>
      </x:c>
      <x:c r="K1379" s="15" t="str">
        <x:v>À tester</x:v>
      </x:c>
      <x:c r="L1379" s="10" t="str">
        <x:v>EXT13, EXT15</x:v>
      </x:c>
    </x:row>
    <x:row r="1380" ht="57" customHeight="1">
      <x:c r="A1380" s="10" t="str">
        <x:v>arcade_city:hazard:roadCollapse</x:v>
      </x:c>
      <x:c r="B1380" s="10" t="str">
        <x:v>THE ARCADE — CITY / JACK’S INN</x:v>
      </x:c>
      <x:c r="C1380" s="10" t="str">
        <x:v>arcade</x:v>
      </x:c>
      <x:c r="D1380" s="10" t="str">
        <x:v>Danger</x:v>
      </x:c>
      <x:c r="E1380" s="10" t="str">
        <x:v>RUPTURE DE CHAUSSÉE</x:v>
      </x:c>
      <x:c r="F1380" s="10" t="str">
        <x:v>Désactivé après application de la fiche exacte. Conservé dans l’inventaire pour tracer le retrait.</x:v>
      </x:c>
      <x:c r="G1380" s="10" t="str">
        <x:v>Aucun déclenchement automatique</x:v>
      </x:c>
      <x:c r="H1380" s="10" t="str">
        <x:v>chasm</x:v>
      </x:c>
      <x:c r="I1380" s="10" t="str">
        <x:v>Prévoir anticipation visuelle, collision active et récupération. Le dégât, la zone sûre et le déclenchement restent des règles originales.</x:v>
      </x:c>
      <x:c r="J1380" s="10" t="str">
        <x:v>Ancienne adaptation retirée du moteur</x:v>
      </x:c>
      <x:c r="K1380" s="15" t="str">
        <x:v>À tester</x:v>
      </x:c>
      <x:c r="L1380" s="10" t="str">
        <x:v>EXT13, EXT15</x:v>
      </x:c>
    </x:row>
    <x:row r="1381" ht="57" customHeight="1">
      <x:c r="A1381" s="10" t="str">
        <x:v>arcade_city:hazard:fallingDebris</x:v>
      </x:c>
      <x:c r="B1381" s="10" t="str">
        <x:v>THE ARCADE — CITY / JACK’S INN</x:v>
      </x:c>
      <x:c r="C1381" s="10" t="str">
        <x:v>arcade</x:v>
      </x:c>
      <x:c r="D1381" s="10" t="str">
        <x:v>Danger</x:v>
      </x:c>
      <x:c r="E1381" s="10" t="str">
        <x:v>CHUTE DE DÉBRIS</x:v>
      </x:c>
      <x:c r="F1381" s="10" t="str">
        <x:v>Désactivé après application de la fiche exacte. Conservé dans l’inventaire pour tracer le retrait.</x:v>
      </x:c>
      <x:c r="G1381" s="10" t="str">
        <x:v>Aucun déclenchement automatique</x:v>
      </x:c>
      <x:c r="H1381" s="10" t="str">
        <x:v>debris</x:v>
      </x:c>
      <x:c r="I1381" s="10" t="str">
        <x:v>Prévoir anticipation visuelle, collision active et récupération. Le dégât, la zone sûre et le déclenchement restent des règles originales.</x:v>
      </x:c>
      <x:c r="J1381" s="10" t="str">
        <x:v>Ancienne adaptation retirée du moteur</x:v>
      </x:c>
      <x:c r="K1381" s="15" t="str">
        <x:v>À tester</x:v>
      </x:c>
      <x:c r="L1381" s="10" t="str">
        <x:v>EXT13, EXT15</x:v>
      </x:c>
    </x:row>
    <x:row r="1382" ht="57" customHeight="1">
      <x:c r="A1382" s="10" t="str">
        <x:v>arcade_city:shift</x:v>
      </x:c>
      <x:c r="B1382" s="10" t="str">
        <x:v>THE ARCADE — CITY / JACK’S INN</x:v>
      </x:c>
      <x:c r="C1382" s="10" t="str">
        <x:v>arcade</x:v>
      </x:c>
      <x:c r="D1382" s="10" t="str">
        <x:v>Transformation</x:v>
      </x:c>
      <x:c r="E1382" s="10" t="str">
        <x:v>ROUILLE INDUSTRIELLE</x:v>
      </x:c>
      <x:c r="F1382" s="10" t="str">
        <x:v>Désactivé après application de la fiche exacte. Conservé dans l’inventaire pour tracer le retrait.</x:v>
      </x:c>
      <x:c r="G1382" s="10" t="str">
        <x:v>Aucun déclenchement automatique</x:v>
      </x:c>
      <x:c r="H1382" s="10" t="str">
        <x:v>Toutes les couches</x:v>
      </x:c>
      <x:c r="I1382" s="10" t="str">
        <x:v>Relever la transformation propre à cette œuvre. Ne pas appliquer une écorchure de peinture identique à tous les univers.</x:v>
      </x:c>
      <x:c r="J1382" s="10" t="str">
        <x:v>Ancienne adaptation retirée du moteur</x:v>
      </x:c>
      <x:c r="K1382" s="15" t="str">
        <x:v>À tester</x:v>
      </x:c>
      <x:c r="L1382" s="10" t="str">
        <x:v>EXT13, EXT15</x:v>
      </x:c>
    </x:row>
    <x:row r="1383" ht="57" customHeight="1">
      <x:c r="A1383" s="10" t="str">
        <x:v>arcade_city:reference:1</x:v>
      </x:c>
      <x:c r="B1383" s="10" t="str">
        <x:v>THE ARCADE — CITY / JACK’S INN</x:v>
      </x:c>
      <x:c r="C1383" s="10" t="str">
        <x:v>arcade</x:v>
      </x:c>
      <x:c r="D1383" s="10" t="str">
        <x:v>Proposition du lieu</x:v>
      </x:c>
      <x:c r="E1383" s="10" t="str">
        <x:v>arcade_city_ambient_01</x:v>
      </x:c>
      <x:c r="F1383" s="10" t="str">
        <x:v>Prototype Canvas partiel joué : Nappes de brume à deux vitesses. Aucune capture ni image d’animation créée.</x:v>
      </x:c>
      <x:c r="G1383" s="10" t="str">
        <x:v>ambient</x:v>
      </x:c>
      <x:c r="H1383" s="10" t="str">
        <x:v>background</x:v>
      </x:c>
      <x:c r="I1383" s="10" t="str">
        <x:v>Brouillard traversant façade</x:v>
      </x:c>
      <x:c r="J1383" s="10" t="str">
        <x:v>adaptation-animation-proposee</x:v>
      </x:c>
      <x:c r="K1383" s="15" t="str">
        <x:v>En cours</x:v>
      </x:c>
      <x:c r="L1383" s="10" t="str">
        <x:v>EXT13, EXT15</x:v>
      </x:c>
    </x:row>
    <x:row r="1384" ht="57" customHeight="1">
      <x:c r="A1384" s="10" t="str">
        <x:v>arcade_city:reference:2</x:v>
      </x:c>
      <x:c r="B1384" s="10" t="str">
        <x:v>THE ARCADE — CITY / JACK’S INN</x:v>
      </x:c>
      <x:c r="C1384" s="10" t="str">
        <x:v>arcade</x:v>
      </x:c>
      <x:c r="D1384" s="10" t="str">
        <x:v>Proposition du lieu</x:v>
      </x:c>
      <x:c r="E1384" s="10" t="str">
        <x:v>arcade_city_ambient_02</x:v>
      </x:c>
      <x:c r="F1384" s="10" t="str">
        <x:v>Prototype Canvas partiel joué : Enseigne intermittente. Aucune capture ni image d’animation créée.</x:v>
      </x:c>
      <x:c r="G1384" s="10" t="str">
        <x:v>ambient</x:v>
      </x:c>
      <x:c r="H1384" s="10" t="str">
        <x:v>background</x:v>
      </x:c>
      <x:c r="I1384" s="10" t="str">
        <x:v>Enseigne partiellement intermittente</x:v>
      </x:c>
      <x:c r="J1384" s="10" t="str">
        <x:v>adaptation-animation-proposee</x:v>
      </x:c>
      <x:c r="K1384" s="15" t="str">
        <x:v>En cours</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57" customHeight="1">
      <x:c r="A1387" s="10" t="str">
        <x:v>arcade_hospital:loop:hospitalMonitor</x:v>
      </x:c>
      <x:c r="B1387" s="10" t="str">
        <x:v>THE ARCADE — BROOKHAVEN HOSPITAL</x:v>
      </x:c>
      <x:c r="C1387" s="10" t="str">
        <x:v>arcade</x:v>
      </x:c>
      <x:c r="D1387" s="10" t="str">
        <x:v>Boucle</x:v>
      </x:c>
      <x:c r="E1387" s="10" t="str">
        <x:v>hospitalMonitor</x:v>
      </x:c>
      <x:c r="F1387" s="10" t="str">
        <x:v>Désactivé après application de la fiche exacte. Conservé dans l’inventaire pour tracer le retrait.</x:v>
      </x:c>
      <x:c r="G1387" s="10" t="str">
        <x:v>Aucun déclenchement automatique</x:v>
      </x:c>
      <x:c r="H1387" s="10" t="str">
        <x:v>midground</x:v>
      </x:c>
      <x:c r="I1387" s="10" t="str">
        <x:v>Refaire la piste en éléments visuels indépendants après validation du lieu. Vérifier raccord de boucle, profondeur, réduction des mouvements et pause.</x:v>
      </x:c>
      <x:c r="J1387" s="10" t="str">
        <x:v>Ancienne adaptation retirée du moteur</x:v>
      </x:c>
      <x:c r="K1387" s="15" t="str">
        <x:v>À tester</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57" customHeight="1">
      <x:c r="A1390" s="10" t="str">
        <x:v>arcade_hospital:event:gurneyRush</x:v>
      </x:c>
      <x:c r="B1390" s="10" t="str">
        <x:v>THE ARCADE — BROOKHAVEN HOSPITAL</x:v>
      </x:c>
      <x:c r="C1390" s="10" t="str">
        <x:v>arcade</x:v>
      </x:c>
      <x:c r="D1390" s="10" t="str">
        <x:v>Événement</x:v>
      </x:c>
      <x:c r="E1390" s="10" t="str">
        <x:v>CHARIOT SANS INFIRMIER</x:v>
      </x:c>
      <x:c r="F1390" s="10" t="str">
        <x:v>Désactivé après application de la fiche exacte. Conservé dans l’inventaire pour tracer le retrait.</x:v>
      </x:c>
      <x:c r="G1390" s="10" t="str">
        <x:v>Aucun déclenchement automatique</x:v>
      </x:c>
      <x:c r="H1390" s="10" t="str">
        <x:v>hospitalMonitor</x:v>
      </x:c>
      <x:c r="I1390" s="10" t="str">
        <x:v>Distinguer animation d’ambiance et danger actif. La présence du lieu ne prouve pas que cet événement s’y produit dans l’œuvre.</x:v>
      </x:c>
      <x:c r="J1390" s="10" t="str">
        <x:v>Ancienne adaptation retirée du moteur</x:v>
      </x:c>
      <x:c r="K1390" s="15" t="str">
        <x:v>À tester</x:v>
      </x:c>
      <x:c r="L1390" s="10" t="str">
        <x:v>EXT15</x:v>
      </x:c>
    </x:row>
    <x:row r="1391" ht="57" customHeight="1">
      <x:c r="A1391" s="10" t="str">
        <x:v>arcade_hospital:event:powerFailure</x:v>
      </x:c>
      <x:c r="B1391" s="10" t="str">
        <x:v>THE ARCADE — BROOKHAVEN HOSPITAL</x:v>
      </x:c>
      <x:c r="C1391" s="10" t="str">
        <x:v>arcade</x:v>
      </x:c>
      <x:c r="D1391" s="10" t="str">
        <x:v>Événement</x:v>
      </x:c>
      <x:c r="E1391" s="10" t="str">
        <x:v>PANNE GÉNÉRALE</x:v>
      </x:c>
      <x:c r="F1391" s="10" t="str">
        <x:v>Désactivé après application de la fiche exacte. Conservé dans l’inventaire pour tracer le retrait.</x:v>
      </x:c>
      <x:c r="G1391" s="10" t="str">
        <x:v>Aucun déclenchement automatique</x:v>
      </x:c>
      <x:c r="H1391" s="10" t="str">
        <x:v>lightFlicker</x:v>
      </x:c>
      <x:c r="I1391" s="10" t="str">
        <x:v>Distinguer animation d’ambiance et danger actif. La présence du lieu ne prouve pas que cet événement s’y produit dans l’œuvre.</x:v>
      </x:c>
      <x:c r="J1391" s="10" t="str">
        <x:v>Ancienne adaptation retirée du moteur</x:v>
      </x:c>
      <x:c r="K1391" s="15" t="str">
        <x:v>À tester</x:v>
      </x:c>
      <x:c r="L1391" s="10" t="str">
        <x:v>EXT15</x:v>
      </x:c>
    </x:row>
    <x:row r="1392" ht="57" customHeight="1">
      <x:c r="A1392" s="10" t="str">
        <x:v>arcade_hospital:event:elevatorCall</x:v>
      </x:c>
      <x:c r="B1392" s="10" t="str">
        <x:v>THE ARCADE — BROOKHAVEN HOSPITAL</x:v>
      </x:c>
      <x:c r="C1392" s="10" t="str">
        <x:v>arcade</x:v>
      </x:c>
      <x:c r="D1392" s="10" t="str">
        <x:v>Événement</x:v>
      </x:c>
      <x:c r="E1392" s="10" t="str">
        <x:v>APPEL D’ÉTAGE</x:v>
      </x:c>
      <x:c r="F1392" s="10" t="str">
        <x:v>Désactivé après application de la fiche exacte. Conservé dans l’inventaire pour tracer le retrait.</x:v>
      </x:c>
      <x:c r="G1392" s="10" t="str">
        <x:v>Aucun déclenchement automatique</x:v>
      </x:c>
      <x:c r="H1392" s="10" t="str">
        <x:v>elevatorBlink</x:v>
      </x:c>
      <x:c r="I1392" s="10" t="str">
        <x:v>Distinguer animation d’ambiance et danger actif. La présence du lieu ne prouve pas que cet événement s’y produit dans l’œuvre.</x:v>
      </x:c>
      <x:c r="J1392" s="10" t="str">
        <x:v>Ancienne adaptation retirée du moteur</x:v>
      </x:c>
      <x:c r="K1392" s="15" t="str">
        <x:v>À tester</x:v>
      </x:c>
      <x:c r="L1392" s="10" t="str">
        <x:v>EXT15</x:v>
      </x:c>
    </x:row>
    <x:row r="1393" ht="57" customHeight="1">
      <x:c r="A1393" s="10" t="str">
        <x:v>arcade_hospital:event:sirenCall</x:v>
      </x:c>
      <x:c r="B1393" s="10" t="str">
        <x:v>THE ARCADE — BROOKHAVEN HOSPITAL</x:v>
      </x:c>
      <x:c r="C1393" s="10" t="str">
        <x:v>arcade</x:v>
      </x:c>
      <x:c r="D1393" s="10" t="str">
        <x:v>Événement</x:v>
      </x:c>
      <x:c r="E1393" s="10" t="str">
        <x:v>APPEL DE LA SIRÈNE</x:v>
      </x:c>
      <x:c r="F1393" s="10" t="str">
        <x:v>Désactivé après application de la fiche exacte. Conservé dans l’inventaire pour tracer le retrait.</x:v>
      </x:c>
      <x:c r="G1393" s="10" t="str">
        <x:v>Aucun déclenchement automatique</x:v>
      </x:c>
      <x:c r="H1393" s="10" t="str">
        <x:v>sirenPulse</x:v>
      </x:c>
      <x:c r="I1393" s="10" t="str">
        <x:v>Distinguer animation d’ambiance et danger actif. La présence du lieu ne prouve pas que cet événement s’y produit dans l’œuvre.</x:v>
      </x:c>
      <x:c r="J1393" s="10" t="str">
        <x:v>Ancienne adaptation retirée du moteur</x:v>
      </x:c>
      <x:c r="K1393" s="15" t="str">
        <x:v>À tester</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Désactivé après application de la fiche exacte. Conservé dans l’inventaire pour tracer le retrait.</x:v>
      </x:c>
      <x:c r="G1394" s="10" t="str">
        <x:v>Aucun déclenchement automatique</x:v>
      </x:c>
      <x:c r="H1394" s="10" t="str">
        <x:v>Gameplay</x:v>
      </x:c>
      <x:c r="I1394" s="10" t="str">
        <x:v>Réagit au premier coup lourd, à une rupture d’armure, à un rebond au sol ou au délai initial du lieu. Déclencheur à valider comme adaptation, sans le présenter comme événement canonique.</x:v>
      </x:c>
      <x:c r="J1394" s="10" t="str">
        <x:v>Ancienne adaptation retirée du moteur</x:v>
      </x:c>
      <x:c r="K1394" s="15" t="str">
        <x:v>À tester</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Désactivé après application de la fiche exacte. Conservé dans l’inventaire pour tracer le retrait.</x:v>
      </x:c>
      <x:c r="G1395" s="10" t="str">
        <x:v>Aucun déclenchement automatique</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Ancienne adaptation retirée du moteur</x:v>
      </x:c>
      <x:c r="K1395" s="15" t="str">
        <x:v>À tester</x:v>
      </x:c>
      <x:c r="L1395" s="10" t="str">
        <x:v>EXT15</x:v>
      </x:c>
    </x:row>
    <x:row r="1396" ht="57"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Désactivé après application de la fiche exacte. Conservé dans l’inventaire pour tracer le retrait.</x:v>
      </x:c>
      <x:c r="G1396" s="10" t="str">
        <x:v>Aucun déclenchement automatique</x:v>
      </x:c>
      <x:c r="H1396" s="10" t="str">
        <x:v>Gameplay</x:v>
      </x:c>
      <x:c r="I1396" s="10" t="str">
        <x:v>Réagit à une vitalité critique ou au dernier quart du temps réglementaire. Déclencheur à valider comme adaptation, sans le présenter comme événement canonique.</x:v>
      </x:c>
      <x:c r="J1396" s="10" t="str">
        <x:v>Ancienne adaptation retirée du moteur</x:v>
      </x:c>
      <x:c r="K1396" s="15" t="str">
        <x:v>À tester</x:v>
      </x:c>
      <x:c r="L1396" s="10" t="str">
        <x:v>EXT15</x:v>
      </x:c>
    </x:row>
    <x:row r="1397" ht="57" customHeight="1">
      <x:c r="A1397" s="10" t="str">
        <x:v>arcade_hospital:hazard:gurneyRush</x:v>
      </x:c>
      <x:c r="B1397" s="10" t="str">
        <x:v>THE ARCADE — BROOKHAVEN HOSPITAL</x:v>
      </x:c>
      <x:c r="C1397" s="10" t="str">
        <x:v>arcade</x:v>
      </x:c>
      <x:c r="D1397" s="10" t="str">
        <x:v>Danger</x:v>
      </x:c>
      <x:c r="E1397" s="10" t="str">
        <x:v>CHARIOT LANCÉ</x:v>
      </x:c>
      <x:c r="F1397" s="10" t="str">
        <x:v>Désactivé après application de la fiche exacte. Conservé dans l’inventaire pour tracer le retrait.</x:v>
      </x:c>
      <x:c r="G1397" s="10" t="str">
        <x:v>Aucun déclenchement automatique</x:v>
      </x:c>
      <x:c r="H1397" s="10" t="str">
        <x:v>gurney</x:v>
      </x:c>
      <x:c r="I1397" s="10" t="str">
        <x:v>Prévoir anticipation visuelle, collision active et récupération. Le dégât, la zone sûre et le déclenchement restent des règles originales.</x:v>
      </x:c>
      <x:c r="J1397" s="10" t="str">
        <x:v>Ancienne adaptation retirée du moteur</x:v>
      </x:c>
      <x:c r="K1397" s="15" t="str">
        <x:v>À tester</x:v>
      </x:c>
      <x:c r="L1397" s="10" t="str">
        <x:v>EXT15</x:v>
      </x:c>
    </x:row>
    <x:row r="1398" ht="57" customHeight="1">
      <x:c r="A1398" s="10" t="str">
        <x:v>arcade_hospital:hazard:fallingDebris</x:v>
      </x:c>
      <x:c r="B1398" s="10" t="str">
        <x:v>THE ARCADE — BROOKHAVEN HOSPITAL</x:v>
      </x:c>
      <x:c r="C1398" s="10" t="str">
        <x:v>arcade</x:v>
      </x:c>
      <x:c r="D1398" s="10" t="str">
        <x:v>Danger</x:v>
      </x:c>
      <x:c r="E1398" s="10" t="str">
        <x:v>CHUTE DE DÉBRIS</x:v>
      </x:c>
      <x:c r="F1398" s="10" t="str">
        <x:v>Désactivé après application de la fiche exacte. Conservé dans l’inventaire pour tracer le retrait.</x:v>
      </x:c>
      <x:c r="G1398" s="10" t="str">
        <x:v>Aucun déclenchement automatique</x:v>
      </x:c>
      <x:c r="H1398" s="10" t="str">
        <x:v>debris</x:v>
      </x:c>
      <x:c r="I1398" s="10" t="str">
        <x:v>Prévoir anticipation visuelle, collision active et récupération. Le dégât, la zone sûre et le déclenchement restent des règles originales.</x:v>
      </x:c>
      <x:c r="J1398" s="10" t="str">
        <x:v>Ancienne adaptation retirée du moteur</x:v>
      </x:c>
      <x:c r="K1398" s="15" t="str">
        <x:v>À tester</x:v>
      </x:c>
      <x:c r="L1398" s="10" t="str">
        <x:v>EXT15</x:v>
      </x:c>
    </x:row>
    <x:row r="1399" ht="57" customHeight="1">
      <x:c r="A1399" s="10" t="str">
        <x:v>arcade_hospital:shift</x:v>
      </x:c>
      <x:c r="B1399" s="10" t="str">
        <x:v>THE ARCADE — BROOKHAVEN HOSPITAL</x:v>
      </x:c>
      <x:c r="C1399" s="10" t="str">
        <x:v>arcade</x:v>
      </x:c>
      <x:c r="D1399" s="10" t="str">
        <x:v>Transformation</x:v>
      </x:c>
      <x:c r="E1399" s="10" t="str">
        <x:v>ROUILLE INDUSTRIELLE</x:v>
      </x:c>
      <x:c r="F1399" s="10" t="str">
        <x:v>Désactivé après application de la fiche exacte. Conservé dans l’inventaire pour tracer le retrait.</x:v>
      </x:c>
      <x:c r="G1399" s="10" t="str">
        <x:v>Aucun déclenchement automatique</x:v>
      </x:c>
      <x:c r="H1399" s="10" t="str">
        <x:v>Toutes les couches</x:v>
      </x:c>
      <x:c r="I1399" s="10" t="str">
        <x:v>Relever la transformation propre à cette œuvre. Ne pas appliquer une écorchure de peinture identique à tous les univers.</x:v>
      </x:c>
      <x:c r="J1399" s="10" t="str">
        <x:v>Ancienne adaptation retirée du moteur</x:v>
      </x:c>
      <x:c r="K1399" s="15" t="str">
        <x:v>À tester</x:v>
      </x:c>
      <x:c r="L1399" s="10" t="str">
        <x:v>EXT15</x:v>
      </x:c>
    </x:row>
    <x:row r="1400" ht="70" customHeight="1">
      <x:c r="A1400" s="10" t="str">
        <x:v>arcade_hospital:reference:1</x:v>
      </x:c>
      <x:c r="B1400" s="10" t="str">
        <x:v>THE ARCADE — BROOKHAVEN HOSPITAL</x:v>
      </x:c>
      <x:c r="C1400" s="10" t="str">
        <x:v>arcade</x:v>
      </x:c>
      <x:c r="D1400" s="10" t="str">
        <x:v>Proposition du lieu</x:v>
      </x:c>
      <x:c r="E1400" s="10" t="str">
        <x:v>arcade_hospital_ambient_01</x:v>
      </x:c>
      <x:c r="F1400" s="10" t="str">
        <x:v>Prototype Canvas partiel joué : Bord de rideau dans un courant faible. Aucune capture ni image d’animation créée.</x:v>
      </x:c>
      <x:c r="G1400" s="10" t="str">
        <x:v>ambient</x:v>
      </x:c>
      <x:c r="H1400" s="10" t="str">
        <x:v>background</x:v>
      </x:c>
      <x:c r="I1400" s="10" t="str">
        <x:v>Rideau de soin balançant</x:v>
      </x:c>
      <x:c r="J1400" s="10" t="str">
        <x:v>adaptation-animation-proposee</x:v>
      </x:c>
      <x:c r="K1400" s="15" t="str">
        <x:v>En cours</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57" customHeight="1">
      <x:c r="A1408" s="10" t="str">
        <x:v>arcade_hospital_roof:event:powerFailure</x:v>
      </x:c>
      <x:c r="B1408" s="10" t="str">
        <x:v>THE ARCADE — HOSPITAL ROOF</x:v>
      </x:c>
      <x:c r="C1408" s="10" t="str">
        <x:v>arcade</x:v>
      </x:c>
      <x:c r="D1408" s="10" t="str">
        <x:v>Événement</x:v>
      </x:c>
      <x:c r="E1408" s="10" t="str">
        <x:v>PANNE GÉNÉRALE</x:v>
      </x:c>
      <x:c r="F1408" s="10" t="str">
        <x:v>Désactivé après application de la fiche exacte. Conservé dans l’inventaire pour tracer le retrait.</x:v>
      </x:c>
      <x:c r="G1408" s="10" t="str">
        <x:v>Aucun déclenchement automatique</x:v>
      </x:c>
      <x:c r="H1408" s="10" t="str">
        <x:v>lightFlicker</x:v>
      </x:c>
      <x:c r="I1408" s="10" t="str">
        <x:v>Distinguer animation d’ambiance et danger actif. La présence du lieu ne prouve pas que cet événement s’y produit dans l’œuvre.</x:v>
      </x:c>
      <x:c r="J1408" s="10" t="str">
        <x:v>Ancienne adaptation retirée du moteur</x:v>
      </x:c>
      <x:c r="K1408" s="15" t="str">
        <x:v>À tester</x:v>
      </x:c>
      <x:c r="L1408" s="10" t="str">
        <x:v>EXT15, EXT18</x:v>
      </x:c>
    </x:row>
    <x:row r="1409" ht="57" customHeight="1">
      <x:c r="A1409" s="10" t="str">
        <x:v>arcade_hospital_roof:event:sirenCall</x:v>
      </x:c>
      <x:c r="B1409" s="10" t="str">
        <x:v>THE ARCADE — HOSPITAL ROOF</x:v>
      </x:c>
      <x:c r="C1409" s="10" t="str">
        <x:v>arcade</x:v>
      </x:c>
      <x:c r="D1409" s="10" t="str">
        <x:v>Événement</x:v>
      </x:c>
      <x:c r="E1409" s="10" t="str">
        <x:v>APPEL DE LA SIRÈNE</x:v>
      </x:c>
      <x:c r="F1409" s="10" t="str">
        <x:v>Désactivé après application de la fiche exacte. Conservé dans l’inventaire pour tracer le retrait.</x:v>
      </x:c>
      <x:c r="G1409" s="10" t="str">
        <x:v>Aucun déclenchement automatique</x:v>
      </x:c>
      <x:c r="H1409" s="10" t="str">
        <x:v>sirenPulse</x:v>
      </x:c>
      <x:c r="I1409" s="10" t="str">
        <x:v>Distinguer animation d’ambiance et danger actif. La présence du lieu ne prouve pas que cet événement s’y produit dans l’œuvre.</x:v>
      </x:c>
      <x:c r="J1409" s="10" t="str">
        <x:v>Ancienne adaptation retirée du moteur</x:v>
      </x:c>
      <x:c r="K1409" s="15" t="str">
        <x:v>À tester</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Désactivé après application de la fiche exacte. Conservé dans l’inventaire pour tracer le retrait.</x:v>
      </x:c>
      <x:c r="G1410" s="10" t="str">
        <x:v>Aucun déclenchement automatique</x:v>
      </x:c>
      <x:c r="H1410" s="10" t="str">
        <x:v>Gameplay</x:v>
      </x:c>
      <x:c r="I1410" s="10" t="str">
        <x:v>Réagit au premier coup lourd, à une rupture d’armure, à un rebond au sol ou au délai initial du lieu. Déclencheur à valider comme adaptation, sans le présenter comme événement canonique.</x:v>
      </x:c>
      <x:c r="J1410" s="10" t="str">
        <x:v>Ancienne adaptation retirée du moteur</x:v>
      </x:c>
      <x:c r="K1410" s="15" t="str">
        <x:v>À tester</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Désactivé après application de la fiche exacte. Conservé dans l’inventaire pour tracer le retrait.</x:v>
      </x:c>
      <x:c r="G1411" s="10" t="str">
        <x:v>Aucun déclenchement automatique</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Ancienne adaptation retirée du moteur</x:v>
      </x:c>
      <x:c r="K1411" s="15" t="str">
        <x:v>À tester</x:v>
      </x:c>
      <x:c r="L1411" s="10" t="str">
        <x:v>EXT15, EXT18</x:v>
      </x:c>
    </x:row>
    <x:row r="1412" ht="57" customHeight="1">
      <x:c r="A1412" s="10" t="str">
        <x:v>arcade_hospital_roof:hazard:fallingDebris</x:v>
      </x:c>
      <x:c r="B1412" s="10" t="str">
        <x:v>THE ARCADE — HOSPITAL ROOF</x:v>
      </x:c>
      <x:c r="C1412" s="10" t="str">
        <x:v>arcade</x:v>
      </x:c>
      <x:c r="D1412" s="10" t="str">
        <x:v>Danger</x:v>
      </x:c>
      <x:c r="E1412" s="10" t="str">
        <x:v>CHUTE DE DÉBRIS</x:v>
      </x:c>
      <x:c r="F1412" s="10" t="str">
        <x:v>Désactivé après application de la fiche exacte. Conservé dans l’inventaire pour tracer le retrait.</x:v>
      </x:c>
      <x:c r="G1412" s="10" t="str">
        <x:v>Aucun déclenchement automatique</x:v>
      </x:c>
      <x:c r="H1412" s="10" t="str">
        <x:v>debris</x:v>
      </x:c>
      <x:c r="I1412" s="10" t="str">
        <x:v>Prévoir anticipation visuelle, collision active et récupération. Le dégât, la zone sûre et le déclenchement restent des règles originales.</x:v>
      </x:c>
      <x:c r="J1412" s="10" t="str">
        <x:v>Ancienne adaptation retirée du moteur</x:v>
      </x:c>
      <x:c r="K1412" s="15" t="str">
        <x:v>À tester</x:v>
      </x:c>
      <x:c r="L1412" s="10" t="str">
        <x:v>EXT15, EXT18</x:v>
      </x:c>
    </x:row>
    <x:row r="1413" ht="57" customHeight="1">
      <x:c r="A1413" s="10" t="str">
        <x:v>arcade_hospital_roof:shift</x:v>
      </x:c>
      <x:c r="B1413" s="10" t="str">
        <x:v>THE ARCADE — HOSPITAL ROOF</x:v>
      </x:c>
      <x:c r="C1413" s="10" t="str">
        <x:v>arcade</x:v>
      </x:c>
      <x:c r="D1413" s="10" t="str">
        <x:v>Transformation</x:v>
      </x:c>
      <x:c r="E1413" s="10" t="str">
        <x:v>ROUILLE INDUSTRIELLE</x:v>
      </x:c>
      <x:c r="F1413" s="10" t="str">
        <x:v>Désactivé après application de la fiche exacte. Conservé dans l’inventaire pour tracer le retrait.</x:v>
      </x:c>
      <x:c r="G1413" s="10" t="str">
        <x:v>Aucun déclenchement automatique</x:v>
      </x:c>
      <x:c r="H1413" s="10" t="str">
        <x:v>Toutes les couches</x:v>
      </x:c>
      <x:c r="I1413" s="10" t="str">
        <x:v>Relever la transformation propre à cette œuvre. Ne pas appliquer une écorchure de peinture identique à tous les univers.</x:v>
      </x:c>
      <x:c r="J1413" s="10" t="str">
        <x:v>Ancienne adaptation retirée du moteur</x:v>
      </x:c>
      <x:c r="K1413" s="15" t="str">
        <x:v>À tester</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57" customHeight="1">
      <x:c r="A1418" s="10" t="str">
        <x:v>arcade_historical:loop:portraitBlink</x:v>
      </x:c>
      <x:c r="B1418" s="10" t="str">
        <x:v>THE ARCADE — HISTORICAL SOCIETY</x:v>
      </x:c>
      <x:c r="C1418" s="10" t="str">
        <x:v>arcade</x:v>
      </x:c>
      <x:c r="D1418" s="10" t="str">
        <x:v>Boucle</x:v>
      </x:c>
      <x:c r="E1418" s="10" t="str">
        <x:v>portraitBlink</x:v>
      </x:c>
      <x:c r="F1418" s="10" t="str">
        <x:v>Désactivé après application de la fiche exacte. Conservé dans l’inventaire pour tracer le retrait.</x:v>
      </x:c>
      <x:c r="G1418" s="10" t="str">
        <x:v>Aucun déclenchement automatique</x:v>
      </x:c>
      <x:c r="H1418" s="10" t="str">
        <x:v>midground</x:v>
      </x:c>
      <x:c r="I1418" s="10" t="str">
        <x:v>Refaire la piste en éléments visuels indépendants après validation du lieu. Vérifier raccord de boucle, profondeur, réduction des mouvements et pause.</x:v>
      </x:c>
      <x:c r="J1418" s="10" t="str">
        <x:v>Ancienne adaptation retirée du moteur</x:v>
      </x:c>
      <x:c r="K1418" s="15" t="str">
        <x:v>À tester</x:v>
      </x:c>
      <x:c r="L1418" s="10" t="str">
        <x:v>EXT15</x:v>
      </x:c>
    </x:row>
    <x:row r="1419" ht="57" customHeight="1">
      <x:c r="A1419" s="10" t="str">
        <x:v>arcade_historical:loop:shadowPass</x:v>
      </x:c>
      <x:c r="B1419" s="10" t="str">
        <x:v>THE ARCADE — HISTORICAL SOCIETY</x:v>
      </x:c>
      <x:c r="C1419" s="10" t="str">
        <x:v>arcade</x:v>
      </x:c>
      <x:c r="D1419" s="10" t="str">
        <x:v>Boucle</x:v>
      </x:c>
      <x:c r="E1419" s="10" t="str">
        <x:v>shadowPass</x:v>
      </x:c>
      <x:c r="F1419" s="10" t="str">
        <x:v>Désactivé après application de la fiche exacte. Conservé dans l’inventaire pour tracer le retrait.</x:v>
      </x:c>
      <x:c r="G1419" s="10" t="str">
        <x:v>Aucun déclenchement automatique</x:v>
      </x:c>
      <x:c r="H1419" s="10" t="str">
        <x:v>midground</x:v>
      </x:c>
      <x:c r="I1419" s="10" t="str">
        <x:v>Refaire la piste en éléments visuels indépendants après validation du lieu. Vérifier raccord de boucle, profondeur, réduction des mouvements et pause.</x:v>
      </x:c>
      <x:c r="J1419" s="10" t="str">
        <x:v>Ancienne adaptation retirée du moteur</x:v>
      </x:c>
      <x:c r="K1419" s="15" t="str">
        <x:v>À tester</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57" customHeight="1">
      <x:c r="A1421" s="10" t="str">
        <x:v>arcade_historical:event:corridorCollapse</x:v>
      </x:c>
      <x:c r="B1421" s="10" t="str">
        <x:v>THE ARCADE — HISTORICAL SOCIETY</x:v>
      </x:c>
      <x:c r="C1421" s="10" t="str">
        <x:v>arcade</x:v>
      </x:c>
      <x:c r="D1421" s="10" t="str">
        <x:v>Événement</x:v>
      </x:c>
      <x:c r="E1421" s="10" t="str">
        <x:v>EFFONDREMENT DU PASSAGE</x:v>
      </x:c>
      <x:c r="F1421" s="10" t="str">
        <x:v>Désactivé après application de la fiche exacte. Conservé dans l’inventaire pour tracer le retrait.</x:v>
      </x:c>
      <x:c r="G1421" s="10" t="str">
        <x:v>Aucun déclenchement automatique</x:v>
      </x:c>
      <x:c r="H1421" s="10" t="str">
        <x:v>chasmPulse</x:v>
      </x:c>
      <x:c r="I1421" s="10" t="str">
        <x:v>Distinguer animation d’ambiance et danger actif. La présence du lieu ne prouve pas que cet événement s’y produit dans l’œuvre.</x:v>
      </x:c>
      <x:c r="J1421" s="10" t="str">
        <x:v>Ancienne adaptation retirée du moteur</x:v>
      </x:c>
      <x:c r="K1421" s="15" t="str">
        <x:v>À tester</x:v>
      </x:c>
      <x:c r="L1421" s="10" t="str">
        <x:v>EXT15</x:v>
      </x:c>
    </x:row>
    <x:row r="1422" ht="57" customHeight="1">
      <x:c r="A1422" s="10" t="str">
        <x:v>arcade_historical:event:sirenCall</x:v>
      </x:c>
      <x:c r="B1422" s="10" t="str">
        <x:v>THE ARCADE — HISTORICAL SOCIETY</x:v>
      </x:c>
      <x:c r="C1422" s="10" t="str">
        <x:v>arcade</x:v>
      </x:c>
      <x:c r="D1422" s="10" t="str">
        <x:v>Événement</x:v>
      </x:c>
      <x:c r="E1422" s="10" t="str">
        <x:v>APPEL DE LA SIRÈNE</x:v>
      </x:c>
      <x:c r="F1422" s="10" t="str">
        <x:v>Désactivé après application de la fiche exacte. Conservé dans l’inventaire pour tracer le retrait.</x:v>
      </x:c>
      <x:c r="G1422" s="10" t="str">
        <x:v>Aucun déclenchement automatique</x:v>
      </x:c>
      <x:c r="H1422" s="10" t="str">
        <x:v>sirenPulse</x:v>
      </x:c>
      <x:c r="I1422" s="10" t="str">
        <x:v>Distinguer animation d’ambiance et danger actif. La présence du lieu ne prouve pas que cet événement s’y produit dans l’œuvre.</x:v>
      </x:c>
      <x:c r="J1422" s="10" t="str">
        <x:v>Ancienne adaptation retirée du moteur</x:v>
      </x:c>
      <x:c r="K1422" s="15" t="str">
        <x:v>À tester</x:v>
      </x:c>
      <x:c r="L1422" s="10" t="str">
        <x:v>EXT15</x:v>
      </x:c>
    </x:row>
    <x:row r="1423" ht="57" customHeight="1">
      <x:c r="A1423" s="10" t="str">
        <x:v>arcade_historical:event:powerFailure</x:v>
      </x:c>
      <x:c r="B1423" s="10" t="str">
        <x:v>THE ARCADE — HISTORICAL SOCIETY</x:v>
      </x:c>
      <x:c r="C1423" s="10" t="str">
        <x:v>arcade</x:v>
      </x:c>
      <x:c r="D1423" s="10" t="str">
        <x:v>Événement</x:v>
      </x:c>
      <x:c r="E1423" s="10" t="str">
        <x:v>PANNE GÉNÉRALE</x:v>
      </x:c>
      <x:c r="F1423" s="10" t="str">
        <x:v>Désactivé après application de la fiche exacte. Conservé dans l’inventaire pour tracer le retrait.</x:v>
      </x:c>
      <x:c r="G1423" s="10" t="str">
        <x:v>Aucun déclenchement automatique</x:v>
      </x:c>
      <x:c r="H1423" s="10" t="str">
        <x:v>lightFlicker</x:v>
      </x:c>
      <x:c r="I1423" s="10" t="str">
        <x:v>Distinguer animation d’ambiance et danger actif. La présence du lieu ne prouve pas que cet événement s’y produit dans l’œuvre.</x:v>
      </x:c>
      <x:c r="J1423" s="10" t="str">
        <x:v>Ancienne adaptation retirée du moteur</x:v>
      </x:c>
      <x:c r="K1423" s="15" t="str">
        <x:v>À tester</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Désactivé après application de la fiche exacte. Conservé dans l’inventaire pour tracer le retrait.</x:v>
      </x:c>
      <x:c r="G1424" s="10" t="str">
        <x:v>Aucun déclenchement automatique</x:v>
      </x:c>
      <x:c r="H1424" s="10" t="str">
        <x:v>Gameplay</x:v>
      </x:c>
      <x:c r="I1424" s="10" t="str">
        <x:v>Réagit au premier coup lourd, à une rupture d’armure, à un rebond au sol ou au délai initial du lieu. Déclencheur à valider comme adaptation, sans le présenter comme événement canonique.</x:v>
      </x:c>
      <x:c r="J1424" s="10" t="str">
        <x:v>Ancienne adaptation retirée du moteur</x:v>
      </x:c>
      <x:c r="K1424" s="15" t="str">
        <x:v>À tester</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Désactivé après application de la fiche exacte. Conservé dans l’inventaire pour tracer le retrait.</x:v>
      </x:c>
      <x:c r="G1425" s="10" t="str">
        <x:v>Aucun déclenchement automatique</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Ancienne adaptation retirée du moteur</x:v>
      </x:c>
      <x:c r="K1425" s="15" t="str">
        <x:v>À tester</x:v>
      </x:c>
      <x:c r="L1425" s="10" t="str">
        <x:v>EXT15</x:v>
      </x:c>
    </x:row>
    <x:row r="1426" ht="57"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Désactivé après application de la fiche exacte. Conservé dans l’inventaire pour tracer le retrait.</x:v>
      </x:c>
      <x:c r="G1426" s="10" t="str">
        <x:v>Aucun déclenchement automatique</x:v>
      </x:c>
      <x:c r="H1426" s="10" t="str">
        <x:v>Gameplay</x:v>
      </x:c>
      <x:c r="I1426" s="10" t="str">
        <x:v>Réagit à une vitalité critique ou au dernier quart du temps réglementaire. Déclencheur à valider comme adaptation, sans le présenter comme événement canonique.</x:v>
      </x:c>
      <x:c r="J1426" s="10" t="str">
        <x:v>Ancienne adaptation retirée du moteur</x:v>
      </x:c>
      <x:c r="K1426" s="15" t="str">
        <x:v>À tester</x:v>
      </x:c>
      <x:c r="L1426" s="10" t="str">
        <x:v>EXT15</x:v>
      </x:c>
    </x:row>
    <x:row r="1427" ht="57" customHeight="1">
      <x:c r="A1427" s="10" t="str">
        <x:v>arcade_historical:hazard:roadCollapse</x:v>
      </x:c>
      <x:c r="B1427" s="10" t="str">
        <x:v>THE ARCADE — HISTORICAL SOCIETY</x:v>
      </x:c>
      <x:c r="C1427" s="10" t="str">
        <x:v>arcade</x:v>
      </x:c>
      <x:c r="D1427" s="10" t="str">
        <x:v>Danger</x:v>
      </x:c>
      <x:c r="E1427" s="10" t="str">
        <x:v>RUPTURE DE CHAUSSÉE</x:v>
      </x:c>
      <x:c r="F1427" s="10" t="str">
        <x:v>Désactivé après application de la fiche exacte. Conservé dans l’inventaire pour tracer le retrait.</x:v>
      </x:c>
      <x:c r="G1427" s="10" t="str">
        <x:v>Aucun déclenchement automatique</x:v>
      </x:c>
      <x:c r="H1427" s="10" t="str">
        <x:v>chasm</x:v>
      </x:c>
      <x:c r="I1427" s="10" t="str">
        <x:v>Prévoir anticipation visuelle, collision active et récupération. Le dégât, la zone sûre et le déclenchement restent des règles originales.</x:v>
      </x:c>
      <x:c r="J1427" s="10" t="str">
        <x:v>Ancienne adaptation retirée du moteur</x:v>
      </x:c>
      <x:c r="K1427" s="15" t="str">
        <x:v>À tester</x:v>
      </x:c>
      <x:c r="L1427" s="10" t="str">
        <x:v>EXT15</x:v>
      </x:c>
    </x:row>
    <x:row r="1428" ht="57" customHeight="1">
      <x:c r="A1428" s="10" t="str">
        <x:v>arcade_historical:hazard:fallingDebris</x:v>
      </x:c>
      <x:c r="B1428" s="10" t="str">
        <x:v>THE ARCADE — HISTORICAL SOCIETY</x:v>
      </x:c>
      <x:c r="C1428" s="10" t="str">
        <x:v>arcade</x:v>
      </x:c>
      <x:c r="D1428" s="10" t="str">
        <x:v>Danger</x:v>
      </x:c>
      <x:c r="E1428" s="10" t="str">
        <x:v>CHUTE DE DÉBRIS</x:v>
      </x:c>
      <x:c r="F1428" s="10" t="str">
        <x:v>Désactivé après application de la fiche exacte. Conservé dans l’inventaire pour tracer le retrait.</x:v>
      </x:c>
      <x:c r="G1428" s="10" t="str">
        <x:v>Aucun déclenchement automatique</x:v>
      </x:c>
      <x:c r="H1428" s="10" t="str">
        <x:v>debris</x:v>
      </x:c>
      <x:c r="I1428" s="10" t="str">
        <x:v>Prévoir anticipation visuelle, collision active et récupération. Le dégât, la zone sûre et le déclenchement restent des règles originales.</x:v>
      </x:c>
      <x:c r="J1428" s="10" t="str">
        <x:v>Ancienne adaptation retirée du moteur</x:v>
      </x:c>
      <x:c r="K1428" s="15" t="str">
        <x:v>À tester</x:v>
      </x:c>
      <x:c r="L1428" s="10" t="str">
        <x:v>EXT15</x:v>
      </x:c>
    </x:row>
    <x:row r="1429" ht="57" customHeight="1">
      <x:c r="A1429" s="10" t="str">
        <x:v>arcade_historical:shift</x:v>
      </x:c>
      <x:c r="B1429" s="10" t="str">
        <x:v>THE ARCADE — HISTORICAL SOCIETY</x:v>
      </x:c>
      <x:c r="C1429" s="10" t="str">
        <x:v>arcade</x:v>
      </x:c>
      <x:c r="D1429" s="10" t="str">
        <x:v>Transformation</x:v>
      </x:c>
      <x:c r="E1429" s="10" t="str">
        <x:v>ROUILLE INDUSTRIELLE</x:v>
      </x:c>
      <x:c r="F1429" s="10" t="str">
        <x:v>Désactivé après application de la fiche exacte. Conservé dans l’inventaire pour tracer le retrait.</x:v>
      </x:c>
      <x:c r="G1429" s="10" t="str">
        <x:v>Aucun déclenchement automatique</x:v>
      </x:c>
      <x:c r="H1429" s="10" t="str">
        <x:v>Toutes les couches</x:v>
      </x:c>
      <x:c r="I1429" s="10" t="str">
        <x:v>Relever la transformation propre à cette œuvre. Ne pas appliquer une écorchure de peinture identique à tous les univers.</x:v>
      </x:c>
      <x:c r="J1429" s="10" t="str">
        <x:v>Ancienne adaptation retirée du moteur</x:v>
      </x:c>
      <x:c r="K1429" s="15" t="str">
        <x:v>À tester</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57" customHeight="1">
      <x:c r="A1435" s="10" t="str">
        <x:v>arcade_prison:loop:cellShadow</x:v>
      </x:c>
      <x:c r="B1435" s="10" t="str">
        <x:v>THE ARCADE — TOLUCA PRISON</x:v>
      </x:c>
      <x:c r="C1435" s="10" t="str">
        <x:v>arcade</x:v>
      </x:c>
      <x:c r="D1435" s="10" t="str">
        <x:v>Boucle</x:v>
      </x:c>
      <x:c r="E1435" s="10" t="str">
        <x:v>cellShadow</x:v>
      </x:c>
      <x:c r="F1435" s="10" t="str">
        <x:v>Désactivé après application de la fiche exacte. Conservé dans l’inventaire pour tracer le retrait.</x:v>
      </x:c>
      <x:c r="G1435" s="10" t="str">
        <x:v>Aucun déclenchement automatique</x:v>
      </x:c>
      <x:c r="H1435" s="10" t="str">
        <x:v>midground</x:v>
      </x:c>
      <x:c r="I1435" s="10" t="str">
        <x:v>Refaire la piste en éléments visuels indépendants après validation du lieu. Vérifier raccord de boucle, profondeur, réduction des mouvements et pause.</x:v>
      </x:c>
      <x:c r="J1435" s="10" t="str">
        <x:v>Ancienne adaptation retirée du moteur</x:v>
      </x:c>
      <x:c r="K1435" s="15" t="str">
        <x:v>À tester</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57" customHeight="1">
      <x:c r="A1437" s="10" t="str">
        <x:v>arcade_prison:event:sirenCall</x:v>
      </x:c>
      <x:c r="B1437" s="10" t="str">
        <x:v>THE ARCADE — TOLUCA PRISON</x:v>
      </x:c>
      <x:c r="C1437" s="10" t="str">
        <x:v>arcade</x:v>
      </x:c>
      <x:c r="D1437" s="10" t="str">
        <x:v>Événement</x:v>
      </x:c>
      <x:c r="E1437" s="10" t="str">
        <x:v>APPEL DE LA SIRÈNE</x:v>
      </x:c>
      <x:c r="F1437" s="10" t="str">
        <x:v>Désactivé après application de la fiche exacte. Conservé dans l’inventaire pour tracer le retrait.</x:v>
      </x:c>
      <x:c r="G1437" s="10" t="str">
        <x:v>Aucun déclenchement automatique</x:v>
      </x:c>
      <x:c r="H1437" s="10" t="str">
        <x:v>sirenPulse</x:v>
      </x:c>
      <x:c r="I1437" s="10" t="str">
        <x:v>Distinguer animation d’ambiance et danger actif. La présence du lieu ne prouve pas que cet événement s’y produit dans l’œuvre.</x:v>
      </x:c>
      <x:c r="J1437" s="10" t="str">
        <x:v>Ancienne adaptation retirée du moteur</x:v>
      </x:c>
      <x:c r="K1437" s="15" t="str">
        <x:v>À tester</x:v>
      </x:c>
      <x:c r="L1437" s="10" t="str">
        <x:v>EXT15</x:v>
      </x:c>
    </x:row>
    <x:row r="1438" ht="57" customHeight="1">
      <x:c r="A1438" s="10" t="str">
        <x:v>arcade_prison:event:powerFailure</x:v>
      </x:c>
      <x:c r="B1438" s="10" t="str">
        <x:v>THE ARCADE — TOLUCA PRISON</x:v>
      </x:c>
      <x:c r="C1438" s="10" t="str">
        <x:v>arcade</x:v>
      </x:c>
      <x:c r="D1438" s="10" t="str">
        <x:v>Événement</x:v>
      </x:c>
      <x:c r="E1438" s="10" t="str">
        <x:v>PANNE GÉNÉRALE</x:v>
      </x:c>
      <x:c r="F1438" s="10" t="str">
        <x:v>Désactivé après application de la fiche exacte. Conservé dans l’inventaire pour tracer le retrait.</x:v>
      </x:c>
      <x:c r="G1438" s="10" t="str">
        <x:v>Aucun déclenchement automatique</x:v>
      </x:c>
      <x:c r="H1438" s="10" t="str">
        <x:v>lightFlicker</x:v>
      </x:c>
      <x:c r="I1438" s="10" t="str">
        <x:v>Distinguer animation d’ambiance et danger actif. La présence du lieu ne prouve pas que cet événement s’y produit dans l’œuvre.</x:v>
      </x:c>
      <x:c r="J1438" s="10" t="str">
        <x:v>Ancienne adaptation retirée du moteur</x:v>
      </x:c>
      <x:c r="K1438" s="15" t="str">
        <x:v>À tester</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Désactivé après application de la fiche exacte. Conservé dans l’inventaire pour tracer le retrait.</x:v>
      </x:c>
      <x:c r="G1439" s="10" t="str">
        <x:v>Aucun déclenchement automatique</x:v>
      </x:c>
      <x:c r="H1439" s="10" t="str">
        <x:v>Gameplay</x:v>
      </x:c>
      <x:c r="I1439" s="10" t="str">
        <x:v>Réagit au premier coup lourd, à une rupture d’armure, à un rebond au sol ou au délai initial du lieu. Déclencheur à valider comme adaptation, sans le présenter comme événement canonique.</x:v>
      </x:c>
      <x:c r="J1439" s="10" t="str">
        <x:v>Ancienne adaptation retirée du moteur</x:v>
      </x:c>
      <x:c r="K1439" s="15" t="str">
        <x:v>À tester</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Désactivé après application de la fiche exacte. Conservé dans l’inventaire pour tracer le retrait.</x:v>
      </x:c>
      <x:c r="G1440" s="10" t="str">
        <x:v>Aucun déclenchement automatique</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Ancienne adaptation retirée du moteur</x:v>
      </x:c>
      <x:c r="K1440" s="15" t="str">
        <x:v>À tester</x:v>
      </x:c>
      <x:c r="L1440" s="10" t="str">
        <x:v>EXT15</x:v>
      </x:c>
    </x:row>
    <x:row r="1441" ht="57" customHeight="1">
      <x:c r="A1441" s="10" t="str">
        <x:v>arcade_prison:hazard:chainSweep</x:v>
      </x:c>
      <x:c r="B1441" s="10" t="str">
        <x:v>THE ARCADE — TOLUCA PRISON</x:v>
      </x:c>
      <x:c r="C1441" s="10" t="str">
        <x:v>arcade</x:v>
      </x:c>
      <x:c r="D1441" s="10" t="str">
        <x:v>Danger</x:v>
      </x:c>
      <x:c r="E1441" s="10" t="str">
        <x:v>BALAYAGE DE CHAÎNES</x:v>
      </x:c>
      <x:c r="F1441" s="10" t="str">
        <x:v>Désactivé après application de la fiche exacte. Conservé dans l’inventaire pour tracer le retrait.</x:v>
      </x:c>
      <x:c r="G1441" s="10" t="str">
        <x:v>Aucun déclenchement automatique</x:v>
      </x:c>
      <x:c r="H1441" s="10" t="str">
        <x:v>chains</x:v>
      </x:c>
      <x:c r="I1441" s="10" t="str">
        <x:v>Prévoir anticipation visuelle, collision active et récupération. Le dégât, la zone sûre et le déclenchement restent des règles originales.</x:v>
      </x:c>
      <x:c r="J1441" s="10" t="str">
        <x:v>Ancienne adaptation retirée du moteur</x:v>
      </x:c>
      <x:c r="K1441" s="15" t="str">
        <x:v>À tester</x:v>
      </x:c>
      <x:c r="L1441" s="10" t="str">
        <x:v>EXT15</x:v>
      </x:c>
    </x:row>
    <x:row r="1442" ht="57" customHeight="1">
      <x:c r="A1442" s="10" t="str">
        <x:v>arcade_prison:shift</x:v>
      </x:c>
      <x:c r="B1442" s="10" t="str">
        <x:v>THE ARCADE — TOLUCA PRISON</x:v>
      </x:c>
      <x:c r="C1442" s="10" t="str">
        <x:v>arcade</x:v>
      </x:c>
      <x:c r="D1442" s="10" t="str">
        <x:v>Transformation</x:v>
      </x:c>
      <x:c r="E1442" s="10" t="str">
        <x:v>ROUILLE INDUSTRIELLE</x:v>
      </x:c>
      <x:c r="F1442" s="10" t="str">
        <x:v>Désactivé après application de la fiche exacte. Conservé dans l’inventaire pour tracer le retrait.</x:v>
      </x:c>
      <x:c r="G1442" s="10" t="str">
        <x:v>Aucun déclenchement automatique</x:v>
      </x:c>
      <x:c r="H1442" s="10" t="str">
        <x:v>Toutes les couches</x:v>
      </x:c>
      <x:c r="I1442" s="10" t="str">
        <x:v>Relever la transformation propre à cette œuvre. Ne pas appliquer une écorchure de peinture identique à tous les univers.</x:v>
      </x:c>
      <x:c r="J1442" s="10" t="str">
        <x:v>Ancienne adaptation retirée du moteur</x:v>
      </x:c>
      <x:c r="K1442" s="15" t="str">
        <x:v>À tester</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57" customHeight="1">
      <x:c r="A1447" s="10" t="str">
        <x:v>arcade_graveyard:loop:fogDrift</x:v>
      </x:c>
      <x:c r="B1447" s="10" t="str">
        <x:v>THE ARCADE — UNDERGROUND GRAVEYARD</x:v>
      </x:c>
      <x:c r="C1447" s="10" t="str">
        <x:v>arcade</x:v>
      </x:c>
      <x:c r="D1447" s="10" t="str">
        <x:v>Boucle</x:v>
      </x:c>
      <x:c r="E1447" s="10" t="str">
        <x:v>fogDrift</x:v>
      </x:c>
      <x:c r="F1447" s="10" t="str">
        <x:v>Désactivé après application de la fiche exacte. Conservé dans l’inventaire pour tracer le retrait.</x:v>
      </x:c>
      <x:c r="G1447" s="10" t="str">
        <x:v>Aucun déclenchement automatique</x:v>
      </x:c>
      <x:c r="H1447" s="10" t="str">
        <x:v>midground</x:v>
      </x:c>
      <x:c r="I1447" s="10" t="str">
        <x:v>Refaire la piste en éléments visuels indépendants après validation du lieu. Vérifier raccord de boucle, profondeur, réduction des mouvements et pause.</x:v>
      </x:c>
      <x:c r="J1447" s="10" t="str">
        <x:v>Ancienne adaptation retirée du moteur</x:v>
      </x:c>
      <x:c r="K1447" s="15" t="str">
        <x:v>À référencer</x:v>
      </x:c>
      <x:c r="L1447" s="10" t="str">
        <x:v>EXT15</x:v>
      </x:c>
    </x:row>
    <x:row r="1448" ht="57" customHeight="1">
      <x:c r="A1448" s="10" t="str">
        <x:v>arcade_graveyard:loop:rootsCreep</x:v>
      </x:c>
      <x:c r="B1448" s="10" t="str">
        <x:v>THE ARCADE — UNDERGROUND GRAVEYARD</x:v>
      </x:c>
      <x:c r="C1448" s="10" t="str">
        <x:v>arcade</x:v>
      </x:c>
      <x:c r="D1448" s="10" t="str">
        <x:v>Boucle</x:v>
      </x:c>
      <x:c r="E1448" s="10" t="str">
        <x:v>rootsCreep</x:v>
      </x:c>
      <x:c r="F1448" s="10" t="str">
        <x:v>Désactivé après application de la fiche exacte. Conservé dans l’inventaire pour tracer le retrait.</x:v>
      </x:c>
      <x:c r="G1448" s="10" t="str">
        <x:v>Aucun déclenchement automatique</x:v>
      </x:c>
      <x:c r="H1448" s="10" t="str">
        <x:v>foreground</x:v>
      </x:c>
      <x:c r="I1448" s="10" t="str">
        <x:v>Refaire la piste en éléments visuels indépendants après validation du lieu. Vérifier raccord de boucle, profondeur, réduction des mouvements et pause.</x:v>
      </x:c>
      <x:c r="J1448" s="10" t="str">
        <x:v>Ancienne adaptation retirée du moteur</x:v>
      </x:c>
      <x:c r="K1448" s="15" t="str">
        <x:v>À référencer</x:v>
      </x:c>
      <x:c r="L1448" s="10" t="str">
        <x:v>EXT15</x:v>
      </x:c>
    </x:row>
    <x:row r="1449" ht="57" customHeight="1">
      <x:c r="A1449" s="10" t="str">
        <x:v>arcade_graveyard:loop:shadowPass</x:v>
      </x:c>
      <x:c r="B1449" s="10" t="str">
        <x:v>THE ARCADE — UNDERGROUND GRAVEYARD</x:v>
      </x:c>
      <x:c r="C1449" s="10" t="str">
        <x:v>arcade</x:v>
      </x:c>
      <x:c r="D1449" s="10" t="str">
        <x:v>Boucle</x:v>
      </x:c>
      <x:c r="E1449" s="10" t="str">
        <x:v>shadowPass</x:v>
      </x:c>
      <x:c r="F1449" s="10" t="str">
        <x:v>Désactivé après application de la fiche exacte. Conservé dans l’inventaire pour tracer le retrait.</x:v>
      </x:c>
      <x:c r="G1449" s="10" t="str">
        <x:v>Aucun déclenchement automatique</x:v>
      </x:c>
      <x:c r="H1449" s="10" t="str">
        <x:v>midground</x:v>
      </x:c>
      <x:c r="I1449" s="10" t="str">
        <x:v>Refaire la piste en éléments visuels indépendants après validation du lieu. Vérifier raccord de boucle, profondeur, réduction des mouvements et pause.</x:v>
      </x:c>
      <x:c r="J1449" s="10" t="str">
        <x:v>Ancienne adaptation retirée du moteur</x:v>
      </x:c>
      <x:c r="K1449" s="15" t="str">
        <x:v>À référencer</x:v>
      </x:c>
      <x:c r="L1449" s="10" t="str">
        <x:v>EXT15</x:v>
      </x:c>
    </x:row>
    <x:row r="1450" ht="57" customHeight="1">
      <x:c r="A1450" s="10" t="str">
        <x:v>arcade_graveyard:event:rootWake</x:v>
      </x:c>
      <x:c r="B1450" s="10" t="str">
        <x:v>THE ARCADE — UNDERGROUND GRAVEYARD</x:v>
      </x:c>
      <x:c r="C1450" s="10" t="str">
        <x:v>arcade</x:v>
      </x:c>
      <x:c r="D1450" s="10" t="str">
        <x:v>Événement</x:v>
      </x:c>
      <x:c r="E1450" s="10" t="str">
        <x:v>RACINES ÉVEILLÉES</x:v>
      </x:c>
      <x:c r="F1450" s="10" t="str">
        <x:v>Désactivé après application de la fiche exacte. Conservé dans l’inventaire pour tracer le retrait.</x:v>
      </x:c>
      <x:c r="G1450" s="10" t="str">
        <x:v>Aucun déclenchement automatique</x:v>
      </x:c>
      <x:c r="H1450" s="10" t="str">
        <x:v>rootsCreep</x:v>
      </x:c>
      <x:c r="I1450" s="10" t="str">
        <x:v>Distinguer animation d’ambiance et danger actif. La présence du lieu ne prouve pas que cet événement s’y produit dans l’œuvre.</x:v>
      </x:c>
      <x:c r="J1450" s="10" t="str">
        <x:v>Ancienne adaptation retirée du moteur</x:v>
      </x:c>
      <x:c r="K1450" s="15" t="str">
        <x:v>À référencer</x:v>
      </x:c>
      <x:c r="L1450" s="10" t="str">
        <x:v>EXT15</x:v>
      </x:c>
    </x:row>
    <x:row r="1451" ht="57" customHeight="1">
      <x:c r="A1451" s="10" t="str">
        <x:v>arcade_graveyard:event:powerFailure</x:v>
      </x:c>
      <x:c r="B1451" s="10" t="str">
        <x:v>THE ARCADE — UNDERGROUND GRAVEYARD</x:v>
      </x:c>
      <x:c r="C1451" s="10" t="str">
        <x:v>arcade</x:v>
      </x:c>
      <x:c r="D1451" s="10" t="str">
        <x:v>Événement</x:v>
      </x:c>
      <x:c r="E1451" s="10" t="str">
        <x:v>PANNE GÉNÉRALE</x:v>
      </x:c>
      <x:c r="F1451" s="10" t="str">
        <x:v>Désactivé après application de la fiche exacte. Conservé dans l’inventaire pour tracer le retrait.</x:v>
      </x:c>
      <x:c r="G1451" s="10" t="str">
        <x:v>Aucun déclenchement automatique</x:v>
      </x:c>
      <x:c r="H1451" s="10" t="str">
        <x:v>lightFlicker</x:v>
      </x:c>
      <x:c r="I1451" s="10" t="str">
        <x:v>Distinguer animation d’ambiance et danger actif. La présence du lieu ne prouve pas que cet événement s’y produit dans l’œuvre.</x:v>
      </x:c>
      <x:c r="J1451" s="10" t="str">
        <x:v>Ancienne adaptation retirée du moteur</x:v>
      </x:c>
      <x:c r="K1451" s="15" t="str">
        <x:v>À référencer</x:v>
      </x:c>
      <x:c r="L1451" s="10" t="str">
        <x:v>EXT15</x:v>
      </x:c>
    </x:row>
    <x:row r="1452" ht="57" customHeight="1">
      <x:c r="A1452" s="10" t="str">
        <x:v>arcade_graveyard:event:sirenCall</x:v>
      </x:c>
      <x:c r="B1452" s="10" t="str">
        <x:v>THE ARCADE — UNDERGROUND GRAVEYARD</x:v>
      </x:c>
      <x:c r="C1452" s="10" t="str">
        <x:v>arcade</x:v>
      </x:c>
      <x:c r="D1452" s="10" t="str">
        <x:v>Événement</x:v>
      </x:c>
      <x:c r="E1452" s="10" t="str">
        <x:v>APPEL DE LA SIRÈNE</x:v>
      </x:c>
      <x:c r="F1452" s="10" t="str">
        <x:v>Désactivé après application de la fiche exacte. Conservé dans l’inventaire pour tracer le retrait.</x:v>
      </x:c>
      <x:c r="G1452" s="10" t="str">
        <x:v>Aucun déclenchement automatique</x:v>
      </x:c>
      <x:c r="H1452" s="10" t="str">
        <x:v>sirenPulse</x:v>
      </x:c>
      <x:c r="I1452" s="10" t="str">
        <x:v>Distinguer animation d’ambiance et danger actif. La présence du lieu ne prouve pas que cet événement s’y produit dans l’œuvre.</x:v>
      </x:c>
      <x:c r="J1452" s="10" t="str">
        <x:v>Ancienne adaptation retirée du moteur</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Désactivé après application de la fiche exacte. Conservé dans l’inventaire pour tracer le retrait.</x:v>
      </x:c>
      <x:c r="G1453" s="10" t="str">
        <x:v>Aucun déclenchement automatique</x:v>
      </x:c>
      <x:c r="H1453" s="10" t="str">
        <x:v>Gameplay</x:v>
      </x:c>
      <x:c r="I1453" s="10" t="str">
        <x:v>Réagit au premier coup lourd, à une rupture d’armure, à un rebond au sol ou au délai initial du lieu. Déclencheur à valider comme adaptation, sans le présenter comme événement canonique.</x:v>
      </x:c>
      <x:c r="J1453" s="10" t="str">
        <x:v>Ancienne adaptation retirée du moteur</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Désactivé après application de la fiche exacte. Conservé dans l’inventaire pour tracer le retrait.</x:v>
      </x:c>
      <x:c r="G1454" s="10" t="str">
        <x:v>Aucun déclenchement automatique</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Ancienne adaptation retirée du moteur</x:v>
      </x:c>
      <x:c r="K1454" s="15" t="str">
        <x:v>À référencer</x:v>
      </x:c>
      <x:c r="L1454" s="10" t="str">
        <x:v>EXT15</x:v>
      </x:c>
    </x:row>
    <x:row r="1455" ht="57"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Désactivé après application de la fiche exacte. Conservé dans l’inventaire pour tracer le retrait.</x:v>
      </x:c>
      <x:c r="G1455" s="10" t="str">
        <x:v>Aucun déclenchement automatique</x:v>
      </x:c>
      <x:c r="H1455" s="10" t="str">
        <x:v>Gameplay</x:v>
      </x:c>
      <x:c r="I1455" s="10" t="str">
        <x:v>Réagit à une vitalité critique ou au dernier quart du temps réglementaire. Déclencheur à valider comme adaptation, sans le présenter comme événement canonique.</x:v>
      </x:c>
      <x:c r="J1455" s="10" t="str">
        <x:v>Ancienne adaptation retirée du moteur</x:v>
      </x:c>
      <x:c r="K1455" s="15" t="str">
        <x:v>À référencer</x:v>
      </x:c>
      <x:c r="L1455" s="10" t="str">
        <x:v>EXT15</x:v>
      </x:c>
    </x:row>
    <x:row r="1456" ht="57" customHeight="1">
      <x:c r="A1456" s="10" t="str">
        <x:v>arcade_graveyard:hazard:rootSnare</x:v>
      </x:c>
      <x:c r="B1456" s="10" t="str">
        <x:v>THE ARCADE — UNDERGROUND GRAVEYARD</x:v>
      </x:c>
      <x:c r="C1456" s="10" t="str">
        <x:v>arcade</x:v>
      </x:c>
      <x:c r="D1456" s="10" t="str">
        <x:v>Danger</x:v>
      </x:c>
      <x:c r="E1456" s="10" t="str">
        <x:v>PRISE DES RACINES</x:v>
      </x:c>
      <x:c r="F1456" s="10" t="str">
        <x:v>Désactivé après application de la fiche exacte. Conservé dans l’inventaire pour tracer le retrait.</x:v>
      </x:c>
      <x:c r="G1456" s="10" t="str">
        <x:v>Aucun déclenchement automatique</x:v>
      </x:c>
      <x:c r="H1456" s="10" t="str">
        <x:v>roots</x:v>
      </x:c>
      <x:c r="I1456" s="10" t="str">
        <x:v>Prévoir anticipation visuelle, collision active et récupération. Le dégât, la zone sûre et le déclenchement restent des règles originales.</x:v>
      </x:c>
      <x:c r="J1456" s="10" t="str">
        <x:v>Ancienne adaptation retirée du moteur</x:v>
      </x:c>
      <x:c r="K1456" s="15" t="str">
        <x:v>À référencer</x:v>
      </x:c>
      <x:c r="L1456" s="10" t="str">
        <x:v>EXT15</x:v>
      </x:c>
    </x:row>
    <x:row r="1457" ht="57" customHeight="1">
      <x:c r="A1457" s="10" t="str">
        <x:v>arcade_graveyard:shift</x:v>
      </x:c>
      <x:c r="B1457" s="10" t="str">
        <x:v>THE ARCADE — UNDERGROUND GRAVEYARD</x:v>
      </x:c>
      <x:c r="C1457" s="10" t="str">
        <x:v>arcade</x:v>
      </x:c>
      <x:c r="D1457" s="10" t="str">
        <x:v>Transformation</x:v>
      </x:c>
      <x:c r="E1457" s="10" t="str">
        <x:v>ROUILLE INDUSTRIELLE</x:v>
      </x:c>
      <x:c r="F1457" s="10" t="str">
        <x:v>Désactivé après application de la fiche exacte. Conservé dans l’inventaire pour tracer le retrait.</x:v>
      </x:c>
      <x:c r="G1457" s="10" t="str">
        <x:v>Aucun déclenchement automatique</x:v>
      </x:c>
      <x:c r="H1457" s="10" t="str">
        <x:v>Toutes les couches</x:v>
      </x:c>
      <x:c r="I1457" s="10" t="str">
        <x:v>Relever la transformation propre à cette œuvre. Ne pas appliquer une écorchure de peinture identique à tous les univers.</x:v>
      </x:c>
      <x:c r="J1457" s="10" t="str">
        <x:v>Ancienne adaptation retirée du moteur</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57" customHeight="1">
      <x:c r="A1462" s="10" t="str">
        <x:v>arcade_toluca_lake:loop:waves</x:v>
      </x:c>
      <x:c r="B1462" s="10" t="str">
        <x:v>THE ARCADE — TOLUCA LAKE</x:v>
      </x:c>
      <x:c r="C1462" s="10" t="str">
        <x:v>arcade</x:v>
      </x:c>
      <x:c r="D1462" s="10" t="str">
        <x:v>Boucle</x:v>
      </x:c>
      <x:c r="E1462" s="10" t="str">
        <x:v>waves</x:v>
      </x:c>
      <x:c r="F1462" s="10" t="str">
        <x:v>Désactivé après application de la fiche exacte. Conservé dans l’inventaire pour tracer le retrait.</x:v>
      </x:c>
      <x:c r="G1462" s="10" t="str">
        <x:v>Aucun déclenchement automatique</x:v>
      </x:c>
      <x:c r="H1462" s="10" t="str">
        <x:v>midground</x:v>
      </x:c>
      <x:c r="I1462" s="10" t="str">
        <x:v>Refaire la piste en éléments visuels indépendants après validation du lieu. Vérifier raccord de boucle, profondeur, réduction des mouvements et pause.</x:v>
      </x:c>
      <x:c r="J1462" s="10" t="str">
        <x:v>Ancienne adaptation retirée du moteur</x:v>
      </x:c>
      <x:c r="K1462" s="15" t="str">
        <x:v>À tester</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57" customHeight="1">
      <x:c r="A1464" s="10" t="str">
        <x:v>arcade_toluca_lake:loop:fogDrift</x:v>
      </x:c>
      <x:c r="B1464" s="10" t="str">
        <x:v>THE ARCADE — TOLUCA LAKE</x:v>
      </x:c>
      <x:c r="C1464" s="10" t="str">
        <x:v>arcade</x:v>
      </x:c>
      <x:c r="D1464" s="10" t="str">
        <x:v>Boucle</x:v>
      </x:c>
      <x:c r="E1464" s="10" t="str">
        <x:v>fogDrift</x:v>
      </x:c>
      <x:c r="F1464" s="10" t="str">
        <x:v>Désactivé après application de la fiche exacte. Conservé dans l’inventaire pour tracer le retrait.</x:v>
      </x:c>
      <x:c r="G1464" s="10" t="str">
        <x:v>Aucun déclenchement automatique</x:v>
      </x:c>
      <x:c r="H1464" s="10" t="str">
        <x:v>midground</x:v>
      </x:c>
      <x:c r="I1464" s="10" t="str">
        <x:v>Refaire la piste en éléments visuels indépendants après validation du lieu. Vérifier raccord de boucle, profondeur, réduction des mouvements et pause.</x:v>
      </x:c>
      <x:c r="J1464" s="10" t="str">
        <x:v>Ancienne adaptation retirée du moteur</x:v>
      </x:c>
      <x:c r="K1464" s="15" t="str">
        <x:v>À tester</x:v>
      </x:c>
      <x:c r="L1464" s="10" t="str">
        <x:v>EXT15</x:v>
      </x:c>
    </x:row>
    <x:row r="1465" ht="57" customHeight="1">
      <x:c r="A1465" s="10" t="str">
        <x:v>arcade_toluca_lake:event:waterRise</x:v>
      </x:c>
      <x:c r="B1465" s="10" t="str">
        <x:v>THE ARCADE — TOLUCA LAKE</x:v>
      </x:c>
      <x:c r="C1465" s="10" t="str">
        <x:v>arcade</x:v>
      </x:c>
      <x:c r="D1465" s="10" t="str">
        <x:v>Événement</x:v>
      </x:c>
      <x:c r="E1465" s="10" t="str">
        <x:v>MONTÉE DES EAUX</x:v>
      </x:c>
      <x:c r="F1465" s="10" t="str">
        <x:v>Désactivé après application de la fiche exacte. Conservé dans l’inventaire pour tracer le retrait.</x:v>
      </x:c>
      <x:c r="G1465" s="10" t="str">
        <x:v>Aucun déclenchement automatique</x:v>
      </x:c>
      <x:c r="H1465" s="10" t="str">
        <x:v>waterRipple</x:v>
      </x:c>
      <x:c r="I1465" s="10" t="str">
        <x:v>Distinguer animation d’ambiance et danger actif. La présence du lieu ne prouve pas que cet événement s’y produit dans l’œuvre.</x:v>
      </x:c>
      <x:c r="J1465" s="10" t="str">
        <x:v>Ancienne adaptation retirée du moteur</x:v>
      </x:c>
      <x:c r="K1465" s="15" t="str">
        <x:v>À tester</x:v>
      </x:c>
      <x:c r="L1465" s="10" t="str">
        <x:v>EXT15</x:v>
      </x:c>
    </x:row>
    <x:row r="1466" ht="57" customHeight="1">
      <x:c r="A1466" s="10" t="str">
        <x:v>arcade_toluca_lake:event:stormSurge</x:v>
      </x:c>
      <x:c r="B1466" s="10" t="str">
        <x:v>THE ARCADE — TOLUCA LAKE</x:v>
      </x:c>
      <x:c r="C1466" s="10" t="str">
        <x:v>arcade</x:v>
      </x:c>
      <x:c r="D1466" s="10" t="str">
        <x:v>Événement</x:v>
      </x:c>
      <x:c r="E1466" s="10" t="str">
        <x:v>FRONT D’ORAGE</x:v>
      </x:c>
      <x:c r="F1466" s="10" t="str">
        <x:v>Désactivé après application de la fiche exacte. Conservé dans l’inventaire pour tracer le retrait.</x:v>
      </x:c>
      <x:c r="G1466" s="10" t="str">
        <x:v>Aucun déclenchement automatique</x:v>
      </x:c>
      <x:c r="H1466" s="10" t="str">
        <x:v>lightning</x:v>
      </x:c>
      <x:c r="I1466" s="10" t="str">
        <x:v>Distinguer animation d’ambiance et danger actif. La présence du lieu ne prouve pas que cet événement s’y produit dans l’œuvre.</x:v>
      </x:c>
      <x:c r="J1466" s="10" t="str">
        <x:v>Ancienne adaptation retirée du moteur</x:v>
      </x:c>
      <x:c r="K1466" s="15" t="str">
        <x:v>À tester</x:v>
      </x:c>
      <x:c r="L1466" s="10" t="str">
        <x:v>EXT15</x:v>
      </x:c>
    </x:row>
    <x:row r="1467" ht="57" customHeight="1">
      <x:c r="A1467" s="10" t="str">
        <x:v>arcade_toluca_lake:event:sirenCall</x:v>
      </x:c>
      <x:c r="B1467" s="10" t="str">
        <x:v>THE ARCADE — TOLUCA LAKE</x:v>
      </x:c>
      <x:c r="C1467" s="10" t="str">
        <x:v>arcade</x:v>
      </x:c>
      <x:c r="D1467" s="10" t="str">
        <x:v>Événement</x:v>
      </x:c>
      <x:c r="E1467" s="10" t="str">
        <x:v>APPEL DE LA SIRÈNE</x:v>
      </x:c>
      <x:c r="F1467" s="10" t="str">
        <x:v>Désactivé après application de la fiche exacte. Conservé dans l’inventaire pour tracer le retrait.</x:v>
      </x:c>
      <x:c r="G1467" s="10" t="str">
        <x:v>Aucun déclenchement automatique</x:v>
      </x:c>
      <x:c r="H1467" s="10" t="str">
        <x:v>sirenPulse</x:v>
      </x:c>
      <x:c r="I1467" s="10" t="str">
        <x:v>Distinguer animation d’ambiance et danger actif. La présence du lieu ne prouve pas que cet événement s’y produit dans l’œuvre.</x:v>
      </x:c>
      <x:c r="J1467" s="10" t="str">
        <x:v>Ancienne adaptation retirée du moteur</x:v>
      </x:c>
      <x:c r="K1467" s="15" t="str">
        <x:v>À tester</x:v>
      </x:c>
      <x:c r="L1467" s="10" t="str">
        <x:v>EXT15</x:v>
      </x:c>
    </x:row>
    <x:row r="1468" ht="57" customHeight="1">
      <x:c r="A1468" s="10" t="str">
        <x:v>arcade_toluca_lake:event:powerFailure</x:v>
      </x:c>
      <x:c r="B1468" s="10" t="str">
        <x:v>THE ARCADE — TOLUCA LAKE</x:v>
      </x:c>
      <x:c r="C1468" s="10" t="str">
        <x:v>arcade</x:v>
      </x:c>
      <x:c r="D1468" s="10" t="str">
        <x:v>Événement</x:v>
      </x:c>
      <x:c r="E1468" s="10" t="str">
        <x:v>PANNE GÉNÉRALE</x:v>
      </x:c>
      <x:c r="F1468" s="10" t="str">
        <x:v>Désactivé après application de la fiche exacte. Conservé dans l’inventaire pour tracer le retrait.</x:v>
      </x:c>
      <x:c r="G1468" s="10" t="str">
        <x:v>Aucun déclenchement automatique</x:v>
      </x:c>
      <x:c r="H1468" s="10" t="str">
        <x:v>lightFlicker</x:v>
      </x:c>
      <x:c r="I1468" s="10" t="str">
        <x:v>Distinguer animation d’ambiance et danger actif. La présence du lieu ne prouve pas que cet événement s’y produit dans l’œuvre.</x:v>
      </x:c>
      <x:c r="J1468" s="10" t="str">
        <x:v>Ancienne adaptation retirée du moteur</x:v>
      </x:c>
      <x:c r="K1468" s="15" t="str">
        <x:v>À tester</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Désactivé après application de la fiche exacte. Conservé dans l’inventaire pour tracer le retrait.</x:v>
      </x:c>
      <x:c r="G1469" s="10" t="str">
        <x:v>Aucun déclenchement automatique</x:v>
      </x:c>
      <x:c r="H1469" s="10" t="str">
        <x:v>Gameplay</x:v>
      </x:c>
      <x:c r="I1469" s="10" t="str">
        <x:v>Réagit au premier coup lourd, à une rupture d’armure, à un rebond au sol ou au délai initial du lieu. Déclencheur à valider comme adaptation, sans le présenter comme événement canonique.</x:v>
      </x:c>
      <x:c r="J1469" s="10" t="str">
        <x:v>Ancienne adaptation retirée du moteur</x:v>
      </x:c>
      <x:c r="K1469" s="15" t="str">
        <x:v>À tester</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Désactivé après application de la fiche exacte. Conservé dans l’inventaire pour tracer le retrait.</x:v>
      </x:c>
      <x:c r="G1470" s="10" t="str">
        <x:v>Aucun déclenchement automatique</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Ancienne adaptation retirée du moteur</x:v>
      </x:c>
      <x:c r="K1470" s="15" t="str">
        <x:v>À tester</x:v>
      </x:c>
      <x:c r="L1470" s="10" t="str">
        <x:v>EXT15</x:v>
      </x:c>
    </x:row>
    <x:row r="1471" ht="57"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Désactivé après application de la fiche exacte. Conservé dans l’inventaire pour tracer le retrait.</x:v>
      </x:c>
      <x:c r="G1471" s="10" t="str">
        <x:v>Aucun déclenchement automatique</x:v>
      </x:c>
      <x:c r="H1471" s="10" t="str">
        <x:v>Gameplay</x:v>
      </x:c>
      <x:c r="I1471" s="10" t="str">
        <x:v>Réagit à une vitalité critique ou au dernier quart du temps réglementaire. Déclencheur à valider comme adaptation, sans le présenter comme événement canonique.</x:v>
      </x:c>
      <x:c r="J1471" s="10" t="str">
        <x:v>Ancienne adaptation retirée du moteur</x:v>
      </x:c>
      <x:c r="K1471" s="15" t="str">
        <x:v>À tester</x:v>
      </x:c>
      <x:c r="L1471" s="10" t="str">
        <x:v>EXT15</x:v>
      </x:c>
    </x:row>
    <x:row r="1472" ht="57" customHeight="1">
      <x:c r="A1472" s="10" t="str">
        <x:v>arcade_toluca_lake:hazard:waterSurge</x:v>
      </x:c>
      <x:c r="B1472" s="10" t="str">
        <x:v>THE ARCADE — TOLUCA LAKE</x:v>
      </x:c>
      <x:c r="C1472" s="10" t="str">
        <x:v>arcade</x:v>
      </x:c>
      <x:c r="D1472" s="10" t="str">
        <x:v>Danger</x:v>
      </x:c>
      <x:c r="E1472" s="10" t="str">
        <x:v>VAGUE D’EAU NOIRE</x:v>
      </x:c>
      <x:c r="F1472" s="10" t="str">
        <x:v>Désactivé après application de la fiche exacte. Conservé dans l’inventaire pour tracer le retrait.</x:v>
      </x:c>
      <x:c r="G1472" s="10" t="str">
        <x:v>Aucun déclenchement automatique</x:v>
      </x:c>
      <x:c r="H1472" s="10" t="str">
        <x:v>water</x:v>
      </x:c>
      <x:c r="I1472" s="10" t="str">
        <x:v>Prévoir anticipation visuelle, collision active et récupération. Le dégât, la zone sûre et le déclenchement restent des règles originales.</x:v>
      </x:c>
      <x:c r="J1472" s="10" t="str">
        <x:v>Ancienne adaptation retirée du moteur</x:v>
      </x:c>
      <x:c r="K1472" s="15" t="str">
        <x:v>À tester</x:v>
      </x:c>
      <x:c r="L1472" s="10" t="str">
        <x:v>EXT15</x:v>
      </x:c>
    </x:row>
    <x:row r="1473" ht="57" customHeight="1">
      <x:c r="A1473" s="10" t="str">
        <x:v>arcade_toluca_lake:hazard:bloodTide</x:v>
      </x:c>
      <x:c r="B1473" s="10" t="str">
        <x:v>THE ARCADE — TOLUCA LAKE</x:v>
      </x:c>
      <x:c r="C1473" s="10" t="str">
        <x:v>arcade</x:v>
      </x:c>
      <x:c r="D1473" s="10" t="str">
        <x:v>Danger</x:v>
      </x:c>
      <x:c r="E1473" s="10" t="str">
        <x:v>MARÉE DE SANG</x:v>
      </x:c>
      <x:c r="F1473" s="10" t="str">
        <x:v>Désactivé après application de la fiche exacte. Conservé dans l’inventaire pour tracer le retrait.</x:v>
      </x:c>
      <x:c r="G1473" s="10" t="str">
        <x:v>Aucun déclenchement automatique</x:v>
      </x:c>
      <x:c r="H1473" s="10" t="str">
        <x:v>blood</x:v>
      </x:c>
      <x:c r="I1473" s="10" t="str">
        <x:v>Prévoir anticipation visuelle, collision active et récupération. Le dégât, la zone sûre et le déclenchement restent des règles originales.</x:v>
      </x:c>
      <x:c r="J1473" s="10" t="str">
        <x:v>Ancienne adaptation retirée du moteur</x:v>
      </x:c>
      <x:c r="K1473" s="15" t="str">
        <x:v>À tester</x:v>
      </x:c>
      <x:c r="L1473" s="10" t="str">
        <x:v>EXT15</x:v>
      </x:c>
    </x:row>
    <x:row r="1474" ht="57" customHeight="1">
      <x:c r="A1474" s="10" t="str">
        <x:v>arcade_toluca_lake:shift</x:v>
      </x:c>
      <x:c r="B1474" s="10" t="str">
        <x:v>THE ARCADE — TOLUCA LAKE</x:v>
      </x:c>
      <x:c r="C1474" s="10" t="str">
        <x:v>arcade</x:v>
      </x:c>
      <x:c r="D1474" s="10" t="str">
        <x:v>Transformation</x:v>
      </x:c>
      <x:c r="E1474" s="10" t="str">
        <x:v>ROUILLE INDUSTRIELLE</x:v>
      </x:c>
      <x:c r="F1474" s="10" t="str">
        <x:v>Désactivé après application de la fiche exacte. Conservé dans l’inventaire pour tracer le retrait.</x:v>
      </x:c>
      <x:c r="G1474" s="10" t="str">
        <x:v>Aucun déclenchement automatique</x:v>
      </x:c>
      <x:c r="H1474" s="10" t="str">
        <x:v>Toutes les couches</x:v>
      </x:c>
      <x:c r="I1474" s="10" t="str">
        <x:v>Relever la transformation propre à cette œuvre. Ne pas appliquer une écorchure de peinture identique à tous les univers.</x:v>
      </x:c>
      <x:c r="J1474" s="10" t="str">
        <x:v>Ancienne adaptation retirée du moteur</x:v>
      </x:c>
      <x:c r="K1474" s="15" t="str">
        <x:v>À tester</x:v>
      </x:c>
      <x:c r="L1474" s="10" t="str">
        <x:v>EXT15</x:v>
      </x:c>
    </x:row>
    <x:row r="1475" ht="57" customHeight="1">
      <x:c r="A1475" s="10" t="str">
        <x:v>arcade_toluca_lake:reference:1</x:v>
      </x:c>
      <x:c r="B1475" s="10" t="str">
        <x:v>THE ARCADE — TOLUCA LAKE</x:v>
      </x:c>
      <x:c r="C1475" s="10" t="str">
        <x:v>arcade</x:v>
      </x:c>
      <x:c r="D1475" s="10" t="str">
        <x:v>Proposition du lieu</x:v>
      </x:c>
      <x:c r="E1475" s="10" t="str">
        <x:v>arcade_toluca_lake_ambient_01</x:v>
      </x:c>
      <x:c r="F1475" s="10" t="str">
        <x:v>Prototype Canvas partiel joué : Houle basse au fond du lac. Aucune capture ni image d’animation créée.</x:v>
      </x:c>
      <x:c r="G1475" s="10" t="str">
        <x:v>ambient</x:v>
      </x:c>
      <x:c r="H1475" s="10" t="str">
        <x:v>background</x:v>
      </x:c>
      <x:c r="I1475" s="10" t="str">
        <x:v>Houle sourde</x:v>
      </x:c>
      <x:c r="J1475" s="10" t="str">
        <x:v>adaptation-animation-proposee</x:v>
      </x:c>
      <x:c r="K1475" s="15" t="str">
        <x:v>En cours</x:v>
      </x:c>
      <x:c r="L1475" s="10" t="str">
        <x:v>EXT15</x:v>
      </x:c>
    </x:row>
    <x:row r="1476" ht="57" customHeight="1">
      <x:c r="A1476" s="10" t="str">
        <x:v>arcade_toluca_lake:reference:2</x:v>
      </x:c>
      <x:c r="B1476" s="10" t="str">
        <x:v>THE ARCADE — TOLUCA LAKE</x:v>
      </x:c>
      <x:c r="C1476" s="10" t="str">
        <x:v>arcade</x:v>
      </x:c>
      <x:c r="D1476" s="10" t="str">
        <x:v>Proposition du lieu</x:v>
      </x:c>
      <x:c r="E1476" s="10" t="str">
        <x:v>arcade_toluca_lake_ambient_02</x:v>
      </x:c>
      <x:c r="F1476" s="10" t="str">
        <x:v>Prototype Canvas partiel joué : Nappes de brume à deux vitesses. Aucune capture ni image d’animation créée.</x:v>
      </x:c>
      <x:c r="G1476" s="10" t="str">
        <x:v>ambient</x:v>
      </x:c>
      <x:c r="H1476" s="10" t="str">
        <x:v>background</x:v>
      </x:c>
      <x:c r="I1476" s="10" t="str">
        <x:v>Brume dérivant au-dessus de l’eau</x:v>
      </x:c>
      <x:c r="J1476" s="10" t="str">
        <x:v>adaptation-animation-proposee</x:v>
      </x:c>
      <x:c r="K1476" s="15" t="str">
        <x:v>En cours</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57" customHeight="1">
      <x:c r="A1479" s="10" t="str">
        <x:v>arcade_1918:loop:ritualGlyph</x:v>
      </x:c>
      <x:c r="B1479" s="10" t="str">
        <x:v>THE ARCADE — 1918</x:v>
      </x:c>
      <x:c r="C1479" s="10" t="str">
        <x:v>arcade</x:v>
      </x:c>
      <x:c r="D1479" s="10" t="str">
        <x:v>Boucle</x:v>
      </x:c>
      <x:c r="E1479" s="10" t="str">
        <x:v>ritualGlyph</x:v>
      </x:c>
      <x:c r="F1479" s="10" t="str">
        <x:v>Désactivé après application de la fiche exacte. Conservé dans l’inventaire pour tracer le retrait.</x:v>
      </x:c>
      <x:c r="G1479" s="10" t="str">
        <x:v>Aucun déclenchement automatique</x:v>
      </x:c>
      <x:c r="H1479" s="10" t="str">
        <x:v>midground</x:v>
      </x:c>
      <x:c r="I1479" s="10" t="str">
        <x:v>Refaire la piste en éléments visuels indépendants après validation du lieu. Vérifier raccord de boucle, profondeur, réduction des mouvements et pause.</x:v>
      </x:c>
      <x:c r="J1479" s="10" t="str">
        <x:v>Ancienne adaptation retirée du moteur</x:v>
      </x:c>
      <x:c r="K1479" s="15" t="str">
        <x:v>À tester</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57" customHeight="1">
      <x:c r="A1481" s="10" t="str">
        <x:v>arcade_1918:loop:sirenPulse</x:v>
      </x:c>
      <x:c r="B1481" s="10" t="str">
        <x:v>THE ARCADE — 1918</x:v>
      </x:c>
      <x:c r="C1481" s="10" t="str">
        <x:v>arcade</x:v>
      </x:c>
      <x:c r="D1481" s="10" t="str">
        <x:v>Boucle</x:v>
      </x:c>
      <x:c r="E1481" s="10" t="str">
        <x:v>sirenPulse</x:v>
      </x:c>
      <x:c r="F1481" s="10" t="str">
        <x:v>Désactivé après application de la fiche exacte. Conservé dans l’inventaire pour tracer le retrait.</x:v>
      </x:c>
      <x:c r="G1481" s="10" t="str">
        <x:v>Aucun déclenchement automatique</x:v>
      </x:c>
      <x:c r="H1481" s="10" t="str">
        <x:v>midground</x:v>
      </x:c>
      <x:c r="I1481" s="10" t="str">
        <x:v>Refaire la piste en éléments visuels indépendants après validation du lieu. Vérifier raccord de boucle, profondeur, réduction des mouvements et pause.</x:v>
      </x:c>
      <x:c r="J1481" s="10" t="str">
        <x:v>Ancienne adaptation retirée du moteur</x:v>
      </x:c>
      <x:c r="K1481" s="15" t="str">
        <x:v>À tester</x:v>
      </x:c>
      <x:c r="L1481" s="10" t="str">
        <x:v>EXT15</x:v>
      </x:c>
    </x:row>
    <x:row r="1482" ht="57" customHeight="1">
      <x:c r="A1482" s="10" t="str">
        <x:v>arcade_1918:event:sirenCall</x:v>
      </x:c>
      <x:c r="B1482" s="10" t="str">
        <x:v>THE ARCADE — 1918</x:v>
      </x:c>
      <x:c r="C1482" s="10" t="str">
        <x:v>arcade</x:v>
      </x:c>
      <x:c r="D1482" s="10" t="str">
        <x:v>Événement</x:v>
      </x:c>
      <x:c r="E1482" s="10" t="str">
        <x:v>APPEL DE LA SIRÈNE</x:v>
      </x:c>
      <x:c r="F1482" s="10" t="str">
        <x:v>Désactivé après application de la fiche exacte. Conservé dans l’inventaire pour tracer le retrait.</x:v>
      </x:c>
      <x:c r="G1482" s="10" t="str">
        <x:v>Aucun déclenchement automatique</x:v>
      </x:c>
      <x:c r="H1482" s="10" t="str">
        <x:v>sirenPulse</x:v>
      </x:c>
      <x:c r="I1482" s="10" t="str">
        <x:v>Distinguer animation d’ambiance et danger actif. La présence du lieu ne prouve pas que cet événement s’y produit dans l’œuvre.</x:v>
      </x:c>
      <x:c r="J1482" s="10" t="str">
        <x:v>Ancienne adaptation retirée du moteur</x:v>
      </x:c>
      <x:c r="K1482" s="15" t="str">
        <x:v>À tester</x:v>
      </x:c>
      <x:c r="L1482" s="10" t="str">
        <x:v>EXT15</x:v>
      </x:c>
    </x:row>
    <x:row r="1483" ht="57" customHeight="1">
      <x:c r="A1483" s="10" t="str">
        <x:v>arcade_1918:event:voidPull</x:v>
      </x:c>
      <x:c r="B1483" s="10" t="str">
        <x:v>THE ARCADE — 1918</x:v>
      </x:c>
      <x:c r="C1483" s="10" t="str">
        <x:v>arcade</x:v>
      </x:c>
      <x:c r="D1483" s="10" t="str">
        <x:v>Événement</x:v>
      </x:c>
      <x:c r="E1483" s="10" t="str">
        <x:v>ATTRACTION DU VIDE</x:v>
      </x:c>
      <x:c r="F1483" s="10" t="str">
        <x:v>Désactivé après application de la fiche exacte. Conservé dans l’inventaire pour tracer le retrait.</x:v>
      </x:c>
      <x:c r="G1483" s="10" t="str">
        <x:v>Aucun déclenchement automatique</x:v>
      </x:c>
      <x:c r="H1483" s="10" t="str">
        <x:v>voidSurge</x:v>
      </x:c>
      <x:c r="I1483" s="10" t="str">
        <x:v>Distinguer animation d’ambiance et danger actif. La présence du lieu ne prouve pas que cet événement s’y produit dans l’œuvre.</x:v>
      </x:c>
      <x:c r="J1483" s="10" t="str">
        <x:v>Ancienne adaptation retirée du moteur</x:v>
      </x:c>
      <x:c r="K1483" s="15" t="str">
        <x:v>À tester</x:v>
      </x:c>
      <x:c r="L1483" s="10" t="str">
        <x:v>EXT15</x:v>
      </x:c>
    </x:row>
    <x:row r="1484" ht="57" customHeight="1">
      <x:c r="A1484" s="10" t="str">
        <x:v>arcade_1918:event:powerFailure</x:v>
      </x:c>
      <x:c r="B1484" s="10" t="str">
        <x:v>THE ARCADE — 1918</x:v>
      </x:c>
      <x:c r="C1484" s="10" t="str">
        <x:v>arcade</x:v>
      </x:c>
      <x:c r="D1484" s="10" t="str">
        <x:v>Événement</x:v>
      </x:c>
      <x:c r="E1484" s="10" t="str">
        <x:v>PANNE GÉNÉRALE</x:v>
      </x:c>
      <x:c r="F1484" s="10" t="str">
        <x:v>Désactivé après application de la fiche exacte. Conservé dans l’inventaire pour tracer le retrait.</x:v>
      </x:c>
      <x:c r="G1484" s="10" t="str">
        <x:v>Aucun déclenchement automatique</x:v>
      </x:c>
      <x:c r="H1484" s="10" t="str">
        <x:v>lightFlicker</x:v>
      </x:c>
      <x:c r="I1484" s="10" t="str">
        <x:v>Distinguer animation d’ambiance et danger actif. La présence du lieu ne prouve pas que cet événement s’y produit dans l’œuvre.</x:v>
      </x:c>
      <x:c r="J1484" s="10" t="str">
        <x:v>Ancienne adaptation retirée du moteur</x:v>
      </x:c>
      <x:c r="K1484" s="15" t="str">
        <x:v>À tester</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Désactivé après application de la fiche exacte. Conservé dans l’inventaire pour tracer le retrait.</x:v>
      </x:c>
      <x:c r="G1485" s="10" t="str">
        <x:v>Aucun déclenchement automatique</x:v>
      </x:c>
      <x:c r="H1485" s="10" t="str">
        <x:v>Gameplay</x:v>
      </x:c>
      <x:c r="I1485" s="10" t="str">
        <x:v>Réagit au premier coup lourd, à une rupture d’armure, à un rebond au sol ou au délai initial du lieu. Déclencheur à valider comme adaptation, sans le présenter comme événement canonique.</x:v>
      </x:c>
      <x:c r="J1485" s="10" t="str">
        <x:v>Ancienne adaptation retirée du moteur</x:v>
      </x:c>
      <x:c r="K1485" s="15" t="str">
        <x:v>À tester</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Désactivé après application de la fiche exacte. Conservé dans l’inventaire pour tracer le retrait.</x:v>
      </x:c>
      <x:c r="G1486" s="10" t="str">
        <x:v>Aucun déclenchement automatique</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Ancienne adaptation retirée du moteur</x:v>
      </x:c>
      <x:c r="K1486" s="15" t="str">
        <x:v>À tester</x:v>
      </x:c>
      <x:c r="L1486" s="10" t="str">
        <x:v>EXT15</x:v>
      </x:c>
    </x:row>
    <x:row r="1487" ht="57" customHeight="1">
      <x:c r="A1487" s="10" t="str">
        <x:v>arcade_1918:interaction:arcade_1918_powerFailure_3</x:v>
      </x:c>
      <x:c r="B1487" s="10" t="str">
        <x:v>THE ARCADE — 1918</x:v>
      </x:c>
      <x:c r="C1487" s="10" t="str">
        <x:v>arcade</x:v>
      </x:c>
      <x:c r="D1487" s="10" t="str">
        <x:v>Interaction</x:v>
      </x:c>
      <x:c r="E1487" s="10" t="str">
        <x:v>PANNE GÉNÉRALE</x:v>
      </x:c>
      <x:c r="F1487" s="10" t="str">
        <x:v>Désactivé après application de la fiche exacte. Conservé dans l’inventaire pour tracer le retrait.</x:v>
      </x:c>
      <x:c r="G1487" s="10" t="str">
        <x:v>Aucun déclenchement automatique</x:v>
      </x:c>
      <x:c r="H1487" s="10" t="str">
        <x:v>Gameplay</x:v>
      </x:c>
      <x:c r="I1487" s="10" t="str">
        <x:v>Réagit à une vitalité critique ou au dernier quart du temps réglementaire. Déclencheur à valider comme adaptation, sans le présenter comme événement canonique.</x:v>
      </x:c>
      <x:c r="J1487" s="10" t="str">
        <x:v>Ancienne adaptation retirée du moteur</x:v>
      </x:c>
      <x:c r="K1487" s="15" t="str">
        <x:v>À tester</x:v>
      </x:c>
      <x:c r="L1487" s="10" t="str">
        <x:v>EXT15</x:v>
      </x:c>
    </x:row>
    <x:row r="1488" ht="57" customHeight="1">
      <x:c r="A1488" s="10" t="str">
        <x:v>arcade_1918:hazard:chainSweep</x:v>
      </x:c>
      <x:c r="B1488" s="10" t="str">
        <x:v>THE ARCADE — 1918</x:v>
      </x:c>
      <x:c r="C1488" s="10" t="str">
        <x:v>arcade</x:v>
      </x:c>
      <x:c r="D1488" s="10" t="str">
        <x:v>Danger</x:v>
      </x:c>
      <x:c r="E1488" s="10" t="str">
        <x:v>BALAYAGE DE CHAÎNES</x:v>
      </x:c>
      <x:c r="F1488" s="10" t="str">
        <x:v>Désactivé après application de la fiche exacte. Conservé dans l’inventaire pour tracer le retrait.</x:v>
      </x:c>
      <x:c r="G1488" s="10" t="str">
        <x:v>Aucun déclenchement automatique</x:v>
      </x:c>
      <x:c r="H1488" s="10" t="str">
        <x:v>chains</x:v>
      </x:c>
      <x:c r="I1488" s="10" t="str">
        <x:v>Prévoir anticipation visuelle, collision active et récupération. Le dégât, la zone sûre et le déclenchement restent des règles originales.</x:v>
      </x:c>
      <x:c r="J1488" s="10" t="str">
        <x:v>Ancienne adaptation retirée du moteur</x:v>
      </x:c>
      <x:c r="K1488" s="15" t="str">
        <x:v>À tester</x:v>
      </x:c>
      <x:c r="L1488" s="10" t="str">
        <x:v>EXT15</x:v>
      </x:c>
    </x:row>
    <x:row r="1489" ht="57" customHeight="1">
      <x:c r="A1489" s="10" t="str">
        <x:v>arcade_1918:hazard:emberFall</x:v>
      </x:c>
      <x:c r="B1489" s="10" t="str">
        <x:v>THE ARCADE — 1918</x:v>
      </x:c>
      <x:c r="C1489" s="10" t="str">
        <x:v>arcade</x:v>
      </x:c>
      <x:c r="D1489" s="10" t="str">
        <x:v>Danger</x:v>
      </x:c>
      <x:c r="E1489" s="10" t="str">
        <x:v>PLUIE DE CENDRES</x:v>
      </x:c>
      <x:c r="F1489" s="10" t="str">
        <x:v>Désactivé après application de la fiche exacte. Conservé dans l’inventaire pour tracer le retrait.</x:v>
      </x:c>
      <x:c r="G1489" s="10" t="str">
        <x:v>Aucun déclenchement automatique</x:v>
      </x:c>
      <x:c r="H1489" s="10" t="str">
        <x:v>embers</x:v>
      </x:c>
      <x:c r="I1489" s="10" t="str">
        <x:v>Prévoir anticipation visuelle, collision active et récupération. Le dégât, la zone sûre et le déclenchement restent des règles originales.</x:v>
      </x:c>
      <x:c r="J1489" s="10" t="str">
        <x:v>Ancienne adaptation retirée du moteur</x:v>
      </x:c>
      <x:c r="K1489" s="15" t="str">
        <x:v>À tester</x:v>
      </x:c>
      <x:c r="L1489" s="10" t="str">
        <x:v>EXT15</x:v>
      </x:c>
    </x:row>
    <x:row r="1490" ht="57" customHeight="1">
      <x:c r="A1490" s="10" t="str">
        <x:v>arcade_1918:hazard:voidPull</x:v>
      </x:c>
      <x:c r="B1490" s="10" t="str">
        <x:v>THE ARCADE — 1918</x:v>
      </x:c>
      <x:c r="C1490" s="10" t="str">
        <x:v>arcade</x:v>
      </x:c>
      <x:c r="D1490" s="10" t="str">
        <x:v>Danger</x:v>
      </x:c>
      <x:c r="E1490" s="10" t="str">
        <x:v>ATTRACTION DU VIDE</x:v>
      </x:c>
      <x:c r="F1490" s="10" t="str">
        <x:v>Désactivé après application de la fiche exacte. Conservé dans l’inventaire pour tracer le retrait.</x:v>
      </x:c>
      <x:c r="G1490" s="10" t="str">
        <x:v>Aucun déclenchement automatique</x:v>
      </x:c>
      <x:c r="H1490" s="10" t="str">
        <x:v>void</x:v>
      </x:c>
      <x:c r="I1490" s="10" t="str">
        <x:v>Prévoir anticipation visuelle, collision active et récupération. Le dégât, la zone sûre et le déclenchement restent des règles originales.</x:v>
      </x:c>
      <x:c r="J1490" s="10" t="str">
        <x:v>Ancienne adaptation retirée du moteur</x:v>
      </x:c>
      <x:c r="K1490" s="15" t="str">
        <x:v>À tester</x:v>
      </x:c>
      <x:c r="L1490" s="10" t="str">
        <x:v>EXT15</x:v>
      </x:c>
    </x:row>
    <x:row r="1491" ht="57" customHeight="1">
      <x:c r="A1491" s="10" t="str">
        <x:v>arcade_1918:shift</x:v>
      </x:c>
      <x:c r="B1491" s="10" t="str">
        <x:v>THE ARCADE — 1918</x:v>
      </x:c>
      <x:c r="C1491" s="10" t="str">
        <x:v>arcade</x:v>
      </x:c>
      <x:c r="D1491" s="10" t="str">
        <x:v>Transformation</x:v>
      </x:c>
      <x:c r="E1491" s="10" t="str">
        <x:v>DÉCOMPOSITION HUMIDE</x:v>
      </x:c>
      <x:c r="F1491" s="10" t="str">
        <x:v>Désactivé après application de la fiche exacte. Conservé dans l’inventaire pour tracer le retrait.</x:v>
      </x:c>
      <x:c r="G1491" s="10" t="str">
        <x:v>Aucun déclenchement automatique</x:v>
      </x:c>
      <x:c r="H1491" s="10" t="str">
        <x:v>Toutes les couches</x:v>
      </x:c>
      <x:c r="I1491" s="10" t="str">
        <x:v>Relever la transformation propre à cette œuvre. Ne pas appliquer une écorchure de peinture identique à tous les univers.</x:v>
      </x:c>
      <x:c r="J1491" s="10" t="str">
        <x:v>Ancienne adaptation retirée du moteur</x:v>
      </x:c>
      <x:c r="K1491" s="15" t="str">
        <x:v>À tester</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57" customHeight="1">
      <x:c r="A1496" s="10" t="str">
        <x:v>arcade_1993:loop:portraitBlink</x:v>
      </x:c>
      <x:c r="B1496" s="10" t="str">
        <x:v>THE ARCADE — 1993 PHANTOM FRONT</x:v>
      </x:c>
      <x:c r="C1496" s="10" t="str">
        <x:v>arcade</x:v>
      </x:c>
      <x:c r="D1496" s="10" t="str">
        <x:v>Boucle</x:v>
      </x:c>
      <x:c r="E1496" s="10" t="str">
        <x:v>portraitBlink</x:v>
      </x:c>
      <x:c r="F1496" s="10" t="str">
        <x:v>Désactivé après application de la fiche exacte. Conservé dans l’inventaire pour tracer le retrait.</x:v>
      </x:c>
      <x:c r="G1496" s="10" t="str">
        <x:v>Aucun déclenchement automatique</x:v>
      </x:c>
      <x:c r="H1496" s="10" t="str">
        <x:v>midground</x:v>
      </x:c>
      <x:c r="I1496" s="10" t="str">
        <x:v>Refaire la piste en éléments visuels indépendants après validation du lieu. Vérifier raccord de boucle, profondeur, réduction des mouvements et pause.</x:v>
      </x:c>
      <x:c r="J1496" s="10" t="str">
        <x:v>Ancienne adaptation retirée du moteur</x:v>
      </x:c>
      <x:c r="K1496" s="15" t="str">
        <x:v>À tester</x:v>
      </x:c>
      <x:c r="L1496" s="10" t="str">
        <x:v>EXT15</x:v>
      </x:c>
    </x:row>
    <x:row r="1497" ht="57" customHeight="1">
      <x:c r="A1497" s="10" t="str">
        <x:v>arcade_1993:loop:voidSurge</x:v>
      </x:c>
      <x:c r="B1497" s="10" t="str">
        <x:v>THE ARCADE — 1993 PHANTOM FRONT</x:v>
      </x:c>
      <x:c r="C1497" s="10" t="str">
        <x:v>arcade</x:v>
      </x:c>
      <x:c r="D1497" s="10" t="str">
        <x:v>Boucle</x:v>
      </x:c>
      <x:c r="E1497" s="10" t="str">
        <x:v>voidSurge</x:v>
      </x:c>
      <x:c r="F1497" s="10" t="str">
        <x:v>Désactivé après application de la fiche exacte. Conservé dans l’inventaire pour tracer le retrait.</x:v>
      </x:c>
      <x:c r="G1497" s="10" t="str">
        <x:v>Aucun déclenchement automatique</x:v>
      </x:c>
      <x:c r="H1497" s="10" t="str">
        <x:v>midground</x:v>
      </x:c>
      <x:c r="I1497" s="10" t="str">
        <x:v>Refaire la piste en éléments visuels indépendants après validation du lieu. Vérifier raccord de boucle, profondeur, réduction des mouvements et pause.</x:v>
      </x:c>
      <x:c r="J1497" s="10" t="str">
        <x:v>Ancienne adaptation retirée du moteur</x:v>
      </x:c>
      <x:c r="K1497" s="15" t="str">
        <x:v>À tester</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57" customHeight="1">
      <x:c r="A1499" s="10" t="str">
        <x:v>arcade_1993:loop:sirenPulse</x:v>
      </x:c>
      <x:c r="B1499" s="10" t="str">
        <x:v>THE ARCADE — 1993 PHANTOM FRONT</x:v>
      </x:c>
      <x:c r="C1499" s="10" t="str">
        <x:v>arcade</x:v>
      </x:c>
      <x:c r="D1499" s="10" t="str">
        <x:v>Boucle</x:v>
      </x:c>
      <x:c r="E1499" s="10" t="str">
        <x:v>sirenPulse</x:v>
      </x:c>
      <x:c r="F1499" s="10" t="str">
        <x:v>Désactivé après application de la fiche exacte. Conservé dans l’inventaire pour tracer le retrait.</x:v>
      </x:c>
      <x:c r="G1499" s="10" t="str">
        <x:v>Aucun déclenchement automatique</x:v>
      </x:c>
      <x:c r="H1499" s="10" t="str">
        <x:v>midground</x:v>
      </x:c>
      <x:c r="I1499" s="10" t="str">
        <x:v>Refaire la piste en éléments visuels indépendants après validation du lieu. Vérifier raccord de boucle, profondeur, réduction des mouvements et pause.</x:v>
      </x:c>
      <x:c r="J1499" s="10" t="str">
        <x:v>Ancienne adaptation retirée du moteur</x:v>
      </x:c>
      <x:c r="K1499" s="15" t="str">
        <x:v>À tester</x:v>
      </x:c>
      <x:c r="L1499" s="10" t="str">
        <x:v>EXT15</x:v>
      </x:c>
    </x:row>
    <x:row r="1500" ht="57" customHeight="1">
      <x:c r="A1500" s="10" t="str">
        <x:v>arcade_1993:loop:chainSway</x:v>
      </x:c>
      <x:c r="B1500" s="10" t="str">
        <x:v>THE ARCADE — 1993 PHANTOM FRONT</x:v>
      </x:c>
      <x:c r="C1500" s="10" t="str">
        <x:v>arcade</x:v>
      </x:c>
      <x:c r="D1500" s="10" t="str">
        <x:v>Boucle</x:v>
      </x:c>
      <x:c r="E1500" s="10" t="str">
        <x:v>chainSway</x:v>
      </x:c>
      <x:c r="F1500" s="10" t="str">
        <x:v>Désactivé après application de la fiche exacte. Conservé dans l’inventaire pour tracer le retrait.</x:v>
      </x:c>
      <x:c r="G1500" s="10" t="str">
        <x:v>Aucun déclenchement automatique</x:v>
      </x:c>
      <x:c r="H1500" s="10" t="str">
        <x:v>foreground</x:v>
      </x:c>
      <x:c r="I1500" s="10" t="str">
        <x:v>Refaire la piste en éléments visuels indépendants après validation du lieu. Vérifier raccord de boucle, profondeur, réduction des mouvements et pause.</x:v>
      </x:c>
      <x:c r="J1500" s="10" t="str">
        <x:v>Ancienne adaptation retirée du moteur</x:v>
      </x:c>
      <x:c r="K1500" s="15" t="str">
        <x:v>À tester</x:v>
      </x:c>
      <x:c r="L1500" s="10" t="str">
        <x:v>EXT15</x:v>
      </x:c>
    </x:row>
    <x:row r="1501" ht="57" customHeight="1">
      <x:c r="A1501" s="10" t="str">
        <x:v>arcade_1993:event:sirenCall</x:v>
      </x:c>
      <x:c r="B1501" s="10" t="str">
        <x:v>THE ARCADE — 1993 PHANTOM FRONT</x:v>
      </x:c>
      <x:c r="C1501" s="10" t="str">
        <x:v>arcade</x:v>
      </x:c>
      <x:c r="D1501" s="10" t="str">
        <x:v>Événement</x:v>
      </x:c>
      <x:c r="E1501" s="10" t="str">
        <x:v>APPEL DE LA SIRÈNE</x:v>
      </x:c>
      <x:c r="F1501" s="10" t="str">
        <x:v>Désactivé après application de la fiche exacte. Conservé dans l’inventaire pour tracer le retrait.</x:v>
      </x:c>
      <x:c r="G1501" s="10" t="str">
        <x:v>Aucun déclenchement automatique</x:v>
      </x:c>
      <x:c r="H1501" s="10" t="str">
        <x:v>sirenPulse</x:v>
      </x:c>
      <x:c r="I1501" s="10" t="str">
        <x:v>Distinguer animation d’ambiance et danger actif. La présence du lieu ne prouve pas que cet événement s’y produit dans l’œuvre.</x:v>
      </x:c>
      <x:c r="J1501" s="10" t="str">
        <x:v>Ancienne adaptation retirée du moteur</x:v>
      </x:c>
      <x:c r="K1501" s="15" t="str">
        <x:v>À tester</x:v>
      </x:c>
      <x:c r="L1501" s="10" t="str">
        <x:v>EXT15</x:v>
      </x:c>
    </x:row>
    <x:row r="1502" ht="57" customHeight="1">
      <x:c r="A1502" s="10" t="str">
        <x:v>arcade_1993:event:voidPull</x:v>
      </x:c>
      <x:c r="B1502" s="10" t="str">
        <x:v>THE ARCADE — 1993 PHANTOM FRONT</x:v>
      </x:c>
      <x:c r="C1502" s="10" t="str">
        <x:v>arcade</x:v>
      </x:c>
      <x:c r="D1502" s="10" t="str">
        <x:v>Événement</x:v>
      </x:c>
      <x:c r="E1502" s="10" t="str">
        <x:v>ATTRACTION DU VIDE</x:v>
      </x:c>
      <x:c r="F1502" s="10" t="str">
        <x:v>Désactivé après application de la fiche exacte. Conservé dans l’inventaire pour tracer le retrait.</x:v>
      </x:c>
      <x:c r="G1502" s="10" t="str">
        <x:v>Aucun déclenchement automatique</x:v>
      </x:c>
      <x:c r="H1502" s="10" t="str">
        <x:v>voidSurge</x:v>
      </x:c>
      <x:c r="I1502" s="10" t="str">
        <x:v>Distinguer animation d’ambiance et danger actif. La présence du lieu ne prouve pas que cet événement s’y produit dans l’œuvre.</x:v>
      </x:c>
      <x:c r="J1502" s="10" t="str">
        <x:v>Ancienne adaptation retirée du moteur</x:v>
      </x:c>
      <x:c r="K1502" s="15" t="str">
        <x:v>À tester</x:v>
      </x:c>
      <x:c r="L1502" s="10" t="str">
        <x:v>EXT15</x:v>
      </x:c>
    </x:row>
    <x:row r="1503" ht="57" customHeight="1">
      <x:c r="A1503" s="10" t="str">
        <x:v>arcade_1993:event:powerFailure</x:v>
      </x:c>
      <x:c r="B1503" s="10" t="str">
        <x:v>THE ARCADE — 1993 PHANTOM FRONT</x:v>
      </x:c>
      <x:c r="C1503" s="10" t="str">
        <x:v>arcade</x:v>
      </x:c>
      <x:c r="D1503" s="10" t="str">
        <x:v>Événement</x:v>
      </x:c>
      <x:c r="E1503" s="10" t="str">
        <x:v>PANNE GÉNÉRALE</x:v>
      </x:c>
      <x:c r="F1503" s="10" t="str">
        <x:v>Désactivé après application de la fiche exacte. Conservé dans l’inventaire pour tracer le retrait.</x:v>
      </x:c>
      <x:c r="G1503" s="10" t="str">
        <x:v>Aucun déclenchement automatique</x:v>
      </x:c>
      <x:c r="H1503" s="10" t="str">
        <x:v>lightFlicker</x:v>
      </x:c>
      <x:c r="I1503" s="10" t="str">
        <x:v>Distinguer animation d’ambiance et danger actif. La présence du lieu ne prouve pas que cet événement s’y produit dans l’œuvre.</x:v>
      </x:c>
      <x:c r="J1503" s="10" t="str">
        <x:v>Ancienne adaptation retirée du moteur</x:v>
      </x:c>
      <x:c r="K1503" s="15" t="str">
        <x:v>À tester</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Désactivé après application de la fiche exacte. Conservé dans l’inventaire pour tracer le retrait.</x:v>
      </x:c>
      <x:c r="G1504" s="10" t="str">
        <x:v>Aucun déclenchement automatique</x:v>
      </x:c>
      <x:c r="H1504" s="10" t="str">
        <x:v>Gameplay</x:v>
      </x:c>
      <x:c r="I1504" s="10" t="str">
        <x:v>Réagit au premier coup lourd, à une rupture d’armure, à un rebond au sol ou au délai initial du lieu. Déclencheur à valider comme adaptation, sans le présenter comme événement canonique.</x:v>
      </x:c>
      <x:c r="J1504" s="10" t="str">
        <x:v>Ancienne adaptation retirée du moteur</x:v>
      </x:c>
      <x:c r="K1504" s="15" t="str">
        <x:v>À tester</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Désactivé après application de la fiche exacte. Conservé dans l’inventaire pour tracer le retrait.</x:v>
      </x:c>
      <x:c r="G1505" s="10" t="str">
        <x:v>Aucun déclenchement automatique</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Ancienne adaptation retirée du moteur</x:v>
      </x:c>
      <x:c r="K1505" s="15" t="str">
        <x:v>À tester</x:v>
      </x:c>
      <x:c r="L1505" s="10" t="str">
        <x:v>EXT15</x:v>
      </x:c>
    </x:row>
    <x:row r="1506" ht="57"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Désactivé après application de la fiche exacte. Conservé dans l’inventaire pour tracer le retrait.</x:v>
      </x:c>
      <x:c r="G1506" s="10" t="str">
        <x:v>Aucun déclenchement automatique</x:v>
      </x:c>
      <x:c r="H1506" s="10" t="str">
        <x:v>Gameplay</x:v>
      </x:c>
      <x:c r="I1506" s="10" t="str">
        <x:v>Réagit à une vitalité critique ou au dernier quart du temps réglementaire. Déclencheur à valider comme adaptation, sans le présenter comme événement canonique.</x:v>
      </x:c>
      <x:c r="J1506" s="10" t="str">
        <x:v>Ancienne adaptation retirée du moteur</x:v>
      </x:c>
      <x:c r="K1506" s="15" t="str">
        <x:v>À tester</x:v>
      </x:c>
      <x:c r="L1506" s="10" t="str">
        <x:v>EXT15</x:v>
      </x:c>
    </x:row>
    <x:row r="1507" ht="57" customHeight="1">
      <x:c r="A1507" s="10" t="str">
        <x:v>arcade_1993:hazard:chainSweep</x:v>
      </x:c>
      <x:c r="B1507" s="10" t="str">
        <x:v>THE ARCADE — 1993 PHANTOM FRONT</x:v>
      </x:c>
      <x:c r="C1507" s="10" t="str">
        <x:v>arcade</x:v>
      </x:c>
      <x:c r="D1507" s="10" t="str">
        <x:v>Danger</x:v>
      </x:c>
      <x:c r="E1507" s="10" t="str">
        <x:v>BALAYAGE DE CHAÎNES</x:v>
      </x:c>
      <x:c r="F1507" s="10" t="str">
        <x:v>Désactivé après application de la fiche exacte. Conservé dans l’inventaire pour tracer le retrait.</x:v>
      </x:c>
      <x:c r="G1507" s="10" t="str">
        <x:v>Aucun déclenchement automatique</x:v>
      </x:c>
      <x:c r="H1507" s="10" t="str">
        <x:v>chains</x:v>
      </x:c>
      <x:c r="I1507" s="10" t="str">
        <x:v>Prévoir anticipation visuelle, collision active et récupération. Le dégât, la zone sûre et le déclenchement restent des règles originales.</x:v>
      </x:c>
      <x:c r="J1507" s="10" t="str">
        <x:v>Ancienne adaptation retirée du moteur</x:v>
      </x:c>
      <x:c r="K1507" s="15" t="str">
        <x:v>À tester</x:v>
      </x:c>
      <x:c r="L1507" s="10" t="str">
        <x:v>EXT15</x:v>
      </x:c>
    </x:row>
    <x:row r="1508" ht="57" customHeight="1">
      <x:c r="A1508" s="10" t="str">
        <x:v>arcade_1993:hazard:voidPull</x:v>
      </x:c>
      <x:c r="B1508" s="10" t="str">
        <x:v>THE ARCADE — 1993 PHANTOM FRONT</x:v>
      </x:c>
      <x:c r="C1508" s="10" t="str">
        <x:v>arcade</x:v>
      </x:c>
      <x:c r="D1508" s="10" t="str">
        <x:v>Danger</x:v>
      </x:c>
      <x:c r="E1508" s="10" t="str">
        <x:v>ATTRACTION DU VIDE</x:v>
      </x:c>
      <x:c r="F1508" s="10" t="str">
        <x:v>Désactivé après application de la fiche exacte. Conservé dans l’inventaire pour tracer le retrait.</x:v>
      </x:c>
      <x:c r="G1508" s="10" t="str">
        <x:v>Aucun déclenchement automatique</x:v>
      </x:c>
      <x:c r="H1508" s="10" t="str">
        <x:v>void</x:v>
      </x:c>
      <x:c r="I1508" s="10" t="str">
        <x:v>Prévoir anticipation visuelle, collision active et récupération. Le dégât, la zone sûre et le déclenchement restent des règles originales.</x:v>
      </x:c>
      <x:c r="J1508" s="10" t="str">
        <x:v>Ancienne adaptation retirée du moteur</x:v>
      </x:c>
      <x:c r="K1508" s="15" t="str">
        <x:v>À tester</x:v>
      </x:c>
      <x:c r="L1508" s="10" t="str">
        <x:v>EXT15</x:v>
      </x:c>
    </x:row>
    <x:row r="1509" ht="57" customHeight="1">
      <x:c r="A1509" s="10" t="str">
        <x:v>arcade_1993:shift</x:v>
      </x:c>
      <x:c r="B1509" s="10" t="str">
        <x:v>THE ARCADE — 1993 PHANTOM FRONT</x:v>
      </x:c>
      <x:c r="C1509" s="10" t="str">
        <x:v>arcade</x:v>
      </x:c>
      <x:c r="D1509" s="10" t="str">
        <x:v>Transformation</x:v>
      </x:c>
      <x:c r="E1509" s="10" t="str">
        <x:v>DÉCOMPOSITION HUMIDE</x:v>
      </x:c>
      <x:c r="F1509" s="10" t="str">
        <x:v>Désactivé après application de la fiche exacte. Conservé dans l’inventaire pour tracer le retrait.</x:v>
      </x:c>
      <x:c r="G1509" s="10" t="str">
        <x:v>Aucun déclenchement automatique</x:v>
      </x:c>
      <x:c r="H1509" s="10" t="str">
        <x:v>Toutes les couches</x:v>
      </x:c>
      <x:c r="I1509" s="10" t="str">
        <x:v>Relever la transformation propre à cette œuvre. Ne pas appliquer une écorchure de peinture identique à tous les univers.</x:v>
      </x:c>
      <x:c r="J1509" s="10" t="str">
        <x:v>Ancienne adaptation retirée du moteur</x:v>
      </x:c>
      <x:c r="K1509" s="15" t="str">
        <x:v>À tester</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57" customHeight="1">
      <x:c r="A1514" s="10" t="str">
        <x:v>arcade_mall:loop:storeShutters</x:v>
      </x:c>
      <x:c r="B1514" s="10" t="str">
        <x:v>THE ARCADE — SHOPPING MALL</x:v>
      </x:c>
      <x:c r="C1514" s="10" t="str">
        <x:v>arcade</x:v>
      </x:c>
      <x:c r="D1514" s="10" t="str">
        <x:v>Boucle</x:v>
      </x:c>
      <x:c r="E1514" s="10" t="str">
        <x:v>storeShutters</x:v>
      </x:c>
      <x:c r="F1514" s="10" t="str">
        <x:v>Désactivé après application de la fiche exacte. Conservé dans l’inventaire pour tracer le retrait.</x:v>
      </x:c>
      <x:c r="G1514" s="10" t="str">
        <x:v>Aucun déclenchement automatique</x:v>
      </x:c>
      <x:c r="H1514" s="10" t="str">
        <x:v>midground</x:v>
      </x:c>
      <x:c r="I1514" s="10" t="str">
        <x:v>Refaire la piste en éléments visuels indépendants après validation du lieu. Vérifier raccord de boucle, profondeur, réduction des mouvements et pause.</x:v>
      </x:c>
      <x:c r="J1514" s="10" t="str">
        <x:v>Ancienne adaptation retirée du moteur</x:v>
      </x:c>
      <x:c r="K1514" s="15" t="str">
        <x:v>À référencer</x:v>
      </x:c>
      <x:c r="L1514" s="10" t="str">
        <x:v>EXT15</x:v>
      </x:c>
    </x:row>
    <x:row r="1515" ht="57" customHeight="1">
      <x:c r="A1515" s="10" t="str">
        <x:v>arcade_mall:loop:lightFlicker</x:v>
      </x:c>
      <x:c r="B1515" s="10" t="str">
        <x:v>THE ARCADE — SHOPPING MALL</x:v>
      </x:c>
      <x:c r="C1515" s="10" t="str">
        <x:v>arcade</x:v>
      </x:c>
      <x:c r="D1515" s="10" t="str">
        <x:v>Boucle</x:v>
      </x:c>
      <x:c r="E1515" s="10" t="str">
        <x:v>lightFlicker</x:v>
      </x:c>
      <x:c r="F1515" s="10" t="str">
        <x:v>Désactivé après application de la fiche exacte. Conservé dans l’inventaire pour tracer le retrait.</x:v>
      </x:c>
      <x:c r="G1515" s="10" t="str">
        <x:v>Aucun déclenchement automatique</x:v>
      </x:c>
      <x:c r="H1515" s="10" t="str">
        <x:v>midground</x:v>
      </x:c>
      <x:c r="I1515" s="10" t="str">
        <x:v>Refaire la piste en éléments visuels indépendants après validation du lieu. Vérifier raccord de boucle, profondeur, réduction des mouvements et pause.</x:v>
      </x:c>
      <x:c r="J1515" s="10" t="str">
        <x:v>Ancienne adaptation retirée du moteur</x:v>
      </x:c>
      <x:c r="K1515" s="15" t="str">
        <x:v>À référencer</x:v>
      </x:c>
      <x:c r="L1515" s="10" t="str">
        <x:v>EXT15</x:v>
      </x:c>
    </x:row>
    <x:row r="1516" ht="57" customHeight="1">
      <x:c r="A1516" s="10" t="str">
        <x:v>arcade_mall:loop:shadowPass</x:v>
      </x:c>
      <x:c r="B1516" s="10" t="str">
        <x:v>THE ARCADE — SHOPPING MALL</x:v>
      </x:c>
      <x:c r="C1516" s="10" t="str">
        <x:v>arcade</x:v>
      </x:c>
      <x:c r="D1516" s="10" t="str">
        <x:v>Boucle</x:v>
      </x:c>
      <x:c r="E1516" s="10" t="str">
        <x:v>shadowPass</x:v>
      </x:c>
      <x:c r="F1516" s="10" t="str">
        <x:v>Désactivé après application de la fiche exacte. Conservé dans l’inventaire pour tracer le retrait.</x:v>
      </x:c>
      <x:c r="G1516" s="10" t="str">
        <x:v>Aucun déclenchement automatique</x:v>
      </x:c>
      <x:c r="H1516" s="10" t="str">
        <x:v>midground</x:v>
      </x:c>
      <x:c r="I1516" s="10" t="str">
        <x:v>Refaire la piste en éléments visuels indépendants après validation du lieu. Vérifier raccord de boucle, profondeur, réduction des mouvements et pause.</x:v>
      </x:c>
      <x:c r="J1516" s="10" t="str">
        <x:v>Ancienne adaptation retirée du moteur</x:v>
      </x:c>
      <x:c r="K1516" s="15" t="str">
        <x:v>À référencer</x:v>
      </x:c>
      <x:c r="L1516" s="10" t="str">
        <x:v>EXT15</x:v>
      </x:c>
    </x:row>
    <x:row r="1517" ht="57" customHeight="1">
      <x:c r="A1517" s="10" t="str">
        <x:v>arcade_mall:event:powerFailure</x:v>
      </x:c>
      <x:c r="B1517" s="10" t="str">
        <x:v>THE ARCADE — SHOPPING MALL</x:v>
      </x:c>
      <x:c r="C1517" s="10" t="str">
        <x:v>arcade</x:v>
      </x:c>
      <x:c r="D1517" s="10" t="str">
        <x:v>Événement</x:v>
      </x:c>
      <x:c r="E1517" s="10" t="str">
        <x:v>PANNE GÉNÉRALE</x:v>
      </x:c>
      <x:c r="F1517" s="10" t="str">
        <x:v>Désactivé après application de la fiche exacte. Conservé dans l’inventaire pour tracer le retrait.</x:v>
      </x:c>
      <x:c r="G1517" s="10" t="str">
        <x:v>Aucun déclenchement automatique</x:v>
      </x:c>
      <x:c r="H1517" s="10" t="str">
        <x:v>lightFlicker</x:v>
      </x:c>
      <x:c r="I1517" s="10" t="str">
        <x:v>Distinguer animation d’ambiance et danger actif. La présence du lieu ne prouve pas que cet événement s’y produit dans l’œuvre.</x:v>
      </x:c>
      <x:c r="J1517" s="10" t="str">
        <x:v>Ancienne adaptation retirée du moteur</x:v>
      </x:c>
      <x:c r="K1517" s="15" t="str">
        <x:v>À référencer</x:v>
      </x:c>
      <x:c r="L1517" s="10" t="str">
        <x:v>EXT15</x:v>
      </x:c>
    </x:row>
    <x:row r="1518" ht="57" customHeight="1">
      <x:c r="A1518" s="10" t="str">
        <x:v>arcade_mall:event:corridorCollapse</x:v>
      </x:c>
      <x:c r="B1518" s="10" t="str">
        <x:v>THE ARCADE — SHOPPING MALL</x:v>
      </x:c>
      <x:c r="C1518" s="10" t="str">
        <x:v>arcade</x:v>
      </x:c>
      <x:c r="D1518" s="10" t="str">
        <x:v>Événement</x:v>
      </x:c>
      <x:c r="E1518" s="10" t="str">
        <x:v>EFFONDREMENT DU PASSAGE</x:v>
      </x:c>
      <x:c r="F1518" s="10" t="str">
        <x:v>Désactivé après application de la fiche exacte. Conservé dans l’inventaire pour tracer le retrait.</x:v>
      </x:c>
      <x:c r="G1518" s="10" t="str">
        <x:v>Aucun déclenchement automatique</x:v>
      </x:c>
      <x:c r="H1518" s="10" t="str">
        <x:v>chasmPulse</x:v>
      </x:c>
      <x:c r="I1518" s="10" t="str">
        <x:v>Distinguer animation d’ambiance et danger actif. La présence du lieu ne prouve pas que cet événement s’y produit dans l’œuvre.</x:v>
      </x:c>
      <x:c r="J1518" s="10" t="str">
        <x:v>Ancienne adaptation retirée du moteur</x:v>
      </x:c>
      <x:c r="K1518" s="15" t="str">
        <x:v>À référencer</x:v>
      </x:c>
      <x:c r="L1518" s="10" t="str">
        <x:v>EXT15</x:v>
      </x:c>
    </x:row>
    <x:row r="1519" ht="57" customHeight="1">
      <x:c r="A1519" s="10" t="str">
        <x:v>arcade_mall:event:sirenCall</x:v>
      </x:c>
      <x:c r="B1519" s="10" t="str">
        <x:v>THE ARCADE — SHOPPING MALL</x:v>
      </x:c>
      <x:c r="C1519" s="10" t="str">
        <x:v>arcade</x:v>
      </x:c>
      <x:c r="D1519" s="10" t="str">
        <x:v>Événement</x:v>
      </x:c>
      <x:c r="E1519" s="10" t="str">
        <x:v>APPEL DE LA SIRÈNE</x:v>
      </x:c>
      <x:c r="F1519" s="10" t="str">
        <x:v>Désactivé après application de la fiche exacte. Conservé dans l’inventaire pour tracer le retrait.</x:v>
      </x:c>
      <x:c r="G1519" s="10" t="str">
        <x:v>Aucun déclenchement automatique</x:v>
      </x:c>
      <x:c r="H1519" s="10" t="str">
        <x:v>sirenPulse</x:v>
      </x:c>
      <x:c r="I1519" s="10" t="str">
        <x:v>Distinguer animation d’ambiance et danger actif. La présence du lieu ne prouve pas que cet événement s’y produit dans l’œuvre.</x:v>
      </x:c>
      <x:c r="J1519" s="10" t="str">
        <x:v>Ancienne adaptation retirée du moteur</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Désactivé après application de la fiche exacte. Conservé dans l’inventaire pour tracer le retrait.</x:v>
      </x:c>
      <x:c r="G1520" s="10" t="str">
        <x:v>Aucun déclenchement automatique</x:v>
      </x:c>
      <x:c r="H1520" s="10" t="str">
        <x:v>Gameplay</x:v>
      </x:c>
      <x:c r="I1520" s="10" t="str">
        <x:v>Réagit au premier coup lourd, à une rupture d’armure, à un rebond au sol ou au délai initial du lieu. Déclencheur à valider comme adaptation, sans le présenter comme événement canonique.</x:v>
      </x:c>
      <x:c r="J1520" s="10" t="str">
        <x:v>Ancienne adaptation retirée du moteur</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Désactivé après application de la fiche exacte. Conservé dans l’inventaire pour tracer le retrait.</x:v>
      </x:c>
      <x:c r="G1521" s="10" t="str">
        <x:v>Aucun déclenchement automatique</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Ancienne adaptation retirée du moteur</x:v>
      </x:c>
      <x:c r="K1521" s="15" t="str">
        <x:v>À référencer</x:v>
      </x:c>
      <x:c r="L1521" s="10" t="str">
        <x:v>EXT15</x:v>
      </x:c>
    </x:row>
    <x:row r="1522" ht="57"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Désactivé après application de la fiche exacte. Conservé dans l’inventaire pour tracer le retrait.</x:v>
      </x:c>
      <x:c r="G1522" s="10" t="str">
        <x:v>Aucun déclenchement automatique</x:v>
      </x:c>
      <x:c r="H1522" s="10" t="str">
        <x:v>Gameplay</x:v>
      </x:c>
      <x:c r="I1522" s="10" t="str">
        <x:v>Réagit à une vitalité critique ou au dernier quart du temps réglementaire. Déclencheur à valider comme adaptation, sans le présenter comme événement canonique.</x:v>
      </x:c>
      <x:c r="J1522" s="10" t="str">
        <x:v>Ancienne adaptation retirée du moteur</x:v>
      </x:c>
      <x:c r="K1522" s="15" t="str">
        <x:v>À référencer</x:v>
      </x:c>
      <x:c r="L1522" s="10" t="str">
        <x:v>EXT15</x:v>
      </x:c>
    </x:row>
    <x:row r="1523" ht="57" customHeight="1">
      <x:c r="A1523" s="10" t="str">
        <x:v>arcade_mall:hazard:fallingDebris</x:v>
      </x:c>
      <x:c r="B1523" s="10" t="str">
        <x:v>THE ARCADE — SHOPPING MALL</x:v>
      </x:c>
      <x:c r="C1523" s="10" t="str">
        <x:v>arcade</x:v>
      </x:c>
      <x:c r="D1523" s="10" t="str">
        <x:v>Danger</x:v>
      </x:c>
      <x:c r="E1523" s="10" t="str">
        <x:v>CHUTE DE DÉBRIS</x:v>
      </x:c>
      <x:c r="F1523" s="10" t="str">
        <x:v>Désactivé après application de la fiche exacte. Conservé dans l’inventaire pour tracer le retrait.</x:v>
      </x:c>
      <x:c r="G1523" s="10" t="str">
        <x:v>Aucun déclenchement automatique</x:v>
      </x:c>
      <x:c r="H1523" s="10" t="str">
        <x:v>debris</x:v>
      </x:c>
      <x:c r="I1523" s="10" t="str">
        <x:v>Prévoir anticipation visuelle, collision active et récupération. Le dégât, la zone sûre et le déclenchement restent des règles originales.</x:v>
      </x:c>
      <x:c r="J1523" s="10" t="str">
        <x:v>Ancienne adaptation retirée du moteur</x:v>
      </x:c>
      <x:c r="K1523" s="15" t="str">
        <x:v>À référencer</x:v>
      </x:c>
      <x:c r="L1523" s="10" t="str">
        <x:v>EXT15</x:v>
      </x:c>
    </x:row>
    <x:row r="1524" ht="57" customHeight="1">
      <x:c r="A1524" s="10" t="str">
        <x:v>arcade_mall:hazard:doorSlam</x:v>
      </x:c>
      <x:c r="B1524" s="10" t="str">
        <x:v>THE ARCADE — SHOPPING MALL</x:v>
      </x:c>
      <x:c r="C1524" s="10" t="str">
        <x:v>arcade</x:v>
      </x:c>
      <x:c r="D1524" s="10" t="str">
        <x:v>Danger</x:v>
      </x:c>
      <x:c r="E1524" s="10" t="str">
        <x:v>PORTE CLAQUÉE</x:v>
      </x:c>
      <x:c r="F1524" s="10" t="str">
        <x:v>Désactivé après application de la fiche exacte. Conservé dans l’inventaire pour tracer le retrait.</x:v>
      </x:c>
      <x:c r="G1524" s="10" t="str">
        <x:v>Aucun déclenchement automatique</x:v>
      </x:c>
      <x:c r="H1524" s="10" t="str">
        <x:v>door</x:v>
      </x:c>
      <x:c r="I1524" s="10" t="str">
        <x:v>Prévoir anticipation visuelle, collision active et récupération. Le dégât, la zone sûre et le déclenchement restent des règles originales.</x:v>
      </x:c>
      <x:c r="J1524" s="10" t="str">
        <x:v>Ancienne adaptation retirée du moteur</x:v>
      </x:c>
      <x:c r="K1524" s="15" t="str">
        <x:v>À référencer</x:v>
      </x:c>
      <x:c r="L1524" s="10" t="str">
        <x:v>EXT15</x:v>
      </x:c>
    </x:row>
    <x:row r="1525" ht="57" customHeight="1">
      <x:c r="A1525" s="10" t="str">
        <x:v>arcade_mall:shift</x:v>
      </x:c>
      <x:c r="B1525" s="10" t="str">
        <x:v>THE ARCADE — SHOPPING MALL</x:v>
      </x:c>
      <x:c r="C1525" s="10" t="str">
        <x:v>arcade</x:v>
      </x:c>
      <x:c r="D1525" s="10" t="str">
        <x:v>Transformation</x:v>
      </x:c>
      <x:c r="E1525" s="10" t="str">
        <x:v>ROUILLE INDUSTRIELLE</x:v>
      </x:c>
      <x:c r="F1525" s="10" t="str">
        <x:v>Désactivé après application de la fiche exacte. Conservé dans l’inventaire pour tracer le retrait.</x:v>
      </x:c>
      <x:c r="G1525" s="10" t="str">
        <x:v>Aucun déclenchement automatique</x:v>
      </x:c>
      <x:c r="H1525" s="10" t="str">
        <x:v>Toutes les couches</x:v>
      </x:c>
      <x:c r="I1525" s="10" t="str">
        <x:v>Relever la transformation propre à cette œuvre. Ne pas appliquer une écorchure de peinture identique à tous les univers.</x:v>
      </x:c>
      <x:c r="J1525" s="10" t="str">
        <x:v>Ancienne adaptation retirée du moteur</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57" customHeight="1">
      <x:c r="A1528" s="10" t="str">
        <x:v>arcade_amusement:loop:carouselTurn</x:v>
      </x:c>
      <x:c r="B1528" s="10" t="str">
        <x:v>THE ARCADE — AMUSEMENT PARK</x:v>
      </x:c>
      <x:c r="C1528" s="10" t="str">
        <x:v>arcade</x:v>
      </x:c>
      <x:c r="D1528" s="10" t="str">
        <x:v>Boucle</x:v>
      </x:c>
      <x:c r="E1528" s="10" t="str">
        <x:v>carouselTurn</x:v>
      </x:c>
      <x:c r="F1528" s="10" t="str">
        <x:v>Désactivé après application de la fiche exacte. Conservé dans l’inventaire pour tracer le retrait.</x:v>
      </x:c>
      <x:c r="G1528" s="10" t="str">
        <x:v>Aucun déclenchement automatique</x:v>
      </x:c>
      <x:c r="H1528" s="10" t="str">
        <x:v>midground</x:v>
      </x:c>
      <x:c r="I1528" s="10" t="str">
        <x:v>Refaire la piste en éléments visuels indépendants après validation du lieu. Vérifier raccord de boucle, profondeur, réduction des mouvements et pause.</x:v>
      </x:c>
      <x:c r="J1528" s="10" t="str">
        <x:v>Ancienne adaptation retirée du moteur</x:v>
      </x:c>
      <x:c r="K1528" s="15" t="str">
        <x:v>À référencer</x:v>
      </x:c>
      <x:c r="L1528" s="10" t="str">
        <x:v>EXT15</x:v>
      </x:c>
    </x:row>
    <x:row r="1529" ht="57" customHeight="1">
      <x:c r="A1529" s="10" t="str">
        <x:v>arcade_amusement:loop:ferrisWheel</x:v>
      </x:c>
      <x:c r="B1529" s="10" t="str">
        <x:v>THE ARCADE — AMUSEMENT PARK</x:v>
      </x:c>
      <x:c r="C1529" s="10" t="str">
        <x:v>arcade</x:v>
      </x:c>
      <x:c r="D1529" s="10" t="str">
        <x:v>Boucle</x:v>
      </x:c>
      <x:c r="E1529" s="10" t="str">
        <x:v>ferrisWheel</x:v>
      </x:c>
      <x:c r="F1529" s="10" t="str">
        <x:v>Désactivé après application de la fiche exacte. Conservé dans l’inventaire pour tracer le retrait.</x:v>
      </x:c>
      <x:c r="G1529" s="10" t="str">
        <x:v>Aucun déclenchement automatique</x:v>
      </x:c>
      <x:c r="H1529" s="10" t="str">
        <x:v>midground</x:v>
      </x:c>
      <x:c r="I1529" s="10" t="str">
        <x:v>Refaire la piste en éléments visuels indépendants après validation du lieu. Vérifier raccord de boucle, profondeur, réduction des mouvements et pause.</x:v>
      </x:c>
      <x:c r="J1529" s="10" t="str">
        <x:v>Ancienne adaptation retirée du moteur</x:v>
      </x:c>
      <x:c r="K1529" s="15" t="str">
        <x:v>À référencer</x:v>
      </x:c>
      <x:c r="L1529" s="10" t="str">
        <x:v>EXT15</x:v>
      </x:c>
    </x:row>
    <x:row r="1530" ht="57" customHeight="1">
      <x:c r="A1530" s="10" t="str">
        <x:v>arcade_amusement:loop:rainSheets</x:v>
      </x:c>
      <x:c r="B1530" s="10" t="str">
        <x:v>THE ARCADE — AMUSEMENT PARK</x:v>
      </x:c>
      <x:c r="C1530" s="10" t="str">
        <x:v>arcade</x:v>
      </x:c>
      <x:c r="D1530" s="10" t="str">
        <x:v>Boucle</x:v>
      </x:c>
      <x:c r="E1530" s="10" t="str">
        <x:v>rainSheets</x:v>
      </x:c>
      <x:c r="F1530" s="10" t="str">
        <x:v>Désactivé après application de la fiche exacte. Conservé dans l’inventaire pour tracer le retrait.</x:v>
      </x:c>
      <x:c r="G1530" s="10" t="str">
        <x:v>Aucun déclenchement automatique</x:v>
      </x:c>
      <x:c r="H1530" s="10" t="str">
        <x:v>foreground</x:v>
      </x:c>
      <x:c r="I1530" s="10" t="str">
        <x:v>Refaire la piste en éléments visuels indépendants après validation du lieu. Vérifier raccord de boucle, profondeur, réduction des mouvements et pause.</x:v>
      </x:c>
      <x:c r="J1530" s="10" t="str">
        <x:v>Ancienne adaptation retirée du moteur</x:v>
      </x:c>
      <x:c r="K1530" s="15" t="str">
        <x:v>À référencer</x:v>
      </x:c>
      <x:c r="L1530" s="10" t="str">
        <x:v>EXT15</x:v>
      </x:c>
    </x:row>
    <x:row r="1531" ht="57" customHeight="1">
      <x:c r="A1531" s="10" t="str">
        <x:v>arcade_amusement:event:carouselStart</x:v>
      </x:c>
      <x:c r="B1531" s="10" t="str">
        <x:v>THE ARCADE — AMUSEMENT PARK</x:v>
      </x:c>
      <x:c r="C1531" s="10" t="str">
        <x:v>arcade</x:v>
      </x:c>
      <x:c r="D1531" s="10" t="str">
        <x:v>Événement</x:v>
      </x:c>
      <x:c r="E1531" s="10" t="str">
        <x:v>DERNIER TOUR</x:v>
      </x:c>
      <x:c r="F1531" s="10" t="str">
        <x:v>Désactivé après application de la fiche exacte. Conservé dans l’inventaire pour tracer le retrait.</x:v>
      </x:c>
      <x:c r="G1531" s="10" t="str">
        <x:v>Aucun déclenchement automatique</x:v>
      </x:c>
      <x:c r="H1531" s="10" t="str">
        <x:v>carouselTurn</x:v>
      </x:c>
      <x:c r="I1531" s="10" t="str">
        <x:v>Distinguer animation d’ambiance et danger actif. La présence du lieu ne prouve pas que cet événement s’y produit dans l’œuvre.</x:v>
      </x:c>
      <x:c r="J1531" s="10" t="str">
        <x:v>Ancienne adaptation retirée du moteur</x:v>
      </x:c>
      <x:c r="K1531" s="15" t="str">
        <x:v>À référencer</x:v>
      </x:c>
      <x:c r="L1531" s="10" t="str">
        <x:v>EXT15</x:v>
      </x:c>
    </x:row>
    <x:row r="1532" ht="57" customHeight="1">
      <x:c r="A1532" s="10" t="str">
        <x:v>arcade_amusement:event:powerFailure</x:v>
      </x:c>
      <x:c r="B1532" s="10" t="str">
        <x:v>THE ARCADE — AMUSEMENT PARK</x:v>
      </x:c>
      <x:c r="C1532" s="10" t="str">
        <x:v>arcade</x:v>
      </x:c>
      <x:c r="D1532" s="10" t="str">
        <x:v>Événement</x:v>
      </x:c>
      <x:c r="E1532" s="10" t="str">
        <x:v>PANNE GÉNÉRALE</x:v>
      </x:c>
      <x:c r="F1532" s="10" t="str">
        <x:v>Désactivé après application de la fiche exacte. Conservé dans l’inventaire pour tracer le retrait.</x:v>
      </x:c>
      <x:c r="G1532" s="10" t="str">
        <x:v>Aucun déclenchement automatique</x:v>
      </x:c>
      <x:c r="H1532" s="10" t="str">
        <x:v>lightFlicker</x:v>
      </x:c>
      <x:c r="I1532" s="10" t="str">
        <x:v>Distinguer animation d’ambiance et danger actif. La présence du lieu ne prouve pas que cet événement s’y produit dans l’œuvre.</x:v>
      </x:c>
      <x:c r="J1532" s="10" t="str">
        <x:v>Ancienne adaptation retirée du moteur</x:v>
      </x:c>
      <x:c r="K1532" s="15" t="str">
        <x:v>À référencer</x:v>
      </x:c>
      <x:c r="L1532" s="10" t="str">
        <x:v>EXT15</x:v>
      </x:c>
    </x:row>
    <x:row r="1533" ht="57" customHeight="1">
      <x:c r="A1533" s="10" t="str">
        <x:v>arcade_amusement:event:sirenCall</x:v>
      </x:c>
      <x:c r="B1533" s="10" t="str">
        <x:v>THE ARCADE — AMUSEMENT PARK</x:v>
      </x:c>
      <x:c r="C1533" s="10" t="str">
        <x:v>arcade</x:v>
      </x:c>
      <x:c r="D1533" s="10" t="str">
        <x:v>Événement</x:v>
      </x:c>
      <x:c r="E1533" s="10" t="str">
        <x:v>APPEL DE LA SIRÈNE</x:v>
      </x:c>
      <x:c r="F1533" s="10" t="str">
        <x:v>Désactivé après application de la fiche exacte. Conservé dans l’inventaire pour tracer le retrait.</x:v>
      </x:c>
      <x:c r="G1533" s="10" t="str">
        <x:v>Aucun déclenchement automatique</x:v>
      </x:c>
      <x:c r="H1533" s="10" t="str">
        <x:v>sirenPulse</x:v>
      </x:c>
      <x:c r="I1533" s="10" t="str">
        <x:v>Distinguer animation d’ambiance et danger actif. La présence du lieu ne prouve pas que cet événement s’y produit dans l’œuvre.</x:v>
      </x:c>
      <x:c r="J1533" s="10" t="str">
        <x:v>Ancienne adaptation retirée du moteur</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Désactivé après application de la fiche exacte. Conservé dans l’inventaire pour tracer le retrait.</x:v>
      </x:c>
      <x:c r="G1534" s="10" t="str">
        <x:v>Aucun déclenchement automatique</x:v>
      </x:c>
      <x:c r="H1534" s="10" t="str">
        <x:v>Gameplay</x:v>
      </x:c>
      <x:c r="I1534" s="10" t="str">
        <x:v>Réagit au premier coup lourd, à une rupture d’armure, à un rebond au sol ou au délai initial du lieu. Déclencheur à valider comme adaptation, sans le présenter comme événement canonique.</x:v>
      </x:c>
      <x:c r="J1534" s="10" t="str">
        <x:v>Ancienne adaptation retirée du moteur</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Désactivé après application de la fiche exacte. Conservé dans l’inventaire pour tracer le retrait.</x:v>
      </x:c>
      <x:c r="G1535" s="10" t="str">
        <x:v>Aucun déclenchement automatique</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Ancienne adaptation retirée du moteur</x:v>
      </x:c>
      <x:c r="K1535" s="15" t="str">
        <x:v>À référencer</x:v>
      </x:c>
      <x:c r="L1535" s="10" t="str">
        <x:v>EXT15</x:v>
      </x:c>
    </x:row>
    <x:row r="1536" ht="57"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Désactivé après application de la fiche exacte. Conservé dans l’inventaire pour tracer le retrait.</x:v>
      </x:c>
      <x:c r="G1536" s="10" t="str">
        <x:v>Aucun déclenchement automatique</x:v>
      </x:c>
      <x:c r="H1536" s="10" t="str">
        <x:v>Gameplay</x:v>
      </x:c>
      <x:c r="I1536" s="10" t="str">
        <x:v>Réagit à une vitalité critique ou au dernier quart du temps réglementaire. Déclencheur à valider comme adaptation, sans le présenter comme événement canonique.</x:v>
      </x:c>
      <x:c r="J1536" s="10" t="str">
        <x:v>Ancienne adaptation retirée du moteur</x:v>
      </x:c>
      <x:c r="K1536" s="15" t="str">
        <x:v>À référencer</x:v>
      </x:c>
      <x:c r="L1536" s="10" t="str">
        <x:v>EXT15</x:v>
      </x:c>
    </x:row>
    <x:row r="1537" ht="57" customHeight="1">
      <x:c r="A1537" s="10" t="str">
        <x:v>arcade_amusement:hazard:carouselSweep</x:v>
      </x:c>
      <x:c r="B1537" s="10" t="str">
        <x:v>THE ARCADE — AMUSEMENT PARK</x:v>
      </x:c>
      <x:c r="C1537" s="10" t="str">
        <x:v>arcade</x:v>
      </x:c>
      <x:c r="D1537" s="10" t="str">
        <x:v>Danger</x:v>
      </x:c>
      <x:c r="E1537" s="10" t="str">
        <x:v>COURONNE DU MANÈGE</x:v>
      </x:c>
      <x:c r="F1537" s="10" t="str">
        <x:v>Désactivé après application de la fiche exacte. Conservé dans l’inventaire pour tracer le retrait.</x:v>
      </x:c>
      <x:c r="G1537" s="10" t="str">
        <x:v>Aucun déclenchement automatique</x:v>
      </x:c>
      <x:c r="H1537" s="10" t="str">
        <x:v>carousel</x:v>
      </x:c>
      <x:c r="I1537" s="10" t="str">
        <x:v>Prévoir anticipation visuelle, collision active et récupération. Le dégât, la zone sûre et le déclenchement restent des règles originales.</x:v>
      </x:c>
      <x:c r="J1537" s="10" t="str">
        <x:v>Ancienne adaptation retirée du moteur</x:v>
      </x:c>
      <x:c r="K1537" s="15" t="str">
        <x:v>À référencer</x:v>
      </x:c>
      <x:c r="L1537" s="10" t="str">
        <x:v>EXT15</x:v>
      </x:c>
    </x:row>
    <x:row r="1538" ht="57" customHeight="1">
      <x:c r="A1538" s="10" t="str">
        <x:v>arcade_amusement:hazard:fallingDebris</x:v>
      </x:c>
      <x:c r="B1538" s="10" t="str">
        <x:v>THE ARCADE — AMUSEMENT PARK</x:v>
      </x:c>
      <x:c r="C1538" s="10" t="str">
        <x:v>arcade</x:v>
      </x:c>
      <x:c r="D1538" s="10" t="str">
        <x:v>Danger</x:v>
      </x:c>
      <x:c r="E1538" s="10" t="str">
        <x:v>CHUTE DE DÉBRIS</x:v>
      </x:c>
      <x:c r="F1538" s="10" t="str">
        <x:v>Désactivé après application de la fiche exacte. Conservé dans l’inventaire pour tracer le retrait.</x:v>
      </x:c>
      <x:c r="G1538" s="10" t="str">
        <x:v>Aucun déclenchement automatique</x:v>
      </x:c>
      <x:c r="H1538" s="10" t="str">
        <x:v>debris</x:v>
      </x:c>
      <x:c r="I1538" s="10" t="str">
        <x:v>Prévoir anticipation visuelle, collision active et récupération. Le dégât, la zone sûre et le déclenchement restent des règles originales.</x:v>
      </x:c>
      <x:c r="J1538" s="10" t="str">
        <x:v>Ancienne adaptation retirée du moteur</x:v>
      </x:c>
      <x:c r="K1538" s="15" t="str">
        <x:v>À référencer</x:v>
      </x:c>
      <x:c r="L1538" s="10" t="str">
        <x:v>EXT15</x:v>
      </x:c>
    </x:row>
    <x:row r="1539" ht="57" customHeight="1">
      <x:c r="A1539" s="10" t="str">
        <x:v>arcade_amusement:shift</x:v>
      </x:c>
      <x:c r="B1539" s="10" t="str">
        <x:v>THE ARCADE — AMUSEMENT PARK</x:v>
      </x:c>
      <x:c r="C1539" s="10" t="str">
        <x:v>arcade</x:v>
      </x:c>
      <x:c r="D1539" s="10" t="str">
        <x:v>Transformation</x:v>
      </x:c>
      <x:c r="E1539" s="10" t="str">
        <x:v>ROUILLE INDUSTRIELLE</x:v>
      </x:c>
      <x:c r="F1539" s="10" t="str">
        <x:v>Désactivé après application de la fiche exacte. Conservé dans l’inventaire pour tracer le retrait.</x:v>
      </x:c>
      <x:c r="G1539" s="10" t="str">
        <x:v>Aucun déclenchement automatique</x:v>
      </x:c>
      <x:c r="H1539" s="10" t="str">
        <x:v>Toutes les couches</x:v>
      </x:c>
      <x:c r="I1539" s="10" t="str">
        <x:v>Relever la transformation propre à cette œuvre. Ne pas appliquer une écorchure de peinture identique à tous les univers.</x:v>
      </x:c>
      <x:c r="J1539" s="10" t="str">
        <x:v>Ancienne adaptation retirée du moteur</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57" customHeight="1">
      <x:c r="A1542" s="10" t="str">
        <x:v>villa_rooftop:loop:petalSpiral</x:v>
      </x:c>
      <x:c r="B1542" s="10" t="str">
        <x:v>KETTENSTADT VILLA — ROOFTOP</x:v>
      </x:c>
      <x:c r="C1542" s="10" t="str">
        <x:v>shortmessage</x:v>
      </x:c>
      <x:c r="D1542" s="10" t="str">
        <x:v>Boucle</x:v>
      </x:c>
      <x:c r="E1542" s="10" t="str">
        <x:v>petalSpiral</x:v>
      </x:c>
      <x:c r="F1542" s="10" t="str">
        <x:v>Désactivé après application de la fiche exacte. Conservé dans l’inventaire pour tracer le retrait.</x:v>
      </x:c>
      <x:c r="G1542" s="10" t="str">
        <x:v>Aucun déclenchement automatique</x:v>
      </x:c>
      <x:c r="H1542" s="10" t="str">
        <x:v>foreground</x:v>
      </x:c>
      <x:c r="I1542" s="10" t="str">
        <x:v>Refaire la piste en éléments visuels indépendants après validation du lieu. Vérifier raccord de boucle, profondeur, réduction des mouvements et pause.</x:v>
      </x:c>
      <x:c r="J1542" s="10" t="str">
        <x:v>Ancienne adaptation retirée du moteur</x:v>
      </x:c>
      <x:c r="K1542" s="15" t="str">
        <x:v>À tester</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57" customHeight="1">
      <x:c r="A1544" s="10" t="str">
        <x:v>villa_rooftop:loop:lightning</x:v>
      </x:c>
      <x:c r="B1544" s="10" t="str">
        <x:v>KETTENSTADT VILLA — ROOFTOP</x:v>
      </x:c>
      <x:c r="C1544" s="10" t="str">
        <x:v>shortmessage</x:v>
      </x:c>
      <x:c r="D1544" s="10" t="str">
        <x:v>Boucle</x:v>
      </x:c>
      <x:c r="E1544" s="10" t="str">
        <x:v>lightning</x:v>
      </x:c>
      <x:c r="F1544" s="10" t="str">
        <x:v>Désactivé après application de la fiche exacte. Conservé dans l’inventaire pour tracer le retrait.</x:v>
      </x:c>
      <x:c r="G1544" s="10" t="str">
        <x:v>Aucun déclenchement automatique</x:v>
      </x:c>
      <x:c r="H1544" s="10" t="str">
        <x:v>midground</x:v>
      </x:c>
      <x:c r="I1544" s="10" t="str">
        <x:v>Refaire la piste en éléments visuels indépendants après validation du lieu. Vérifier raccord de boucle, profondeur, réduction des mouvements et pause.</x:v>
      </x:c>
      <x:c r="J1544" s="10" t="str">
        <x:v>Ancienne adaptation retirée du moteur</x:v>
      </x:c>
      <x:c r="K1544" s="15" t="str">
        <x:v>À tester</x:v>
      </x:c>
      <x:c r="L1544" s="10" t="str">
        <x:v>EXT30</x:v>
      </x:c>
    </x:row>
    <x:row r="1545" ht="57" customHeight="1">
      <x:c r="A1545" s="10" t="str">
        <x:v>villa_rooftop:event:rootWake</x:v>
      </x:c>
      <x:c r="B1545" s="10" t="str">
        <x:v>KETTENSTADT VILLA — ROOFTOP</x:v>
      </x:c>
      <x:c r="C1545" s="10" t="str">
        <x:v>shortmessage</x:v>
      </x:c>
      <x:c r="D1545" s="10" t="str">
        <x:v>Événement</x:v>
      </x:c>
      <x:c r="E1545" s="10" t="str">
        <x:v>RACINES ÉVEILLÉES</x:v>
      </x:c>
      <x:c r="F1545" s="10" t="str">
        <x:v>Désactivé après application de la fiche exacte. Conservé dans l’inventaire pour tracer le retrait.</x:v>
      </x:c>
      <x:c r="G1545" s="10" t="str">
        <x:v>Aucun déclenchement automatique</x:v>
      </x:c>
      <x:c r="H1545" s="10" t="str">
        <x:v>rootsCreep</x:v>
      </x:c>
      <x:c r="I1545" s="10" t="str">
        <x:v>Distinguer animation d’ambiance et danger actif. La présence du lieu ne prouve pas que cet événement s’y produit dans l’œuvre.</x:v>
      </x:c>
      <x:c r="J1545" s="10" t="str">
        <x:v>Ancienne adaptation retirée du moteur</x:v>
      </x:c>
      <x:c r="K1545" s="15" t="str">
        <x:v>À tester</x:v>
      </x:c>
      <x:c r="L1545" s="10" t="str">
        <x:v>EXT30</x:v>
      </x:c>
    </x:row>
    <x:row r="1546" ht="57" customHeight="1">
      <x:c r="A1546" s="10" t="str">
        <x:v>villa_rooftop:event:stormSurge</x:v>
      </x:c>
      <x:c r="B1546" s="10" t="str">
        <x:v>KETTENSTADT VILLA — ROOFTOP</x:v>
      </x:c>
      <x:c r="C1546" s="10" t="str">
        <x:v>shortmessage</x:v>
      </x:c>
      <x:c r="D1546" s="10" t="str">
        <x:v>Événement</x:v>
      </x:c>
      <x:c r="E1546" s="10" t="str">
        <x:v>FRONT D’ORAGE</x:v>
      </x:c>
      <x:c r="F1546" s="10" t="str">
        <x:v>Désactivé après application de la fiche exacte. Conservé dans l’inventaire pour tracer le retrait.</x:v>
      </x:c>
      <x:c r="G1546" s="10" t="str">
        <x:v>Aucun déclenchement automatique</x:v>
      </x:c>
      <x:c r="H1546" s="10" t="str">
        <x:v>lightning</x:v>
      </x:c>
      <x:c r="I1546" s="10" t="str">
        <x:v>Distinguer animation d’ambiance et danger actif. La présence du lieu ne prouve pas que cet événement s’y produit dans l’œuvre.</x:v>
      </x:c>
      <x:c r="J1546" s="10" t="str">
        <x:v>Ancienne adaptation retirée du moteur</x:v>
      </x:c>
      <x:c r="K1546" s="15" t="str">
        <x:v>À tester</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Désactivé après application de la fiche exacte. Conservé dans l’inventaire pour tracer le retrait.</x:v>
      </x:c>
      <x:c r="G1547" s="10" t="str">
        <x:v>Aucun déclenchement automatique</x:v>
      </x:c>
      <x:c r="H1547" s="10" t="str">
        <x:v>Gameplay</x:v>
      </x:c>
      <x:c r="I1547" s="10" t="str">
        <x:v>Réagit au premier coup lourd, à une rupture d’armure, à un rebond au sol ou au délai initial du lieu. Déclencheur à valider comme adaptation, sans le présenter comme événement canonique.</x:v>
      </x:c>
      <x:c r="J1547" s="10" t="str">
        <x:v>Ancienne adaptation retirée du moteur</x:v>
      </x:c>
      <x:c r="K1547" s="15" t="str">
        <x:v>À tester</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Désactivé après application de la fiche exacte. Conservé dans l’inventaire pour tracer le retrait.</x:v>
      </x:c>
      <x:c r="G1548" s="10" t="str">
        <x:v>Aucun déclenchement automatique</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Ancienne adaptation retirée du moteur</x:v>
      </x:c>
      <x:c r="K1548" s="15" t="str">
        <x:v>À tester</x:v>
      </x:c>
      <x:c r="L1548" s="10" t="str">
        <x:v>EXT30</x:v>
      </x:c>
    </x:row>
    <x:row r="1549" ht="57" customHeight="1">
      <x:c r="A1549" s="10" t="str">
        <x:v>villa_rooftop:hazard:windShear</x:v>
      </x:c>
      <x:c r="B1549" s="10" t="str">
        <x:v>KETTENSTADT VILLA — ROOFTOP</x:v>
      </x:c>
      <x:c r="C1549" s="10" t="str">
        <x:v>shortmessage</x:v>
      </x:c>
      <x:c r="D1549" s="10" t="str">
        <x:v>Danger</x:v>
      </x:c>
      <x:c r="E1549" s="10" t="str">
        <x:v>RAFALE LATÉRALE</x:v>
      </x:c>
      <x:c r="F1549" s="10" t="str">
        <x:v>Désactivé après application de la fiche exacte. Conservé dans l’inventaire pour tracer le retrait.</x:v>
      </x:c>
      <x:c r="G1549" s="10" t="str">
        <x:v>Aucun déclenchement automatique</x:v>
      </x:c>
      <x:c r="H1549" s="10" t="str">
        <x:v>wind</x:v>
      </x:c>
      <x:c r="I1549" s="10" t="str">
        <x:v>Prévoir anticipation visuelle, collision active et récupération. Le dégât, la zone sûre et le déclenchement restent des règles originales.</x:v>
      </x:c>
      <x:c r="J1549" s="10" t="str">
        <x:v>Ancienne adaptation retirée du moteur</x:v>
      </x:c>
      <x:c r="K1549" s="15" t="str">
        <x:v>À tester</x:v>
      </x:c>
      <x:c r="L1549" s="10" t="str">
        <x:v>EXT30</x:v>
      </x:c>
    </x:row>
    <x:row r="1550" ht="57" customHeight="1">
      <x:c r="A1550" s="10" t="str">
        <x:v>villa_rooftop:hazard:petalBloom</x:v>
      </x:c>
      <x:c r="B1550" s="10" t="str">
        <x:v>KETTENSTADT VILLA — ROOFTOP</x:v>
      </x:c>
      <x:c r="C1550" s="10" t="str">
        <x:v>shortmessage</x:v>
      </x:c>
      <x:c r="D1550" s="10" t="str">
        <x:v>Danger</x:v>
      </x:c>
      <x:c r="E1550" s="10" t="str">
        <x:v>FLORAISON ROUGE</x:v>
      </x:c>
      <x:c r="F1550" s="10" t="str">
        <x:v>Désactivé après application de la fiche exacte. Conservé dans l’inventaire pour tracer le retrait.</x:v>
      </x:c>
      <x:c r="G1550" s="10" t="str">
        <x:v>Aucun déclenchement automatique</x:v>
      </x:c>
      <x:c r="H1550" s="10" t="str">
        <x:v>petals</x:v>
      </x:c>
      <x:c r="I1550" s="10" t="str">
        <x:v>Prévoir anticipation visuelle, collision active et récupération. Le dégât, la zone sûre et le déclenchement restent des règles originales.</x:v>
      </x:c>
      <x:c r="J1550" s="10" t="str">
        <x:v>Ancienne adaptation retirée du moteur</x:v>
      </x:c>
      <x:c r="K1550" s="15" t="str">
        <x:v>À tester</x:v>
      </x:c>
      <x:c r="L1550" s="10" t="str">
        <x:v>EXT30</x:v>
      </x:c>
    </x:row>
    <x:row r="1551" ht="57" customHeight="1">
      <x:c r="A1551" s="10" t="str">
        <x:v>villa_rooftop:hazard:lightningStrike</x:v>
      </x:c>
      <x:c r="B1551" s="10" t="str">
        <x:v>KETTENSTADT VILLA — ROOFTOP</x:v>
      </x:c>
      <x:c r="C1551" s="10" t="str">
        <x:v>shortmessage</x:v>
      </x:c>
      <x:c r="D1551" s="10" t="str">
        <x:v>Danger</x:v>
      </x:c>
      <x:c r="E1551" s="10" t="str">
        <x:v>IMPACT DE FOUDRE</x:v>
      </x:c>
      <x:c r="F1551" s="10" t="str">
        <x:v>Désactivé après application de la fiche exacte. Conservé dans l’inventaire pour tracer le retrait.</x:v>
      </x:c>
      <x:c r="G1551" s="10" t="str">
        <x:v>Aucun déclenchement automatique</x:v>
      </x:c>
      <x:c r="H1551" s="10" t="str">
        <x:v>lightning</x:v>
      </x:c>
      <x:c r="I1551" s="10" t="str">
        <x:v>Prévoir anticipation visuelle, collision active et récupération. Le dégât, la zone sûre et le déclenchement restent des règles originales.</x:v>
      </x:c>
      <x:c r="J1551" s="10" t="str">
        <x:v>Ancienne adaptation retirée du moteur</x:v>
      </x:c>
      <x:c r="K1551" s="15" t="str">
        <x:v>À tester</x:v>
      </x:c>
      <x:c r="L1551" s="10" t="str">
        <x:v>EXT30</x:v>
      </x:c>
    </x:row>
    <x:row r="1552" ht="57" customHeight="1">
      <x:c r="A1552" s="10" t="str">
        <x:v>villa_rooftop:shift</x:v>
      </x:c>
      <x:c r="B1552" s="10" t="str">
        <x:v>KETTENSTADT VILLA — ROOFTOP</x:v>
      </x:c>
      <x:c r="C1552" s="10" t="str">
        <x:v>shortmessage</x:v>
      </x:c>
      <x:c r="D1552" s="10" t="str">
        <x:v>Transformation</x:v>
      </x:c>
      <x:c r="E1552" s="10" t="str">
        <x:v>FLORAISON DU TRAUMA</x:v>
      </x:c>
      <x:c r="F1552" s="10" t="str">
        <x:v>Désactivé après application de la fiche exacte. Conservé dans l’inventaire pour tracer le retrait.</x:v>
      </x:c>
      <x:c r="G1552" s="10" t="str">
        <x:v>Aucun déclenchement automatique</x:v>
      </x:c>
      <x:c r="H1552" s="10" t="str">
        <x:v>Toutes les couches</x:v>
      </x:c>
      <x:c r="I1552" s="10" t="str">
        <x:v>Relever la transformation propre à cette œuvre. Ne pas appliquer une écorchure de peinture identique à tous les univers.</x:v>
      </x:c>
      <x:c r="J1552" s="10" t="str">
        <x:v>Ancienne adaptation retirée du moteur</x:v>
      </x:c>
      <x:c r="K1552" s="15" t="str">
        <x:v>À tester</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57" customHeight="1">
      <x:c r="A1558" s="10" t="str">
        <x:v>villa_stairwell:loop:shadowPass</x:v>
      </x:c>
      <x:c r="B1558" s="10" t="str">
        <x:v>KETTENSTADT VILLA — STAIRWELL</x:v>
      </x:c>
      <x:c r="C1558" s="10" t="str">
        <x:v>shortmessage</x:v>
      </x:c>
      <x:c r="D1558" s="10" t="str">
        <x:v>Boucle</x:v>
      </x:c>
      <x:c r="E1558" s="10" t="str">
        <x:v>shadowPass</x:v>
      </x:c>
      <x:c r="F1558" s="10" t="str">
        <x:v>Désactivé après application de la fiche exacte. Conservé dans l’inventaire pour tracer le retrait.</x:v>
      </x:c>
      <x:c r="G1558" s="10" t="str">
        <x:v>Aucun déclenchement automatique</x:v>
      </x:c>
      <x:c r="H1558" s="10" t="str">
        <x:v>midground</x:v>
      </x:c>
      <x:c r="I1558" s="10" t="str">
        <x:v>Refaire la piste en éléments visuels indépendants après validation du lieu. Vérifier raccord de boucle, profondeur, réduction des mouvements et pause.</x:v>
      </x:c>
      <x:c r="J1558" s="10" t="str">
        <x:v>Ancienne adaptation retirée du moteur</x:v>
      </x:c>
      <x:c r="K1558" s="15" t="str">
        <x:v>À tester</x:v>
      </x:c>
      <x:c r="L1558" s="10" t="str">
        <x:v>EXT30</x:v>
      </x:c>
    </x:row>
    <x:row r="1559" ht="57" customHeight="1">
      <x:c r="A1559" s="10" t="str">
        <x:v>villa_stairwell:loop:doorPulse</x:v>
      </x:c>
      <x:c r="B1559" s="10" t="str">
        <x:v>KETTENSTADT VILLA — STAIRWELL</x:v>
      </x:c>
      <x:c r="C1559" s="10" t="str">
        <x:v>shortmessage</x:v>
      </x:c>
      <x:c r="D1559" s="10" t="str">
        <x:v>Boucle</x:v>
      </x:c>
      <x:c r="E1559" s="10" t="str">
        <x:v>doorPulse</x:v>
      </x:c>
      <x:c r="F1559" s="10" t="str">
        <x:v>Désactivé après application de la fiche exacte. Conservé dans l’inventaire pour tracer le retrait.</x:v>
      </x:c>
      <x:c r="G1559" s="10" t="str">
        <x:v>Aucun déclenchement automatique</x:v>
      </x:c>
      <x:c r="H1559" s="10" t="str">
        <x:v>midground</x:v>
      </x:c>
      <x:c r="I1559" s="10" t="str">
        <x:v>Refaire la piste en éléments visuels indépendants après validation du lieu. Vérifier raccord de boucle, profondeur, réduction des mouvements et pause.</x:v>
      </x:c>
      <x:c r="J1559" s="10" t="str">
        <x:v>Ancienne adaptation retirée du moteur</x:v>
      </x:c>
      <x:c r="K1559" s="15" t="str">
        <x:v>À tester</x:v>
      </x:c>
      <x:c r="L1559" s="10" t="str">
        <x:v>EXT30</x:v>
      </x:c>
    </x:row>
    <x:row r="1560" ht="57"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Désactivé après application de la fiche exacte. Conservé dans l’inventaire pour tracer le retrait.</x:v>
      </x:c>
      <x:c r="G1560" s="10" t="str">
        <x:v>Aucun déclenchement automatique</x:v>
      </x:c>
      <x:c r="H1560" s="10" t="str">
        <x:v>chasmPulse</x:v>
      </x:c>
      <x:c r="I1560" s="10" t="str">
        <x:v>Distinguer animation d’ambiance et danger actif. La présence du lieu ne prouve pas que cet événement s’y produit dans l’œuvre.</x:v>
      </x:c>
      <x:c r="J1560" s="10" t="str">
        <x:v>Ancienne adaptation retirée du moteur</x:v>
      </x:c>
      <x:c r="K1560" s="15" t="str">
        <x:v>À tester</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Désactivé après application de la fiche exacte. Conservé dans l’inventaire pour tracer le retrait.</x:v>
      </x:c>
      <x:c r="G1562" s="10" t="str">
        <x:v>Aucun déclenchement automatique</x:v>
      </x:c>
      <x:c r="H1562" s="10" t="str">
        <x:v>Gameplay</x:v>
      </x:c>
      <x:c r="I1562" s="10" t="str">
        <x:v>Réagit au premier coup lourd, à une rupture d’armure, à un rebond au sol ou au délai initial du lieu. Déclencheur à valider comme adaptation, sans le présenter comme événement canonique.</x:v>
      </x:c>
      <x:c r="J1562" s="10" t="str">
        <x:v>Ancienne adaptation retirée du moteur</x:v>
      </x:c>
      <x:c r="K1562" s="15" t="str">
        <x:v>À tester</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57" customHeight="1">
      <x:c r="A1564" s="10" t="str">
        <x:v>villa_stairwell:hazard:fallingDebris</x:v>
      </x:c>
      <x:c r="B1564" s="10" t="str">
        <x:v>KETTENSTADT VILLA — STAIRWELL</x:v>
      </x:c>
      <x:c r="C1564" s="10" t="str">
        <x:v>shortmessage</x:v>
      </x:c>
      <x:c r="D1564" s="10" t="str">
        <x:v>Danger</x:v>
      </x:c>
      <x:c r="E1564" s="10" t="str">
        <x:v>CHUTE DE DÉBRIS</x:v>
      </x:c>
      <x:c r="F1564" s="10" t="str">
        <x:v>Désactivé après application de la fiche exacte. Conservé dans l’inventaire pour tracer le retrait.</x:v>
      </x:c>
      <x:c r="G1564" s="10" t="str">
        <x:v>Aucun déclenchement automatique</x:v>
      </x:c>
      <x:c r="H1564" s="10" t="str">
        <x:v>debris</x:v>
      </x:c>
      <x:c r="I1564" s="10" t="str">
        <x:v>Prévoir anticipation visuelle, collision active et récupération. Le dégât, la zone sûre et le déclenchement restent des règles originales.</x:v>
      </x:c>
      <x:c r="J1564" s="10" t="str">
        <x:v>Ancienne adaptation retirée du moteur</x:v>
      </x:c>
      <x:c r="K1564" s="15" t="str">
        <x:v>À tester</x:v>
      </x:c>
      <x:c r="L1564" s="10" t="str">
        <x:v>EXT30</x:v>
      </x:c>
    </x:row>
    <x:row r="1565" ht="57" customHeight="1">
      <x:c r="A1565" s="10" t="str">
        <x:v>villa_stairwell:hazard:doorSlam</x:v>
      </x:c>
      <x:c r="B1565" s="10" t="str">
        <x:v>KETTENSTADT VILLA — STAIRWELL</x:v>
      </x:c>
      <x:c r="C1565" s="10" t="str">
        <x:v>shortmessage</x:v>
      </x:c>
      <x:c r="D1565" s="10" t="str">
        <x:v>Danger</x:v>
      </x:c>
      <x:c r="E1565" s="10" t="str">
        <x:v>PORTE CLAQUÉE</x:v>
      </x:c>
      <x:c r="F1565" s="10" t="str">
        <x:v>Désactivé après application de la fiche exacte. Conservé dans l’inventaire pour tracer le retrait.</x:v>
      </x:c>
      <x:c r="G1565" s="10" t="str">
        <x:v>Aucun déclenchement automatique</x:v>
      </x:c>
      <x:c r="H1565" s="10" t="str">
        <x:v>door</x:v>
      </x:c>
      <x:c r="I1565" s="10" t="str">
        <x:v>Prévoir anticipation visuelle, collision active et récupération. Le dégât, la zone sûre et le déclenchement restent des règles originales.</x:v>
      </x:c>
      <x:c r="J1565" s="10" t="str">
        <x:v>Ancienne adaptation retirée du moteur</x:v>
      </x:c>
      <x:c r="K1565" s="15" t="str">
        <x:v>À tester</x:v>
      </x:c>
      <x:c r="L1565" s="10" t="str">
        <x:v>EXT30</x:v>
      </x:c>
    </x:row>
    <x:row r="1566" ht="57" customHeight="1">
      <x:c r="A1566" s="10" t="str">
        <x:v>villa_stairwell:shift</x:v>
      </x:c>
      <x:c r="B1566" s="10" t="str">
        <x:v>KETTENSTADT VILLA — STAIRWELL</x:v>
      </x:c>
      <x:c r="C1566" s="10" t="str">
        <x:v>shortmessage</x:v>
      </x:c>
      <x:c r="D1566" s="10" t="str">
        <x:v>Transformation</x:v>
      </x:c>
      <x:c r="E1566" s="10" t="str">
        <x:v>FLORAISON DU TRAUMA</x:v>
      </x:c>
      <x:c r="F1566" s="10" t="str">
        <x:v>Désactivé après application de la fiche exacte. Conservé dans l’inventaire pour tracer le retrait.</x:v>
      </x:c>
      <x:c r="G1566" s="10" t="str">
        <x:v>Aucun déclenchement automatique</x:v>
      </x:c>
      <x:c r="H1566" s="10" t="str">
        <x:v>Toutes les couches</x:v>
      </x:c>
      <x:c r="I1566" s="10" t="str">
        <x:v>Relever la transformation propre à cette œuvre. Ne pas appliquer une écorchure de peinture identique à tous les univers.</x:v>
      </x:c>
      <x:c r="J1566" s="10" t="str">
        <x:v>Ancienne adaptation retirée du moteur</x:v>
      </x:c>
      <x:c r="K1566" s="15" t="str">
        <x:v>À tester</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57" customHeight="1">
      <x:c r="A1573" s="10" t="str">
        <x:v>dark_shrine_corridors:loop:rootsCreep</x:v>
      </x:c>
      <x:c r="B1573" s="10" t="str">
        <x:v>DARK SHRINE — CORRIDORS</x:v>
      </x:c>
      <x:c r="C1573" s="10" t="str">
        <x:v>shf</x:v>
      </x:c>
      <x:c r="D1573" s="10" t="str">
        <x:v>Boucle</x:v>
      </x:c>
      <x:c r="E1573" s="10" t="str">
        <x:v>rootsCreep</x:v>
      </x:c>
      <x:c r="F1573" s="10" t="str">
        <x:v>Désactivé après application de la fiche exacte. Conservé dans l’inventaire pour tracer le retrait.</x:v>
      </x:c>
      <x:c r="G1573" s="10" t="str">
        <x:v>Aucun déclenchement automatique</x:v>
      </x:c>
      <x:c r="H1573" s="10" t="str">
        <x:v>foreground</x:v>
      </x:c>
      <x:c r="I1573" s="10" t="str">
        <x:v>Refaire la piste en éléments visuels indépendants après validation du lieu. Vérifier raccord de boucle, profondeur, réduction des mouvements et pause.</x:v>
      </x:c>
      <x:c r="J1573" s="10" t="str">
        <x:v>Ancienne adaptation retirée du moteur</x:v>
      </x:c>
      <x:c r="K1573" s="15" t="str">
        <x:v>À tester</x:v>
      </x:c>
      <x:c r="L1573" s="10" t="str">
        <x:v>EXT34</x:v>
      </x:c>
    </x:row>
    <x:row r="1574" ht="57" customHeight="1">
      <x:c r="A1574" s="10" t="str">
        <x:v>dark_shrine_corridors:loop:ritualGlyph</x:v>
      </x:c>
      <x:c r="B1574" s="10" t="str">
        <x:v>DARK SHRINE — CORRIDORS</x:v>
      </x:c>
      <x:c r="C1574" s="10" t="str">
        <x:v>shf</x:v>
      </x:c>
      <x:c r="D1574" s="10" t="str">
        <x:v>Boucle</x:v>
      </x:c>
      <x:c r="E1574" s="10" t="str">
        <x:v>ritualGlyph</x:v>
      </x:c>
      <x:c r="F1574" s="10" t="str">
        <x:v>Désactivé après application de la fiche exacte. Conservé dans l’inventaire pour tracer le retrait.</x:v>
      </x:c>
      <x:c r="G1574" s="10" t="str">
        <x:v>Aucun déclenchement automatique</x:v>
      </x:c>
      <x:c r="H1574" s="10" t="str">
        <x:v>midground</x:v>
      </x:c>
      <x:c r="I1574" s="10" t="str">
        <x:v>Refaire la piste en éléments visuels indépendants après validation du lieu. Vérifier raccord de boucle, profondeur, réduction des mouvements et pause.</x:v>
      </x:c>
      <x:c r="J1574" s="10" t="str">
        <x:v>Ancienne adaptation retirée du moteur</x:v>
      </x:c>
      <x:c r="K1574" s="15" t="str">
        <x:v>À tester</x:v>
      </x:c>
      <x:c r="L1574" s="10" t="str">
        <x:v>EXT34</x:v>
      </x:c>
    </x:row>
    <x:row r="1575" ht="57" customHeight="1">
      <x:c r="A1575" s="10" t="str">
        <x:v>dark_shrine_corridors:event:rootWake</x:v>
      </x:c>
      <x:c r="B1575" s="10" t="str">
        <x:v>DARK SHRINE — CORRIDORS</x:v>
      </x:c>
      <x:c r="C1575" s="10" t="str">
        <x:v>shf</x:v>
      </x:c>
      <x:c r="D1575" s="10" t="str">
        <x:v>Événement</x:v>
      </x:c>
      <x:c r="E1575" s="10" t="str">
        <x:v>RACINES ÉVEILLÉES</x:v>
      </x:c>
      <x:c r="F1575" s="10" t="str">
        <x:v>Désactivé après application de la fiche exacte. Conservé dans l’inventaire pour tracer le retrait.</x:v>
      </x:c>
      <x:c r="G1575" s="10" t="str">
        <x:v>Aucun déclenchement automatique</x:v>
      </x:c>
      <x:c r="H1575" s="10" t="str">
        <x:v>rootsCreep</x:v>
      </x:c>
      <x:c r="I1575" s="10" t="str">
        <x:v>Distinguer animation d’ambiance et danger actif. La présence du lieu ne prouve pas que cet événement s’y produit dans l’œuvre.</x:v>
      </x:c>
      <x:c r="J1575" s="10" t="str">
        <x:v>Ancienne adaptation retirée du moteur</x:v>
      </x:c>
      <x:c r="K1575" s="15" t="str">
        <x:v>À tester</x:v>
      </x:c>
      <x:c r="L1575" s="10" t="str">
        <x:v>EXT34</x:v>
      </x:c>
    </x:row>
    <x:row r="1576" ht="57" customHeight="1">
      <x:c r="A1576" s="10" t="str">
        <x:v>dark_shrine_corridors:event:ritualWake</x:v>
      </x:c>
      <x:c r="B1576" s="10" t="str">
        <x:v>DARK SHRINE — CORRIDORS</x:v>
      </x:c>
      <x:c r="C1576" s="10" t="str">
        <x:v>shf</x:v>
      </x:c>
      <x:c r="D1576" s="10" t="str">
        <x:v>Événement</x:v>
      </x:c>
      <x:c r="E1576" s="10" t="str">
        <x:v>RÉPONSE DU RITUEL</x:v>
      </x:c>
      <x:c r="F1576" s="10" t="str">
        <x:v>Désactivé après application de la fiche exacte. Conservé dans l’inventaire pour tracer le retrait.</x:v>
      </x:c>
      <x:c r="G1576" s="10" t="str">
        <x:v>Aucun déclenchement automatique</x:v>
      </x:c>
      <x:c r="H1576" s="10" t="str">
        <x:v>ritualGlyph</x:v>
      </x:c>
      <x:c r="I1576" s="10" t="str">
        <x:v>Distinguer animation d’ambiance et danger actif. La présence du lieu ne prouve pas que cet événement s’y produit dans l’œuvre.</x:v>
      </x:c>
      <x:c r="J1576" s="10" t="str">
        <x:v>Ancienne adaptation retirée du moteur</x:v>
      </x:c>
      <x:c r="K1576" s="15" t="str">
        <x:v>À tester</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Désactivé après application de la fiche exacte. Conservé dans l’inventaire pour tracer le retrait.</x:v>
      </x:c>
      <x:c r="G1577" s="10" t="str">
        <x:v>Aucun déclenchement automatique</x:v>
      </x:c>
      <x:c r="H1577" s="10" t="str">
        <x:v>Gameplay</x:v>
      </x:c>
      <x:c r="I1577" s="10" t="str">
        <x:v>Réagit au premier coup lourd, à une rupture d’armure, à un rebond au sol ou au délai initial du lieu. Déclencheur à valider comme adaptation, sans le présenter comme événement canonique.</x:v>
      </x:c>
      <x:c r="J1577" s="10" t="str">
        <x:v>Ancienne adaptation retirée du moteur</x:v>
      </x:c>
      <x:c r="K1577" s="15" t="str">
        <x:v>À tester</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Désactivé après application de la fiche exacte. Conservé dans l’inventaire pour tracer le retrait.</x:v>
      </x:c>
      <x:c r="G1578" s="10" t="str">
        <x:v>Aucun déclenchement automatique</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Ancienne adaptation retirée du moteur</x:v>
      </x:c>
      <x:c r="K1578" s="15" t="str">
        <x:v>À tester</x:v>
      </x:c>
      <x:c r="L1578" s="10" t="str">
        <x:v>EXT34</x:v>
      </x:c>
    </x:row>
    <x:row r="1579" ht="57" customHeight="1">
      <x:c r="A1579" s="10" t="str">
        <x:v>dark_shrine_corridors:hazard:rootSnare</x:v>
      </x:c>
      <x:c r="B1579" s="10" t="str">
        <x:v>DARK SHRINE — CORRIDORS</x:v>
      </x:c>
      <x:c r="C1579" s="10" t="str">
        <x:v>shf</x:v>
      </x:c>
      <x:c r="D1579" s="10" t="str">
        <x:v>Danger</x:v>
      </x:c>
      <x:c r="E1579" s="10" t="str">
        <x:v>PRISE DES RACINES</x:v>
      </x:c>
      <x:c r="F1579" s="10" t="str">
        <x:v>Désactivé après application de la fiche exacte. Conservé dans l’inventaire pour tracer le retrait.</x:v>
      </x:c>
      <x:c r="G1579" s="10" t="str">
        <x:v>Aucun déclenchement automatique</x:v>
      </x:c>
      <x:c r="H1579" s="10" t="str">
        <x:v>roots</x:v>
      </x:c>
      <x:c r="I1579" s="10" t="str">
        <x:v>Prévoir anticipation visuelle, collision active et récupération. Le dégât, la zone sûre et le déclenchement restent des règles originales.</x:v>
      </x:c>
      <x:c r="J1579" s="10" t="str">
        <x:v>Ancienne adaptation retirée du moteur</x:v>
      </x:c>
      <x:c r="K1579" s="15" t="str">
        <x:v>À tester</x:v>
      </x:c>
      <x:c r="L1579" s="10" t="str">
        <x:v>EXT34</x:v>
      </x:c>
    </x:row>
    <x:row r="1580" ht="57" customHeight="1">
      <x:c r="A1580" s="10" t="str">
        <x:v>dark_shrine_corridors:hazard:ritualSeal</x:v>
      </x:c>
      <x:c r="B1580" s="10" t="str">
        <x:v>DARK SHRINE — CORRIDORS</x:v>
      </x:c>
      <x:c r="C1580" s="10" t="str">
        <x:v>shf</x:v>
      </x:c>
      <x:c r="D1580" s="10" t="str">
        <x:v>Danger</x:v>
      </x:c>
      <x:c r="E1580" s="10" t="str">
        <x:v>FERMETURE DU SCEAU</x:v>
      </x:c>
      <x:c r="F1580" s="10" t="str">
        <x:v>Désactivé après application de la fiche exacte. Conservé dans l’inventaire pour tracer le retrait.</x:v>
      </x:c>
      <x:c r="G1580" s="10" t="str">
        <x:v>Aucun déclenchement automatique</x:v>
      </x:c>
      <x:c r="H1580" s="10" t="str">
        <x:v>ritual</x:v>
      </x:c>
      <x:c r="I1580" s="10" t="str">
        <x:v>Prévoir anticipation visuelle, collision active et récupération. Le dégât, la zone sûre et le déclenchement restent des règles originales.</x:v>
      </x:c>
      <x:c r="J1580" s="10" t="str">
        <x:v>Ancienne adaptation retirée du moteur</x:v>
      </x:c>
      <x:c r="K1580" s="15" t="str">
        <x:v>À tester</x:v>
      </x:c>
      <x:c r="L1580" s="10" t="str">
        <x:v>EXT34</x:v>
      </x:c>
    </x:row>
    <x:row r="1581" ht="57" customHeight="1">
      <x:c r="A1581" s="10" t="str">
        <x:v>dark_shrine_corridors:hazard:petalBloom</x:v>
      </x:c>
      <x:c r="B1581" s="10" t="str">
        <x:v>DARK SHRINE — CORRIDORS</x:v>
      </x:c>
      <x:c r="C1581" s="10" t="str">
        <x:v>shf</x:v>
      </x:c>
      <x:c r="D1581" s="10" t="str">
        <x:v>Danger</x:v>
      </x:c>
      <x:c r="E1581" s="10" t="str">
        <x:v>FLORAISON ROUGE</x:v>
      </x:c>
      <x:c r="F1581" s="10" t="str">
        <x:v>Désactivé après application de la fiche exacte. Conservé dans l’inventaire pour tracer le retrait.</x:v>
      </x:c>
      <x:c r="G1581" s="10" t="str">
        <x:v>Aucun déclenchement automatique</x:v>
      </x:c>
      <x:c r="H1581" s="10" t="str">
        <x:v>petals</x:v>
      </x:c>
      <x:c r="I1581" s="10" t="str">
        <x:v>Prévoir anticipation visuelle, collision active et récupération. Le dégât, la zone sûre et le déclenchement restent des règles originales.</x:v>
      </x:c>
      <x:c r="J1581" s="10" t="str">
        <x:v>Ancienne adaptation retirée du moteur</x:v>
      </x:c>
      <x:c r="K1581" s="15" t="str">
        <x:v>À tester</x:v>
      </x:c>
      <x:c r="L1581" s="10" t="str">
        <x:v>EXT34</x:v>
      </x:c>
    </x:row>
    <x:row r="1582" ht="57" customHeight="1">
      <x:c r="A1582" s="10" t="str">
        <x:v>dark_shrine_corridors:shift</x:v>
      </x:c>
      <x:c r="B1582" s="10" t="str">
        <x:v>DARK SHRINE — CORRIDORS</x:v>
      </x:c>
      <x:c r="C1582" s="10" t="str">
        <x:v>shf</x:v>
      </x:c>
      <x:c r="D1582" s="10" t="str">
        <x:v>Transformation</x:v>
      </x:c>
      <x:c r="E1582" s="10" t="str">
        <x:v>PROCESSION DU SANCTUAIRE</x:v>
      </x:c>
      <x:c r="F1582" s="10" t="str">
        <x:v>Désactivé après application de la fiche exacte. Conservé dans l’inventaire pour tracer le retrait.</x:v>
      </x:c>
      <x:c r="G1582" s="10" t="str">
        <x:v>Aucun déclenchement automatique</x:v>
      </x:c>
      <x:c r="H1582" s="10" t="str">
        <x:v>Toutes les couches</x:v>
      </x:c>
      <x:c r="I1582" s="10" t="str">
        <x:v>Relever la transformation propre à cette œuvre. Ne pas appliquer une écorchure de peinture identique à tous les univers.</x:v>
      </x:c>
      <x:c r="J1582" s="10" t="str">
        <x:v>Ancienne adaptation retirée du moteur</x:v>
      </x:c>
      <x:c r="K1582" s="15" t="str">
        <x:v>À tester</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44" customHeight="1">
      <x:c r="A1587" s="10" t="str">
        <x:v>shimizu_residence:loop:lanternSway</x:v>
      </x:c>
      <x:c r="B1587" s="10" t="str">
        <x:v>SHIMIZU RESIDENCE</x:v>
      </x:c>
      <x:c r="C1587" s="10" t="str">
        <x:v>shf</x:v>
      </x:c>
      <x:c r="D1587" s="10" t="str">
        <x:v>Boucle</x:v>
      </x:c>
      <x:c r="E1587" s="10" t="str">
        <x:v>lanternSway</x:v>
      </x:c>
      <x:c r="F1587" s="10" t="str">
        <x:v>Piste procédurale existante</x:v>
      </x:c>
      <x:c r="G1587" s="10" t="str">
        <x:v>both, continuous</x:v>
      </x:c>
      <x:c r="H1587" s="10" t="str">
        <x:v>midground</x:v>
      </x:c>
      <x:c r="I1587" s="10" t="str">
        <x:v>Refaire la piste en éléments visuels indépendants après validation du lieu. Vérifier raccord de boucle, profondeur, réduction des mouvements et pause.</x:v>
      </x:c>
      <x:c r="J1587" s="10" t="str">
        <x:v>Adaptation de versus non certifiée</x:v>
      </x:c>
      <x:c r="K1587" s="15" t="str">
        <x:v>À produire</x:v>
      </x:c>
      <x:c r="L1587" s="10" t="str">
        <x:v>EXT34, EXT41</x:v>
      </x:c>
    </x:row>
    <x:row r="1588" ht="44" customHeight="1">
      <x:c r="A1588" s="10" t="str">
        <x:v>shimizu_residence:loop:screenSlide</x:v>
      </x:c>
      <x:c r="B1588" s="10" t="str">
        <x:v>SHIMIZU RESIDENCE</x:v>
      </x:c>
      <x:c r="C1588" s="10" t="str">
        <x:v>shf</x:v>
      </x:c>
      <x:c r="D1588" s="10" t="str">
        <x:v>Boucle</x:v>
      </x:c>
      <x:c r="E1588" s="10" t="str">
        <x:v>screenSlide</x:v>
      </x:c>
      <x:c r="F1588" s="10" t="str">
        <x:v>Piste procédurale existante</x:v>
      </x:c>
      <x:c r="G1588" s="10" t="str">
        <x:v>both, continuous</x:v>
      </x:c>
      <x:c r="H1588" s="10" t="str">
        <x:v>midground</x:v>
      </x:c>
      <x:c r="I1588" s="10" t="str">
        <x:v>Refaire la piste en éléments visuels indépendants après validation du lieu. Vérifier raccord de boucle, profondeur, réduction des mouvements et pause.</x:v>
      </x:c>
      <x:c r="J1588" s="10" t="str">
        <x:v>Adaptation de versus non certifiée</x:v>
      </x:c>
      <x:c r="K1588" s="15" t="str">
        <x:v>À produire</x:v>
      </x:c>
      <x:c r="L1588" s="10" t="str">
        <x:v>EXT34, EXT41</x:v>
      </x:c>
    </x:row>
    <x:row r="1589" ht="57" customHeight="1">
      <x:c r="A1589" s="10" t="str">
        <x:v>shimizu_residence:loop:portraitBlink</x:v>
      </x:c>
      <x:c r="B1589" s="10" t="str">
        <x:v>SHIMIZU RESIDENCE</x:v>
      </x:c>
      <x:c r="C1589" s="10" t="str">
        <x:v>shf</x:v>
      </x:c>
      <x:c r="D1589" s="10" t="str">
        <x:v>Boucle</x:v>
      </x:c>
      <x:c r="E1589" s="10" t="str">
        <x:v>portraitBlink</x:v>
      </x:c>
      <x:c r="F1589" s="10" t="str">
        <x:v>Désactivé après application de la fiche exacte. Conservé dans l’inventaire pour tracer le retrait.</x:v>
      </x:c>
      <x:c r="G1589" s="10" t="str">
        <x:v>Aucun déclenchement automatique</x:v>
      </x:c>
      <x:c r="H1589" s="10" t="str">
        <x:v>midground</x:v>
      </x:c>
      <x:c r="I1589" s="10" t="str">
        <x:v>Refaire la piste en éléments visuels indépendants après validation du lieu. Vérifier raccord de boucle, profondeur, réduction des mouvements et pause.</x:v>
      </x:c>
      <x:c r="J1589" s="10" t="str">
        <x:v>Ancienne adaptation retirée du moteur</x:v>
      </x:c>
      <x:c r="K1589" s="15" t="str">
        <x:v>À tester</x:v>
      </x:c>
      <x:c r="L1589" s="10" t="str">
        <x:v>EXT34, EXT41</x:v>
      </x:c>
    </x:row>
    <x:row r="1590" ht="44" customHeight="1">
      <x:c r="A1590" s="10" t="str">
        <x:v>shimizu_residence:loop:floorCreak</x:v>
      </x:c>
      <x:c r="B1590" s="10" t="str">
        <x:v>SHIMIZU RESIDENCE</x:v>
      </x:c>
      <x:c r="C1590" s="10" t="str">
        <x:v>shf</x:v>
      </x:c>
      <x:c r="D1590" s="10" t="str">
        <x:v>Boucle</x:v>
      </x:c>
      <x:c r="E1590" s="10" t="str">
        <x:v>floorCreak</x:v>
      </x:c>
      <x:c r="F1590" s="10" t="str">
        <x:v>Piste procédurale existante</x:v>
      </x:c>
      <x:c r="G1590" s="10" t="str">
        <x:v>both, continuous</x:v>
      </x:c>
      <x:c r="H1590" s="10" t="str">
        <x:v>midground</x:v>
      </x:c>
      <x:c r="I1590" s="10" t="str">
        <x:v>Refaire la piste en éléments visuels indépendants après validation du lieu. Vérifier raccord de boucle, profondeur, réduction des mouvements et pause.</x:v>
      </x:c>
      <x:c r="J1590" s="10" t="str">
        <x:v>Adaptation de versus non certifiée</x:v>
      </x:c>
      <x:c r="K1590" s="15" t="str">
        <x:v>À produire</x:v>
      </x:c>
      <x:c r="L1590" s="10" t="str">
        <x:v>EXT34, EXT41</x:v>
      </x:c>
    </x:row>
    <x:row r="1591" ht="57" customHeight="1">
      <x:c r="A1591" s="10" t="str">
        <x:v>shimizu_residence:event:portraitWatch</x:v>
      </x:c>
      <x:c r="B1591" s="10" t="str">
        <x:v>SHIMIZU RESIDENCE</x:v>
      </x:c>
      <x:c r="C1591" s="10" t="str">
        <x:v>shf</x:v>
      </x:c>
      <x:c r="D1591" s="10" t="str">
        <x:v>Événement</x:v>
      </x:c>
      <x:c r="E1591" s="10" t="str">
        <x:v>REGARDS SUR LE MUR</x:v>
      </x:c>
      <x:c r="F1591" s="10" t="str">
        <x:v>Désactivé après application de la fiche exacte. Conservé dans l’inventaire pour tracer le retrait.</x:v>
      </x:c>
      <x:c r="G1591" s="10" t="str">
        <x:v>Aucun déclenchement automatique</x:v>
      </x:c>
      <x:c r="H1591" s="10" t="str">
        <x:v>portraitBlink</x:v>
      </x:c>
      <x:c r="I1591" s="10" t="str">
        <x:v>Distinguer animation d’ambiance et danger actif. La présence du lieu ne prouve pas que cet événement s’y produit dans l’œuvre.</x:v>
      </x:c>
      <x:c r="J1591" s="10" t="str">
        <x:v>Ancienne adaptation retirée du moteur</x:v>
      </x:c>
      <x:c r="K1591" s="15" t="str">
        <x:v>À tester</x:v>
      </x:c>
      <x:c r="L1591" s="10" t="str">
        <x:v>EXT34, EXT41</x:v>
      </x:c>
    </x:row>
    <x:row r="1592" ht="57" customHeight="1">
      <x:c r="A1592" s="10" t="str">
        <x:v>shimizu_residence:event:roomBreath</x:v>
      </x:c>
      <x:c r="B1592" s="10" t="str">
        <x:v>SHIMIZU RESIDENCE</x:v>
      </x:c>
      <x:c r="C1592" s="10" t="str">
        <x:v>shf</x:v>
      </x:c>
      <x:c r="D1592" s="10" t="str">
        <x:v>Événement</x:v>
      </x:c>
      <x:c r="E1592" s="10" t="str">
        <x:v>RESPIRATION DE LA PIÈCE</x:v>
      </x:c>
      <x:c r="F1592" s="10" t="str">
        <x:v>Désactivé après application de la fiche exacte. Conservé dans l’inventaire pour tracer le retrait.</x:v>
      </x:c>
      <x:c r="G1592" s="10" t="str">
        <x:v>Aucun déclenchement automatique</x:v>
      </x:c>
      <x:c r="H1592" s="10" t="str">
        <x:v>bloodPulse</x:v>
      </x:c>
      <x:c r="I1592" s="10" t="str">
        <x:v>Distinguer animation d’ambiance et danger actif. La présence du lieu ne prouve pas que cet événement s’y produit dans l’œuvre.</x:v>
      </x:c>
      <x:c r="J1592" s="10" t="str">
        <x:v>Ancienne adaptation retirée du moteur</x:v>
      </x:c>
      <x:c r="K1592" s="15" t="str">
        <x:v>À tester</x:v>
      </x:c>
      <x:c r="L1592" s="10" t="str">
        <x:v>EXT34, EXT41</x:v>
      </x:c>
    </x:row>
    <x:row r="1593" ht="57" customHeight="1">
      <x:c r="A1593" s="10" t="str">
        <x:v>shimizu_residence:event:ritualWake</x:v>
      </x:c>
      <x:c r="B1593" s="10" t="str">
        <x:v>SHIMIZU RESIDENCE</x:v>
      </x:c>
      <x:c r="C1593" s="10" t="str">
        <x:v>shf</x:v>
      </x:c>
      <x:c r="D1593" s="10" t="str">
        <x:v>Événement</x:v>
      </x:c>
      <x:c r="E1593" s="10" t="str">
        <x:v>RÉPONSE DU RITUEL</x:v>
      </x:c>
      <x:c r="F1593" s="10" t="str">
        <x:v>Désactivé après application de la fiche exacte. Conservé dans l’inventaire pour tracer le retrait.</x:v>
      </x:c>
      <x:c r="G1593" s="10" t="str">
        <x:v>Aucun déclenchement automatique</x:v>
      </x:c>
      <x:c r="H1593" s="10" t="str">
        <x:v>ritualGlyph</x:v>
      </x:c>
      <x:c r="I1593" s="10" t="str">
        <x:v>Distinguer animation d’ambiance et danger actif. La présence du lieu ne prouve pas que cet événement s’y produit dans l’œuvre.</x:v>
      </x:c>
      <x:c r="J1593" s="10" t="str">
        <x:v>Ancienne adaptation retirée du moteur</x:v>
      </x:c>
      <x:c r="K1593" s="15" t="str">
        <x:v>À tester</x:v>
      </x:c>
      <x:c r="L1593" s="10" t="str">
        <x:v>EXT34, EXT41</x:v>
      </x:c>
    </x:row>
    <x:row r="1594" ht="57" customHeight="1">
      <x:c r="A1594" s="10" t="str">
        <x:v>shimizu_residence:interaction:shimizu_residence_portraitWatch_1</x:v>
      </x:c>
      <x:c r="B1594" s="10" t="str">
        <x:v>SHIMIZU RESIDENCE</x:v>
      </x:c>
      <x:c r="C1594" s="10" t="str">
        <x:v>shf</x:v>
      </x:c>
      <x:c r="D1594" s="10" t="str">
        <x:v>Interaction</x:v>
      </x:c>
      <x:c r="E1594" s="10" t="str">
        <x:v>REGARDS SUR LE MUR</x:v>
      </x:c>
      <x:c r="F1594" s="10" t="str">
        <x:v>Désactivé après application de la fiche exacte. Conservé dans l’inventaire pour tracer le retrait.</x:v>
      </x:c>
      <x:c r="G1594" s="10" t="str">
        <x:v>Aucun déclenchement automatique</x:v>
      </x:c>
      <x:c r="H1594" s="10" t="str">
        <x:v>Gameplay</x:v>
      </x:c>
      <x:c r="I1594" s="10" t="str">
        <x:v>Réagit au premier coup lourd, à une rupture d’armure, à un rebond au sol ou au délai initial du lieu. Déclencheur à valider comme adaptation, sans le présenter comme événement canonique.</x:v>
      </x:c>
      <x:c r="J1594" s="10" t="str">
        <x:v>Ancienne adaptation retirée du moteur</x:v>
      </x:c>
      <x:c r="K1594" s="15" t="str">
        <x:v>À tester</x:v>
      </x:c>
      <x:c r="L1594" s="10" t="str">
        <x:v>EXT34, EXT41</x:v>
      </x:c>
    </x:row>
    <x:row r="1595" ht="57" customHeight="1">
      <x:c r="A1595" s="10" t="str">
        <x:v>shimizu_residence:interaction:shimizu_residence_roomBreath_2</x:v>
      </x:c>
      <x:c r="B1595" s="10" t="str">
        <x:v>SHIMIZU RESIDENCE</x:v>
      </x:c>
      <x:c r="C1595" s="10" t="str">
        <x:v>shf</x:v>
      </x:c>
      <x:c r="D1595" s="10" t="str">
        <x:v>Interaction</x:v>
      </x:c>
      <x:c r="E1595" s="10" t="str">
        <x:v>RESPIRATION DE LA PIÈCE</x:v>
      </x:c>
      <x:c r="F1595" s="10" t="str">
        <x:v>Désactivé après application de la fiche exacte. Conservé dans l’inventaire pour tracer le retrait.</x:v>
      </x:c>
      <x:c r="G1595" s="10" t="str">
        <x:v>Aucun déclenchement automatique</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Ancienne adaptation retirée du moteur</x:v>
      </x:c>
      <x:c r="K1595" s="15" t="str">
        <x:v>À tester</x:v>
      </x:c>
      <x:c r="L1595" s="10" t="str">
        <x:v>EXT34, EXT41</x:v>
      </x:c>
    </x:row>
    <x:row r="1596" ht="57" customHeight="1">
      <x:c r="A1596" s="10" t="str">
        <x:v>shimizu_residence:interaction:shimizu_residence_ritualWake_3</x:v>
      </x:c>
      <x:c r="B1596" s="10" t="str">
        <x:v>SHIMIZU RESIDENCE</x:v>
      </x:c>
      <x:c r="C1596" s="10" t="str">
        <x:v>shf</x:v>
      </x:c>
      <x:c r="D1596" s="10" t="str">
        <x:v>Interaction</x:v>
      </x:c>
      <x:c r="E1596" s="10" t="str">
        <x:v>RÉPONSE DU RITUEL</x:v>
      </x:c>
      <x:c r="F1596" s="10" t="str">
        <x:v>Désactivé après application de la fiche exacte. Conservé dans l’inventaire pour tracer le retrait.</x:v>
      </x:c>
      <x:c r="G1596" s="10" t="str">
        <x:v>Aucun déclenchement automatique</x:v>
      </x:c>
      <x:c r="H1596" s="10" t="str">
        <x:v>Gameplay</x:v>
      </x:c>
      <x:c r="I1596" s="10" t="str">
        <x:v>Réagit à une vitalité critique ou au dernier quart du temps réglementaire. Déclencheur à valider comme adaptation, sans le présenter comme événement canonique.</x:v>
      </x:c>
      <x:c r="J1596" s="10" t="str">
        <x:v>Ancienne adaptation retirée du moteur</x:v>
      </x:c>
      <x:c r="K1596" s="15" t="str">
        <x:v>À tester</x:v>
      </x:c>
      <x:c r="L1596" s="10" t="str">
        <x:v>EXT34, EXT41</x:v>
      </x:c>
    </x:row>
    <x:row r="1597" ht="57" customHeight="1">
      <x:c r="A1597" s="10" t="str">
        <x:v>shimizu_residence:hazard:doorSlam</x:v>
      </x:c>
      <x:c r="B1597" s="10" t="str">
        <x:v>SHIMIZU RESIDENCE</x:v>
      </x:c>
      <x:c r="C1597" s="10" t="str">
        <x:v>shf</x:v>
      </x:c>
      <x:c r="D1597" s="10" t="str">
        <x:v>Danger</x:v>
      </x:c>
      <x:c r="E1597" s="10" t="str">
        <x:v>PORTE CLAQUÉE</x:v>
      </x:c>
      <x:c r="F1597" s="10" t="str">
        <x:v>Désactivé après application de la fiche exacte. Conservé dans l’inventaire pour tracer le retrait.</x:v>
      </x:c>
      <x:c r="G1597" s="10" t="str">
        <x:v>Aucun déclenchement automatique</x:v>
      </x:c>
      <x:c r="H1597" s="10" t="str">
        <x:v>door</x:v>
      </x:c>
      <x:c r="I1597" s="10" t="str">
        <x:v>Prévoir anticipation visuelle, collision active et récupération. Le dégât, la zone sûre et le déclenchement restent des règles originales.</x:v>
      </x:c>
      <x:c r="J1597" s="10" t="str">
        <x:v>Ancienne adaptation retirée du moteur</x:v>
      </x:c>
      <x:c r="K1597" s="15" t="str">
        <x:v>À tester</x:v>
      </x:c>
      <x:c r="L1597" s="10" t="str">
        <x:v>EXT34, EXT41</x:v>
      </x:c>
    </x:row>
    <x:row r="1598" ht="57" customHeight="1">
      <x:c r="A1598" s="10" t="str">
        <x:v>shimizu_residence:hazard:petalBloom</x:v>
      </x:c>
      <x:c r="B1598" s="10" t="str">
        <x:v>SHIMIZU RESIDENCE</x:v>
      </x:c>
      <x:c r="C1598" s="10" t="str">
        <x:v>shf</x:v>
      </x:c>
      <x:c r="D1598" s="10" t="str">
        <x:v>Danger</x:v>
      </x:c>
      <x:c r="E1598" s="10" t="str">
        <x:v>FLORAISON ROUGE</x:v>
      </x:c>
      <x:c r="F1598" s="10" t="str">
        <x:v>Désactivé après application de la fiche exacte. Conservé dans l’inventaire pour tracer le retrait.</x:v>
      </x:c>
      <x:c r="G1598" s="10" t="str">
        <x:v>Aucun déclenchement automatique</x:v>
      </x:c>
      <x:c r="H1598" s="10" t="str">
        <x:v>petals</x:v>
      </x:c>
      <x:c r="I1598" s="10" t="str">
        <x:v>Prévoir anticipation visuelle, collision active et récupération. Le dégât, la zone sûre et le déclenchement restent des règles originales.</x:v>
      </x:c>
      <x:c r="J1598" s="10" t="str">
        <x:v>Ancienne adaptation retirée du moteur</x:v>
      </x:c>
      <x:c r="K1598" s="15" t="str">
        <x:v>À tester</x:v>
      </x:c>
      <x:c r="L1598" s="10" t="str">
        <x:v>EXT34, EXT41</x:v>
      </x:c>
    </x:row>
    <x:row r="1599" ht="57" customHeight="1">
      <x:c r="A1599" s="10" t="str">
        <x:v>shimizu_residence:shift</x:v>
      </x:c>
      <x:c r="B1599" s="10" t="str">
        <x:v>SHIMIZU RESIDENCE</x:v>
      </x:c>
      <x:c r="C1599" s="10" t="str">
        <x:v>shf</x:v>
      </x:c>
      <x:c r="D1599" s="10" t="str">
        <x:v>Transformation</x:v>
      </x:c>
      <x:c r="E1599" s="10" t="str">
        <x:v>PROCESSION DU SANCTUAIRE</x:v>
      </x:c>
      <x:c r="F1599" s="10" t="str">
        <x:v>Désactivé après application de la fiche exacte. Conservé dans l’inventaire pour tracer le retrait.</x:v>
      </x:c>
      <x:c r="G1599" s="10" t="str">
        <x:v>Aucun déclenchement automatique</x:v>
      </x:c>
      <x:c r="H1599" s="10" t="str">
        <x:v>Toutes les couches</x:v>
      </x:c>
      <x:c r="I1599" s="10" t="str">
        <x:v>Relever la transformation propre à cette œuvre. Ne pas appliquer une écorchure de peinture identique à tous les univers.</x:v>
      </x:c>
      <x:c r="J1599" s="10" t="str">
        <x:v>Ancienne adaptation retirée du moteur</x:v>
      </x:c>
      <x:c r="K1599" s="15" t="str">
        <x:v>À tester</x:v>
      </x:c>
      <x:c r="L1599" s="10" t="str">
        <x:v>EXT34, EXT41</x:v>
      </x:c>
    </x:row>
    <x:row r="1600" ht="44" customHeight="1">
      <x:c r="A1600" s="10" t="str">
        <x:v>shimizu_residence:reference:1</x:v>
      </x:c>
      <x:c r="B1600" s="10" t="str">
        <x:v>SHIMIZU RESIDENCE</x:v>
      </x:c>
      <x:c r="C1600" s="10" t="str">
        <x:v>shf</x:v>
      </x:c>
      <x:c r="D1600" s="10" t="str">
        <x:v>Proposition du lieu</x:v>
      </x:c>
      <x:c r="E1600" s="10" t="str">
        <x:v>shimizu_residence_ambient_01</x:v>
      </x:c>
      <x:c r="F1600" s="10" t="str">
        <x:v>Non réalisée</x:v>
      </x:c>
      <x:c r="G1600" s="10" t="str">
        <x:v>Selon la fiche référencée</x:v>
      </x:c>
      <x:c r="H1600" s="10" t="str">
        <x:v>À séparer par profondeur</x:v>
      </x:c>
      <x:c r="I1600" s="10" t="str">
        <x:v>Vaisselle frémissante sur meuble</x:v>
      </x:c>
      <x:c r="J1600" s="10" t="str">
        <x:v>adaptation-animation-proposee</x:v>
      </x:c>
      <x:c r="K1600" s="15" t="str">
        <x:v>À produire</x:v>
      </x:c>
      <x:c r="L1600" s="10" t="str">
        <x:v>EXT34, EXT41</x:v>
      </x:c>
    </x:row>
    <x:row r="1601" ht="44" customHeight="1">
      <x:c r="A1601" s="10" t="str">
        <x:v>shimizu_residence:reference:2</x:v>
      </x:c>
      <x:c r="B1601" s="10" t="str">
        <x:v>SHIMIZU RESIDENCE</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44" customHeight="1">
      <x:c r="A1603" s="10" t="str">
        <x:v>shimizu_residence:reference:4</x:v>
      </x:c>
      <x:c r="B1603" s="10" t="str">
        <x:v>SHIMIZU RESIDENCE</x:v>
      </x:c>
      <x:c r="C1603" s="10" t="str">
        <x:v>shf</x:v>
      </x:c>
      <x:c r="D1603" s="10" t="str">
        <x:v>Proposition du lieu</x:v>
      </x:c>
      <x:c r="E1603" s="10" t="str">
        <x:v>shimizu_residence_round_transition</x:v>
      </x:c>
      <x:c r="F1603" s="10" t="str">
        <x:v>Non réalisée</x:v>
      </x:c>
      <x:c r="G1603" s="10" t="str">
        <x:v>Selon la fiche référencée</x:v>
      </x:c>
      <x:c r="H1603" s="10" t="str">
        <x:v>À séparer par profondeur</x:v>
      </x:c>
      <x:c r="I1603" s="10" t="str">
        <x:v>Transition proposée pour SHIMIZU RESIDENCE : suspendre puis reprendre les boucles ci-dessus sans déplacer les collisions du plateau; préserver le lieu et sa phase.</x:v>
      </x:c>
      <x:c r="J1603" s="10" t="str">
        <x:v>adaptation-animation-proposee</x:v>
      </x:c>
      <x:c r="K1603" s="15" t="str">
        <x:v>À produire</x:v>
      </x:c>
      <x:c r="L1603" s="10" t="str">
        <x:v>EXT34, EXT41</x:v>
      </x:c>
    </x:row>
    <x:row r="1604" ht="57" customHeight="1">
      <x:c r="A1604" s="10" t="str">
        <x:v>dark_shrine_main:loop:ritualGlyph</x:v>
      </x:c>
      <x:c r="B1604" s="10" t="str">
        <x:v>DARK SHRINE — MAIN HALL</x:v>
      </x:c>
      <x:c r="C1604" s="10" t="str">
        <x:v>shf</x:v>
      </x:c>
      <x:c r="D1604" s="10" t="str">
        <x:v>Boucle</x:v>
      </x:c>
      <x:c r="E1604" s="10" t="str">
        <x:v>ritualGlyph</x:v>
      </x:c>
      <x:c r="F1604" s="10" t="str">
        <x:v>Désactivé après application de la fiche exacte. Conservé dans l’inventaire pour tracer le retrait.</x:v>
      </x:c>
      <x:c r="G1604" s="10" t="str">
        <x:v>Aucun déclenchement automatique</x:v>
      </x:c>
      <x:c r="H1604" s="10" t="str">
        <x:v>midground</x:v>
      </x:c>
      <x:c r="I1604" s="10" t="str">
        <x:v>Refaire la piste en éléments visuels indépendants après validation du lieu. Vérifier raccord de boucle, profondeur, réduction des mouvements et pause.</x:v>
      </x:c>
      <x:c r="J1604" s="10" t="str">
        <x:v>Ancienne adaptation retirée du moteur</x:v>
      </x:c>
      <x:c r="K1604" s="15" t="str">
        <x:v>À tester</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57" customHeight="1">
      <x:c r="A1606" s="10" t="str">
        <x:v>dark_shrine_main:loop:firePulse</x:v>
      </x:c>
      <x:c r="B1606" s="10" t="str">
        <x:v>DARK SHRINE — MAIN HALL</x:v>
      </x:c>
      <x:c r="C1606" s="10" t="str">
        <x:v>shf</x:v>
      </x:c>
      <x:c r="D1606" s="10" t="str">
        <x:v>Boucle</x:v>
      </x:c>
      <x:c r="E1606" s="10" t="str">
        <x:v>firePulse</x:v>
      </x:c>
      <x:c r="F1606" s="10" t="str">
        <x:v>Désactivé après application de la fiche exacte. Conservé dans l’inventaire pour tracer le retrait.</x:v>
      </x:c>
      <x:c r="G1606" s="10" t="str">
        <x:v>Aucun déclenchement automatique</x:v>
      </x:c>
      <x:c r="H1606" s="10" t="str">
        <x:v>midground</x:v>
      </x:c>
      <x:c r="I1606" s="10" t="str">
        <x:v>Refaire la piste en éléments visuels indépendants après validation du lieu. Vérifier raccord de boucle, profondeur, réduction des mouvements et pause.</x:v>
      </x:c>
      <x:c r="J1606" s="10" t="str">
        <x:v>Ancienne adaptation retirée du moteur</x:v>
      </x:c>
      <x:c r="K1606" s="15" t="str">
        <x:v>À tester</x:v>
      </x:c>
      <x:c r="L1606" s="10" t="str">
        <x:v>EXT34</x:v>
      </x:c>
    </x:row>
    <x:row r="1607" ht="57" customHeight="1">
      <x:c r="A1607" s="10" t="str">
        <x:v>dark_shrine_main:event:ritualWake</x:v>
      </x:c>
      <x:c r="B1607" s="10" t="str">
        <x:v>DARK SHRINE — MAIN HALL</x:v>
      </x:c>
      <x:c r="C1607" s="10" t="str">
        <x:v>shf</x:v>
      </x:c>
      <x:c r="D1607" s="10" t="str">
        <x:v>Événement</x:v>
      </x:c>
      <x:c r="E1607" s="10" t="str">
        <x:v>RÉPONSE DU RITUEL</x:v>
      </x:c>
      <x:c r="F1607" s="10" t="str">
        <x:v>Désactivé après application de la fiche exacte. Conservé dans l’inventaire pour tracer le retrait.</x:v>
      </x:c>
      <x:c r="G1607" s="10" t="str">
        <x:v>Aucun déclenchement automatique</x:v>
      </x:c>
      <x:c r="H1607" s="10" t="str">
        <x:v>ritualGlyph</x:v>
      </x:c>
      <x:c r="I1607" s="10" t="str">
        <x:v>Distinguer animation d’ambiance et danger actif. La présence du lieu ne prouve pas que cet événement s’y produit dans l’œuvre.</x:v>
      </x:c>
      <x:c r="J1607" s="10" t="str">
        <x:v>Ancienne adaptation retirée du moteur</x:v>
      </x:c>
      <x:c r="K1607" s="15" t="str">
        <x:v>À tester</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Désactivé après application de la fiche exacte. Conservé dans l’inventaire pour tracer le retrait.</x:v>
      </x:c>
      <x:c r="G1608" s="10" t="str">
        <x:v>Aucun déclenchement automatique</x:v>
      </x:c>
      <x:c r="H1608" s="10" t="str">
        <x:v>Gameplay</x:v>
      </x:c>
      <x:c r="I1608" s="10" t="str">
        <x:v>Réagit au premier coup lourd, à une rupture d’armure, à un rebond au sol ou au délai initial du lieu. Déclencheur à valider comme adaptation, sans le présenter comme événement canonique.</x:v>
      </x:c>
      <x:c r="J1608" s="10" t="str">
        <x:v>Ancienne adaptation retirée du moteur</x:v>
      </x:c>
      <x:c r="K1608" s="15" t="str">
        <x:v>À tester</x:v>
      </x:c>
      <x:c r="L1608" s="10" t="str">
        <x:v>EXT34</x:v>
      </x:c>
    </x:row>
    <x:row r="1609" ht="57" customHeight="1">
      <x:c r="A1609" s="10" t="str">
        <x:v>dark_shrine_main:hazard:ritualSeal</x:v>
      </x:c>
      <x:c r="B1609" s="10" t="str">
        <x:v>DARK SHRINE — MAIN HALL</x:v>
      </x:c>
      <x:c r="C1609" s="10" t="str">
        <x:v>shf</x:v>
      </x:c>
      <x:c r="D1609" s="10" t="str">
        <x:v>Danger</x:v>
      </x:c>
      <x:c r="E1609" s="10" t="str">
        <x:v>FERMETURE DU SCEAU</x:v>
      </x:c>
      <x:c r="F1609" s="10" t="str">
        <x:v>Désactivé après application de la fiche exacte. Conservé dans l’inventaire pour tracer le retrait.</x:v>
      </x:c>
      <x:c r="G1609" s="10" t="str">
        <x:v>Aucun déclenchement automatique</x:v>
      </x:c>
      <x:c r="H1609" s="10" t="str">
        <x:v>ritual</x:v>
      </x:c>
      <x:c r="I1609" s="10" t="str">
        <x:v>Prévoir anticipation visuelle, collision active et récupération. Le dégât, la zone sûre et le déclenchement restent des règles originales.</x:v>
      </x:c>
      <x:c r="J1609" s="10" t="str">
        <x:v>Ancienne adaptation retirée du moteur</x:v>
      </x:c>
      <x:c r="K1609" s="15" t="str">
        <x:v>À tester</x:v>
      </x:c>
      <x:c r="L1609" s="10" t="str">
        <x:v>EXT34</x:v>
      </x:c>
    </x:row>
    <x:row r="1610" ht="57" customHeight="1">
      <x:c r="A1610" s="10" t="str">
        <x:v>dark_shrine_main:hazard:emberFall</x:v>
      </x:c>
      <x:c r="B1610" s="10" t="str">
        <x:v>DARK SHRINE — MAIN HALL</x:v>
      </x:c>
      <x:c r="C1610" s="10" t="str">
        <x:v>shf</x:v>
      </x:c>
      <x:c r="D1610" s="10" t="str">
        <x:v>Danger</x:v>
      </x:c>
      <x:c r="E1610" s="10" t="str">
        <x:v>PLUIE DE CENDRES</x:v>
      </x:c>
      <x:c r="F1610" s="10" t="str">
        <x:v>Désactivé après application de la fiche exacte. Conservé dans l’inventaire pour tracer le retrait.</x:v>
      </x:c>
      <x:c r="G1610" s="10" t="str">
        <x:v>Aucun déclenchement automatique</x:v>
      </x:c>
      <x:c r="H1610" s="10" t="str">
        <x:v>embers</x:v>
      </x:c>
      <x:c r="I1610" s="10" t="str">
        <x:v>Prévoir anticipation visuelle, collision active et récupération. Le dégât, la zone sûre et le déclenchement restent des règles originales.</x:v>
      </x:c>
      <x:c r="J1610" s="10" t="str">
        <x:v>Ancienne adaptation retirée du moteur</x:v>
      </x:c>
      <x:c r="K1610" s="15" t="str">
        <x:v>À tester</x:v>
      </x:c>
      <x:c r="L1610" s="10" t="str">
        <x:v>EXT34</x:v>
      </x:c>
    </x:row>
    <x:row r="1611" ht="57" customHeight="1">
      <x:c r="A1611" s="10" t="str">
        <x:v>dark_shrine_main:shift</x:v>
      </x:c>
      <x:c r="B1611" s="10" t="str">
        <x:v>DARK SHRINE — MAIN HALL</x:v>
      </x:c>
      <x:c r="C1611" s="10" t="str">
        <x:v>shf</x:v>
      </x:c>
      <x:c r="D1611" s="10" t="str">
        <x:v>Transformation</x:v>
      </x:c>
      <x:c r="E1611" s="10" t="str">
        <x:v>PROCESSION DU SANCTUAIRE</x:v>
      </x:c>
      <x:c r="F1611" s="10" t="str">
        <x:v>Désactivé après application de la fiche exacte. Conservé dans l’inventaire pour tracer le retrait.</x:v>
      </x:c>
      <x:c r="G1611" s="10" t="str">
        <x:v>Aucun déclenchement automatique</x:v>
      </x:c>
      <x:c r="H1611" s="10" t="str">
        <x:v>Toutes les couches</x:v>
      </x:c>
      <x:c r="I1611" s="10" t="str">
        <x:v>Relever la transformation propre à cette œuvre. Ne pas appliquer une écorchure de peinture identique à tous les univers.</x:v>
      </x:c>
      <x:c r="J1611" s="10" t="str">
        <x:v>Ancienne adaptation retirée du moteur</x:v>
      </x:c>
      <x:c r="K1611" s="15" t="str">
        <x:v>À tester</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44" customHeight="1">
      <x:c r="A1616" s="10" t="str">
        <x:v>corrupted_ebisugaoka:loop:petalSpiral</x:v>
      </x:c>
      <x:c r="B1616" s="10" t="str">
        <x:v>EBISUGAOKA — CORRUPTED PROCESSION</x:v>
      </x:c>
      <x:c r="C1616" s="10" t="str">
        <x:v>shf</x:v>
      </x:c>
      <x:c r="D1616" s="10" t="str">
        <x:v>Boucle</x:v>
      </x:c>
      <x:c r="E1616" s="10" t="str">
        <x:v>petalSpiral</x:v>
      </x:c>
      <x:c r="F1616" s="10" t="str">
        <x:v>Piste procédurale existante</x:v>
      </x:c>
      <x:c r="G1616" s="10" t="str">
        <x:v>both, continuous</x:v>
      </x:c>
      <x:c r="H1616" s="10" t="str">
        <x:v>foreground</x:v>
      </x:c>
      <x:c r="I1616" s="10" t="str">
        <x:v>Refaire la piste en éléments visuels indépendants après validation du lieu. Vérifier raccord de boucle, profondeur, réduction des mouvements et pause.</x:v>
      </x:c>
      <x:c r="J1616" s="10" t="str">
        <x:v>Adaptation de versus non certifiée</x:v>
      </x:c>
      <x:c r="K1616" s="15" t="str">
        <x:v>À produire</x:v>
      </x:c>
      <x:c r="L1616" s="10" t="str">
        <x:v>EXT32</x:v>
      </x:c>
    </x:row>
    <x:row r="1617" ht="44" customHeight="1">
      <x:c r="A1617" s="10" t="str">
        <x:v>corrupted_ebisugaoka:loop:lanternSway</x:v>
      </x:c>
      <x:c r="B1617" s="10" t="str">
        <x:v>EBISUGAOKA — CORRUPTED PROCESSION</x:v>
      </x:c>
      <x:c r="C1617" s="10" t="str">
        <x:v>shf</x:v>
      </x:c>
      <x:c r="D1617" s="10" t="str">
        <x:v>Boucle</x:v>
      </x:c>
      <x:c r="E1617" s="10" t="str">
        <x:v>lanternSway</x:v>
      </x:c>
      <x:c r="F1617" s="10" t="str">
        <x:v>Piste procédurale existante</x:v>
      </x:c>
      <x:c r="G1617" s="10" t="str">
        <x:v>both, continuous</x:v>
      </x:c>
      <x:c r="H1617" s="10" t="str">
        <x:v>midground</x:v>
      </x:c>
      <x:c r="I1617" s="10" t="str">
        <x:v>Refaire la piste en éléments visuels indépendants après validation du lieu. Vérifier raccord de boucle, profondeur, réduction des mouvements et pause.</x:v>
      </x:c>
      <x:c r="J1617" s="10" t="str">
        <x:v>Adaptation de versus non certifiée</x:v>
      </x:c>
      <x:c r="K1617" s="15" t="str">
        <x:v>À produire</x:v>
      </x:c>
      <x:c r="L1617" s="10" t="str">
        <x:v>EXT32</x:v>
      </x:c>
    </x:row>
    <x:row r="1618" ht="57" customHeight="1">
      <x:c r="A1618" s="10" t="str">
        <x:v>corrupted_ebisugaoka:loop:rootsCreep</x:v>
      </x:c>
      <x:c r="B1618" s="10" t="str">
        <x:v>EBISUGAOKA — CORRUPTED PROCESSION</x:v>
      </x:c>
      <x:c r="C1618" s="10" t="str">
        <x:v>shf</x:v>
      </x:c>
      <x:c r="D1618" s="10" t="str">
        <x:v>Boucle</x:v>
      </x:c>
      <x:c r="E1618" s="10" t="str">
        <x:v>rootsCreep</x:v>
      </x:c>
      <x:c r="F1618" s="10" t="str">
        <x:v>Désactivé après application de la fiche exacte. Conservé dans l’inventaire pour tracer le retrait.</x:v>
      </x:c>
      <x:c r="G1618" s="10" t="str">
        <x:v>Aucun déclenchement automatique</x:v>
      </x:c>
      <x:c r="H1618" s="10" t="str">
        <x:v>foreground</x:v>
      </x:c>
      <x:c r="I1618" s="10" t="str">
        <x:v>Refaire la piste en éléments visuels indépendants après validation du lieu. Vérifier raccord de boucle, profondeur, réduction des mouvements et pause.</x:v>
      </x:c>
      <x:c r="J1618" s="10" t="str">
        <x:v>Ancienne adaptation retirée du moteur</x:v>
      </x:c>
      <x:c r="K1618" s="15" t="str">
        <x:v>À tester</x:v>
      </x:c>
      <x:c r="L1618" s="10" t="str">
        <x:v>EXT32</x:v>
      </x:c>
    </x:row>
    <x:row r="1619" ht="57" customHeight="1">
      <x:c r="A1619" s="10" t="str">
        <x:v>corrupted_ebisugaoka:event:rootWake</x:v>
      </x:c>
      <x:c r="B1619" s="10" t="str">
        <x:v>EBISUGAOKA — CORRUPTED PROCESSION</x:v>
      </x:c>
      <x:c r="C1619" s="10" t="str">
        <x:v>shf</x:v>
      </x:c>
      <x:c r="D1619" s="10" t="str">
        <x:v>Événement</x:v>
      </x:c>
      <x:c r="E1619" s="10" t="str">
        <x:v>RACINES ÉVEILLÉES</x:v>
      </x:c>
      <x:c r="F1619" s="10" t="str">
        <x:v>Désactivé après application de la fiche exacte. Conservé dans l’inventaire pour tracer le retrait.</x:v>
      </x:c>
      <x:c r="G1619" s="10" t="str">
        <x:v>Aucun déclenchement automatique</x:v>
      </x:c>
      <x:c r="H1619" s="10" t="str">
        <x:v>rootsCreep</x:v>
      </x:c>
      <x:c r="I1619" s="10" t="str">
        <x:v>Distinguer animation d’ambiance et danger actif. La présence du lieu ne prouve pas que cet événement s’y produit dans l’œuvre.</x:v>
      </x:c>
      <x:c r="J1619" s="10" t="str">
        <x:v>Ancienne adaptation retirée du moteur</x:v>
      </x:c>
      <x:c r="K1619" s="15" t="str">
        <x:v>À tester</x:v>
      </x:c>
      <x:c r="L1619" s="10" t="str">
        <x:v>EXT32</x:v>
      </x:c>
    </x:row>
    <x:row r="1620" ht="57" customHeight="1">
      <x:c r="A1620" s="10" t="str">
        <x:v>corrupted_ebisugaoka:event:ritualWake</x:v>
      </x:c>
      <x:c r="B1620" s="10" t="str">
        <x:v>EBISUGAOKA — CORRUPTED PROCESSION</x:v>
      </x:c>
      <x:c r="C1620" s="10" t="str">
        <x:v>shf</x:v>
      </x:c>
      <x:c r="D1620" s="10" t="str">
        <x:v>Événement</x:v>
      </x:c>
      <x:c r="E1620" s="10" t="str">
        <x:v>RÉPONSE DU RITUEL</x:v>
      </x:c>
      <x:c r="F1620" s="10" t="str">
        <x:v>Désactivé après application de la fiche exacte. Conservé dans l’inventaire pour tracer le retrait.</x:v>
      </x:c>
      <x:c r="G1620" s="10" t="str">
        <x:v>Aucun déclenchement automatique</x:v>
      </x:c>
      <x:c r="H1620" s="10" t="str">
        <x:v>ritualGlyph</x:v>
      </x:c>
      <x:c r="I1620" s="10" t="str">
        <x:v>Distinguer animation d’ambiance et danger actif. La présence du lieu ne prouve pas que cet événement s’y produit dans l’œuvre.</x:v>
      </x:c>
      <x:c r="J1620" s="10" t="str">
        <x:v>Ancienne adaptation retirée du moteur</x:v>
      </x:c>
      <x:c r="K1620" s="15" t="str">
        <x:v>À tester</x:v>
      </x:c>
      <x:c r="L1620" s="10" t="str">
        <x:v>EXT32</x:v>
      </x:c>
    </x:row>
    <x:row r="1621" ht="57" customHeight="1">
      <x:c r="A1621" s="10" t="str">
        <x:v>corrupted_ebisugaoka:interaction:corrupted_ebisugaoka_rootWake_1</x:v>
      </x:c>
      <x:c r="B1621" s="10" t="str">
        <x:v>EBISUGAOKA — CORRUPTED PROCESSION</x:v>
      </x:c>
      <x:c r="C1621" s="10" t="str">
        <x:v>shf</x:v>
      </x:c>
      <x:c r="D1621" s="10" t="str">
        <x:v>Interaction</x:v>
      </x:c>
      <x:c r="E1621" s="10" t="str">
        <x:v>RACINES ÉVEILLÉES</x:v>
      </x:c>
      <x:c r="F1621" s="10" t="str">
        <x:v>Désactivé après application de la fiche exacte. Conservé dans l’inventaire pour tracer le retrait.</x:v>
      </x:c>
      <x:c r="G1621" s="10" t="str">
        <x:v>Aucun déclenchement automatique</x:v>
      </x:c>
      <x:c r="H1621" s="10" t="str">
        <x:v>Gameplay</x:v>
      </x:c>
      <x:c r="I1621" s="10" t="str">
        <x:v>Réagit au premier coup lourd, à une rupture d’armure, à un rebond au sol ou au délai initial du lieu. Déclencheur à valider comme adaptation, sans le présenter comme événement canonique.</x:v>
      </x:c>
      <x:c r="J1621" s="10" t="str">
        <x:v>Ancienne adaptation retirée du moteur</x:v>
      </x:c>
      <x:c r="K1621" s="15" t="str">
        <x:v>À tester</x:v>
      </x:c>
      <x:c r="L1621" s="10" t="str">
        <x:v>EXT32</x:v>
      </x:c>
    </x:row>
    <x:row r="1622" ht="57" customHeight="1">
      <x:c r="A1622" s="10" t="str">
        <x:v>corrupted_ebisugaoka:interaction:corrupted_ebisugaoka_ritualWake_2</x:v>
      </x:c>
      <x:c r="B1622" s="10" t="str">
        <x:v>EBISUGAOKA — CORRUPTED PROCESSION</x:v>
      </x:c>
      <x:c r="C1622" s="10" t="str">
        <x:v>shf</x:v>
      </x:c>
      <x:c r="D1622" s="10" t="str">
        <x:v>Interaction</x:v>
      </x:c>
      <x:c r="E1622" s="10" t="str">
        <x:v>RÉPONSE DU RITUEL</x:v>
      </x:c>
      <x:c r="F1622" s="10" t="str">
        <x:v>Désactivé après application de la fiche exacte. Conservé dans l’inventaire pour tracer le retrait.</x:v>
      </x:c>
      <x:c r="G1622" s="10" t="str">
        <x:v>Aucun déclenchement automatique</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Ancienne adaptation retirée du moteur</x:v>
      </x:c>
      <x:c r="K1622" s="15" t="str">
        <x:v>À tester</x:v>
      </x:c>
      <x:c r="L1622" s="10" t="str">
        <x:v>EXT32</x:v>
      </x:c>
    </x:row>
    <x:row r="1623" ht="57" customHeight="1">
      <x:c r="A1623" s="10" t="str">
        <x:v>corrupted_ebisugaoka:hazard:rootSnare</x:v>
      </x:c>
      <x:c r="B1623" s="10" t="str">
        <x:v>EBISUGAOKA — CORRUPTED PROCESSION</x:v>
      </x:c>
      <x:c r="C1623" s="10" t="str">
        <x:v>shf</x:v>
      </x:c>
      <x:c r="D1623" s="10" t="str">
        <x:v>Danger</x:v>
      </x:c>
      <x:c r="E1623" s="10" t="str">
        <x:v>PRISE DES RACINES</x:v>
      </x:c>
      <x:c r="F1623" s="10" t="str">
        <x:v>Désactivé après application de la fiche exacte. Conservé dans l’inventaire pour tracer le retrait.</x:v>
      </x:c>
      <x:c r="G1623" s="10" t="str">
        <x:v>Aucun déclenchement automatique</x:v>
      </x:c>
      <x:c r="H1623" s="10" t="str">
        <x:v>roots</x:v>
      </x:c>
      <x:c r="I1623" s="10" t="str">
        <x:v>Prévoir anticipation visuelle, collision active et récupération. Le dégât, la zone sûre et le déclenchement restent des règles originales.</x:v>
      </x:c>
      <x:c r="J1623" s="10" t="str">
        <x:v>Ancienne adaptation retirée du moteur</x:v>
      </x:c>
      <x:c r="K1623" s="15" t="str">
        <x:v>À tester</x:v>
      </x:c>
      <x:c r="L1623" s="10" t="str">
        <x:v>EXT32</x:v>
      </x:c>
    </x:row>
    <x:row r="1624" ht="57" customHeight="1">
      <x:c r="A1624" s="10" t="str">
        <x:v>corrupted_ebisugaoka:hazard:petalBloom</x:v>
      </x:c>
      <x:c r="B1624" s="10" t="str">
        <x:v>EBISUGAOKA — CORRUPTED PROCESSION</x:v>
      </x:c>
      <x:c r="C1624" s="10" t="str">
        <x:v>shf</x:v>
      </x:c>
      <x:c r="D1624" s="10" t="str">
        <x:v>Danger</x:v>
      </x:c>
      <x:c r="E1624" s="10" t="str">
        <x:v>FLORAISON ROUGE</x:v>
      </x:c>
      <x:c r="F1624" s="10" t="str">
        <x:v>Désactivé après application de la fiche exacte. Conservé dans l’inventaire pour tracer le retrait.</x:v>
      </x:c>
      <x:c r="G1624" s="10" t="str">
        <x:v>Aucun déclenchement automatique</x:v>
      </x:c>
      <x:c r="H1624" s="10" t="str">
        <x:v>petals</x:v>
      </x:c>
      <x:c r="I1624" s="10" t="str">
        <x:v>Prévoir anticipation visuelle, collision active et récupération. Le dégât, la zone sûre et le déclenchement restent des règles originales.</x:v>
      </x:c>
      <x:c r="J1624" s="10" t="str">
        <x:v>Ancienne adaptation retirée du moteur</x:v>
      </x:c>
      <x:c r="K1624" s="15" t="str">
        <x:v>À tester</x:v>
      </x:c>
      <x:c r="L1624" s="10" t="str">
        <x:v>EXT32</x:v>
      </x:c>
    </x:row>
    <x:row r="1625" ht="57" customHeight="1">
      <x:c r="A1625" s="10" t="str">
        <x:v>corrupted_ebisugaoka:hazard:ritualSeal</x:v>
      </x:c>
      <x:c r="B1625" s="10" t="str">
        <x:v>EBISUGAOKA — CORRUPTED PROCESSION</x:v>
      </x:c>
      <x:c r="C1625" s="10" t="str">
        <x:v>shf</x:v>
      </x:c>
      <x:c r="D1625" s="10" t="str">
        <x:v>Danger</x:v>
      </x:c>
      <x:c r="E1625" s="10" t="str">
        <x:v>FERMETURE DU SCEAU</x:v>
      </x:c>
      <x:c r="F1625" s="10" t="str">
        <x:v>Désactivé après application de la fiche exacte. Conservé dans l’inventaire pour tracer le retrait.</x:v>
      </x:c>
      <x:c r="G1625" s="10" t="str">
        <x:v>Aucun déclenchement automatique</x:v>
      </x:c>
      <x:c r="H1625" s="10" t="str">
        <x:v>ritual</x:v>
      </x:c>
      <x:c r="I1625" s="10" t="str">
        <x:v>Prévoir anticipation visuelle, collision active et récupération. Le dégât, la zone sûre et le déclenchement restent des règles originales.</x:v>
      </x:c>
      <x:c r="J1625" s="10" t="str">
        <x:v>Ancienne adaptation retirée du moteur</x:v>
      </x:c>
      <x:c r="K1625" s="15" t="str">
        <x:v>À tester</x:v>
      </x:c>
      <x:c r="L1625" s="10" t="str">
        <x:v>EXT32</x:v>
      </x:c>
    </x:row>
    <x:row r="1626" ht="57" customHeight="1">
      <x:c r="A1626" s="10" t="str">
        <x:v>corrupted_ebisugaoka:shift</x:v>
      </x:c>
      <x:c r="B1626" s="10" t="str">
        <x:v>EBISUGAOKA — CORRUPTED PROCESSION</x:v>
      </x:c>
      <x:c r="C1626" s="10" t="str">
        <x:v>shf</x:v>
      </x:c>
      <x:c r="D1626" s="10" t="str">
        <x:v>Transformation</x:v>
      </x:c>
      <x:c r="E1626" s="10" t="str">
        <x:v>PROCESSION DU SANCTUAIRE</x:v>
      </x:c>
      <x:c r="F1626" s="10" t="str">
        <x:v>Désactivé après application de la fiche exacte. Conservé dans l’inventaire pour tracer le retrait.</x:v>
      </x:c>
      <x:c r="G1626" s="10" t="str">
        <x:v>Aucun déclenchement automatique</x:v>
      </x:c>
      <x:c r="H1626" s="10" t="str">
        <x:v>Toutes les couches</x:v>
      </x:c>
      <x:c r="I1626" s="10" t="str">
        <x:v>Relever la transformation propre à cette œuvre. Ne pas appliquer une écorchure de peinture identique à tous les univers.</x:v>
      </x:c>
      <x:c r="J1626" s="10" t="str">
        <x:v>Ancienne adaptation retirée du moteur</x:v>
      </x:c>
      <x:c r="K1626" s="15" t="str">
        <x:v>À tester</x:v>
      </x:c>
      <x:c r="L1626" s="10" t="str">
        <x:v>EXT32</x:v>
      </x:c>
    </x:row>
    <x:row r="1627" ht="57" customHeight="1">
      <x:c r="A1627" s="10" t="str">
        <x:v>corrupted_ebisugaoka:reference:1</x:v>
      </x:c>
      <x:c r="B1627" s="10" t="str">
        <x:v>EBISUGAOKA — CORRUPTED PROCESSION</x:v>
      </x:c>
      <x:c r="C1627" s="10" t="str">
        <x:v>shf</x:v>
      </x:c>
      <x:c r="D1627" s="10" t="str">
        <x:v>Proposition du lieu</x:v>
      </x:c>
      <x:c r="E1627" s="10" t="str">
        <x:v>corrupted_ebisugaoka_ambient_01</x:v>
      </x:c>
      <x:c r="F1627" s="10" t="str">
        <x:v>Prototype Canvas partiel joué : Vrilles confinées à la bordure. Aucune capture ni image d’animation créée.</x:v>
      </x:c>
      <x:c r="G1627" s="10" t="str">
        <x:v>ambient</x:v>
      </x:c>
      <x:c r="H1627" s="10" t="str">
        <x:v>background</x:v>
      </x:c>
      <x:c r="I1627" s="10" t="str">
        <x:v>Croissance de vrilles en bordure</x:v>
      </x:c>
      <x:c r="J1627" s="10" t="str">
        <x:v>adaptation-animation-proposee</x:v>
      </x:c>
      <x:c r="K1627" s="15" t="str">
        <x:v>En cours</x:v>
      </x:c>
      <x:c r="L1627" s="10" t="str">
        <x:v>EXT32</x:v>
      </x:c>
    </x:row>
    <x:row r="1628" ht="44" customHeight="1">
      <x:c r="A1628" s="10" t="str">
        <x:v>corrupted_ebisugaoka:reference:2</x:v>
      </x:c>
      <x:c r="B1628" s="10" t="str">
        <x:v>EBISUGAOKA — CORRUPTED PROCESSION</x:v>
      </x:c>
      <x:c r="C1628" s="10" t="str">
        <x:v>shf</x:v>
      </x:c>
      <x:c r="D1628" s="10" t="str">
        <x:v>Proposition du lieu</x:v>
      </x:c>
      <x:c r="E1628" s="10" t="str">
        <x:v>corrupted_ebisugaoka_ambient_02</x:v>
      </x:c>
      <x:c r="F1628" s="10" t="str">
        <x:v>Non réalisée</x:v>
      </x:c>
      <x:c r="G1628" s="10" t="str">
        <x:v>Selon la fiche référencée</x:v>
      </x:c>
      <x:c r="H1628" s="10" t="str">
        <x:v>À séparer par profondeur</x:v>
      </x:c>
      <x:c r="I1628" s="10" t="str">
        <x:v>Chute lente de pétales</x:v>
      </x:c>
      <x:c r="J1628" s="10" t="str">
        <x:v>adaptation-animation-proposee</x:v>
      </x:c>
      <x:c r="K1628" s="15" t="str">
        <x:v>À produire</x:v>
      </x:c>
      <x:c r="L1628" s="10" t="str">
        <x:v>EXT32</x:v>
      </x:c>
    </x:row>
    <x:row r="1629" ht="44" customHeight="1">
      <x:c r="A1629" s="10" t="str">
        <x:v>corrupted_ebisugaoka:reference:3</x:v>
      </x:c>
      <x:c r="B1629" s="10" t="str">
        <x:v>EBISUGAOKA — CORRUPTED PROCESSION</x:v>
      </x:c>
      <x:c r="C1629" s="10" t="str">
        <x:v>shf</x:v>
      </x:c>
      <x:c r="D1629" s="10" t="str">
        <x:v>Proposition du lieu</x:v>
      </x:c>
      <x:c r="E1629" s="10" t="str">
        <x:v>corrupted_ebisugaoka_ambient_03</x:v>
      </x:c>
      <x:c r="F1629" s="10" t="str">
        <x:v>Non réalisée</x:v>
      </x:c>
      <x:c r="G1629" s="10" t="str">
        <x:v>Selon la fiche référencée</x:v>
      </x:c>
      <x:c r="H1629" s="10" t="str">
        <x:v>À séparer par profondeur</x:v>
      </x:c>
      <x:c r="I1629" s="10" t="str">
        <x:v>Brume passant du fond au premier plan</x:v>
      </x:c>
      <x:c r="J1629" s="10" t="str">
        <x:v>adaptation-animation-proposee</x:v>
      </x:c>
      <x:c r="K1629" s="15" t="str">
        <x:v>À produire</x:v>
      </x:c>
      <x:c r="L1629" s="10" t="str">
        <x:v>EXT32</x:v>
      </x:c>
    </x:row>
    <x:row r="1630" ht="57" customHeight="1">
      <x:c r="A1630" s="10" t="str">
        <x:v>corrupted_ebisugaoka:reference:4</x:v>
      </x:c>
      <x:c r="B1630" s="10" t="str">
        <x:v>EBISUGAOKA — CORRUPTED PROCESSION</x:v>
      </x:c>
      <x:c r="C1630" s="10" t="str">
        <x:v>shf</x:v>
      </x:c>
      <x:c r="D1630" s="10" t="str">
        <x:v>Proposition du lieu</x:v>
      </x:c>
      <x:c r="E1630" s="10" t="str">
        <x:v>corrupted_ebisugaoka_round_transition</x:v>
      </x:c>
      <x:c r="F1630" s="10" t="str">
        <x:v>Non réalisée</x:v>
      </x:c>
      <x:c r="G1630" s="10" t="str">
        <x:v>Selon la fiche référencée</x:v>
      </x:c>
      <x:c r="H1630" s="10" t="str">
        <x:v>À séparer par profondeur</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À produire</x:v>
      </x:c>
      <x:c r="L1630" s="10" t="str">
        <x:v>EXT32</x:v>
      </x:c>
    </x:row>
    <x:row r="1631" ht="57" customHeight="1">
      <x:c r="A1631" s="10" t="str">
        <x:v>return_streets:loop:fogDrift</x:v>
      </x:c>
      <x:c r="B1631" s="10" t="str">
        <x:v>RETURN TO SILENT HILL — STREETS</x:v>
      </x:c>
      <x:c r="C1631" s="10" t="str">
        <x:v>film</x:v>
      </x:c>
      <x:c r="D1631" s="10" t="str">
        <x:v>Boucle</x:v>
      </x:c>
      <x:c r="E1631" s="10" t="str">
        <x:v>fogDrift</x:v>
      </x:c>
      <x:c r="F1631" s="10" t="str">
        <x:v>Désactivé après application de la fiche exacte. Conservé dans l’inventaire pour tracer le retrait.</x:v>
      </x:c>
      <x:c r="G1631" s="10" t="str">
        <x:v>Aucun déclenchement automatique</x:v>
      </x:c>
      <x:c r="H1631" s="10" t="str">
        <x:v>midground</x:v>
      </x:c>
      <x:c r="I1631" s="10" t="str">
        <x:v>Refaire la piste en éléments visuels indépendants après validation du lieu. Vérifier raccord de boucle, profondeur, réduction des mouvements et pause.</x:v>
      </x:c>
      <x:c r="J1631" s="10" t="str">
        <x:v>Ancienne adaptation retirée du moteur</x:v>
      </x:c>
      <x:c r="K1631" s="15" t="str">
        <x:v>À tester</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57" customHeight="1">
      <x:c r="A1633" s="10" t="str">
        <x:v>return_streets:loop:shadowPass</x:v>
      </x:c>
      <x:c r="B1633" s="10" t="str">
        <x:v>RETURN TO SILENT HILL — STREETS</x:v>
      </x:c>
      <x:c r="C1633" s="10" t="str">
        <x:v>film</x:v>
      </x:c>
      <x:c r="D1633" s="10" t="str">
        <x:v>Boucle</x:v>
      </x:c>
      <x:c r="E1633" s="10" t="str">
        <x:v>shadowPass</x:v>
      </x:c>
      <x:c r="F1633" s="10" t="str">
        <x:v>Désactivé après application de la fiche exacte. Conservé dans l’inventaire pour tracer le retrait.</x:v>
      </x:c>
      <x:c r="G1633" s="10" t="str">
        <x:v>Aucun déclenchement automatique</x:v>
      </x:c>
      <x:c r="H1633" s="10" t="str">
        <x:v>midground</x:v>
      </x:c>
      <x:c r="I1633" s="10" t="str">
        <x:v>Refaire la piste en éléments visuels indépendants après validation du lieu. Vérifier raccord de boucle, profondeur, réduction des mouvements et pause.</x:v>
      </x:c>
      <x:c r="J1633" s="10" t="str">
        <x:v>Ancienne adaptation retirée du moteur</x:v>
      </x:c>
      <x:c r="K1633" s="15" t="str">
        <x:v>À tester</x:v>
      </x:c>
      <x:c r="L1633" s="10" t="str">
        <x:v>EXT55</x:v>
      </x:c>
    </x:row>
    <x:row r="1634" ht="57" customHeight="1">
      <x:c r="A1634" s="10" t="str">
        <x:v>return_streets:event:corridorCollapse</x:v>
      </x:c>
      <x:c r="B1634" s="10" t="str">
        <x:v>RETURN TO SILENT HILL — STREETS</x:v>
      </x:c>
      <x:c r="C1634" s="10" t="str">
        <x:v>film</x:v>
      </x:c>
      <x:c r="D1634" s="10" t="str">
        <x:v>Événement</x:v>
      </x:c>
      <x:c r="E1634" s="10" t="str">
        <x:v>EFFONDREMENT DU PASSAGE</x:v>
      </x:c>
      <x:c r="F1634" s="10" t="str">
        <x:v>Désactivé après application de la fiche exacte. Conservé dans l’inventaire pour tracer le retrait.</x:v>
      </x:c>
      <x:c r="G1634" s="10" t="str">
        <x:v>Aucun déclenchement automatique</x:v>
      </x:c>
      <x:c r="H1634" s="10" t="str">
        <x:v>chasmPulse</x:v>
      </x:c>
      <x:c r="I1634" s="10" t="str">
        <x:v>Distinguer animation d’ambiance et danger actif. La présence du lieu ne prouve pas que cet événement s’y produit dans l’œuvre.</x:v>
      </x:c>
      <x:c r="J1634" s="10" t="str">
        <x:v>Ancienne adaptation retirée du moteur</x:v>
      </x:c>
      <x:c r="K1634" s="15" t="str">
        <x:v>À tester</x:v>
      </x:c>
      <x:c r="L1634" s="10" t="str">
        <x:v>EXT55</x:v>
      </x:c>
    </x:row>
    <x:row r="1635" ht="57" customHeight="1">
      <x:c r="A1635" s="10" t="str">
        <x:v>return_streets:event:stormSurge</x:v>
      </x:c>
      <x:c r="B1635" s="10" t="str">
        <x:v>RETURN TO SILENT HILL — STREETS</x:v>
      </x:c>
      <x:c r="C1635" s="10" t="str">
        <x:v>film</x:v>
      </x:c>
      <x:c r="D1635" s="10" t="str">
        <x:v>Événement</x:v>
      </x:c>
      <x:c r="E1635" s="10" t="str">
        <x:v>FRONT D’ORAGE</x:v>
      </x:c>
      <x:c r="F1635" s="10" t="str">
        <x:v>Désactivé après application de la fiche exacte. Conservé dans l’inventaire pour tracer le retrait.</x:v>
      </x:c>
      <x:c r="G1635" s="10" t="str">
        <x:v>Aucun déclenchement automatique</x:v>
      </x:c>
      <x:c r="H1635" s="10" t="str">
        <x:v>lightning</x:v>
      </x:c>
      <x:c r="I1635" s="10" t="str">
        <x:v>Distinguer animation d’ambiance et danger actif. La présence du lieu ne prouve pas que cet événement s’y produit dans l’œuvre.</x:v>
      </x:c>
      <x:c r="J1635" s="10" t="str">
        <x:v>Ancienne adaptation retirée du moteur</x:v>
      </x:c>
      <x:c r="K1635" s="15" t="str">
        <x:v>À tester</x:v>
      </x:c>
      <x:c r="L1635" s="10" t="str">
        <x:v>EXT55</x:v>
      </x:c>
    </x:row>
    <x:row r="1636" ht="57" customHeight="1">
      <x:c r="A1636" s="10" t="str">
        <x:v>return_streets:event:ashFall</x:v>
      </x:c>
      <x:c r="B1636" s="10" t="str">
        <x:v>RETURN TO SILENT HILL — STREETS</x:v>
      </x:c>
      <x:c r="C1636" s="10" t="str">
        <x:v>film</x:v>
      </x:c>
      <x:c r="D1636" s="10" t="str">
        <x:v>Événement</x:v>
      </x:c>
      <x:c r="E1636" s="10" t="str">
        <x:v>CHUTE DE CENDRES</x:v>
      </x:c>
      <x:c r="F1636" s="10" t="str">
        <x:v>Désactivé après application de la fiche exacte. Conservé dans l’inventaire pour tracer le retrait.</x:v>
      </x:c>
      <x:c r="G1636" s="10" t="str">
        <x:v>Aucun déclenchement automatique</x:v>
      </x:c>
      <x:c r="H1636" s="10" t="str">
        <x:v>ashFall</x:v>
      </x:c>
      <x:c r="I1636" s="10" t="str">
        <x:v>Distinguer animation d’ambiance et danger actif. La présence du lieu ne prouve pas que cet événement s’y produit dans l’œuvre.</x:v>
      </x:c>
      <x:c r="J1636" s="10" t="str">
        <x:v>Ancienne adaptation retirée du moteur</x:v>
      </x:c>
      <x:c r="K1636" s="15" t="str">
        <x:v>À tester</x:v>
      </x:c>
      <x:c r="L1636" s="10" t="str">
        <x:v>EXT55</x:v>
      </x:c>
    </x:row>
    <x:row r="1637" ht="57" customHeight="1">
      <x:c r="A1637" s="10" t="str">
        <x:v>return_streets:event:sirenCall</x:v>
      </x:c>
      <x:c r="B1637" s="10" t="str">
        <x:v>RETURN TO SILENT HILL — STREETS</x:v>
      </x:c>
      <x:c r="C1637" s="10" t="str">
        <x:v>film</x:v>
      </x:c>
      <x:c r="D1637" s="10" t="str">
        <x:v>Événement</x:v>
      </x:c>
      <x:c r="E1637" s="10" t="str">
        <x:v>APPEL DE LA SIRÈNE</x:v>
      </x:c>
      <x:c r="F1637" s="10" t="str">
        <x:v>Désactivé après application de la fiche exacte. Conservé dans l’inventaire pour tracer le retrait.</x:v>
      </x:c>
      <x:c r="G1637" s="10" t="str">
        <x:v>Aucun déclenchement automatique</x:v>
      </x:c>
      <x:c r="H1637" s="10" t="str">
        <x:v>sirenPulse</x:v>
      </x:c>
      <x:c r="I1637" s="10" t="str">
        <x:v>Distinguer animation d’ambiance et danger actif. La présence du lieu ne prouve pas que cet événement s’y produit dans l’œuvre.</x:v>
      </x:c>
      <x:c r="J1637" s="10" t="str">
        <x:v>Ancienne adaptation retirée du moteur</x:v>
      </x:c>
      <x:c r="K1637" s="15" t="str">
        <x:v>À tester</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Désactivé après application de la fiche exacte. Conservé dans l’inventaire pour tracer le retrait.</x:v>
      </x:c>
      <x:c r="G1638" s="10" t="str">
        <x:v>Aucun déclenchement automatique</x:v>
      </x:c>
      <x:c r="H1638" s="10" t="str">
        <x:v>Gameplay</x:v>
      </x:c>
      <x:c r="I1638" s="10" t="str">
        <x:v>Réagit au premier coup lourd, à une rupture d’armure, à un rebond au sol ou au délai initial du lieu. Déclencheur à valider comme adaptation, sans le présenter comme événement canonique.</x:v>
      </x:c>
      <x:c r="J1638" s="10" t="str">
        <x:v>Ancienne adaptation retirée du moteur</x:v>
      </x:c>
      <x:c r="K1638" s="15" t="str">
        <x:v>À tester</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Désactivé après application de la fiche exacte. Conservé dans l’inventaire pour tracer le retrait.</x:v>
      </x:c>
      <x:c r="G1639" s="10" t="str">
        <x:v>Aucun déclenchement automatique</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Ancienne adaptation retirée du moteur</x:v>
      </x:c>
      <x:c r="K1639" s="15" t="str">
        <x:v>À tester</x:v>
      </x:c>
      <x:c r="L1639" s="10" t="str">
        <x:v>EXT55</x:v>
      </x:c>
    </x:row>
    <x:row r="1640" ht="57"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Désactivé après application de la fiche exacte. Conservé dans l’inventaire pour tracer le retrait.</x:v>
      </x:c>
      <x:c r="G1640" s="10" t="str">
        <x:v>Aucun déclenchement automatique</x:v>
      </x:c>
      <x:c r="H1640" s="10" t="str">
        <x:v>Gameplay</x:v>
      </x:c>
      <x:c r="I1640" s="10" t="str">
        <x:v>Réagit à une vitalité critique ou au dernier quart du temps réglementaire. Déclencheur à valider comme adaptation, sans le présenter comme événement canonique.</x:v>
      </x:c>
      <x:c r="J1640" s="10" t="str">
        <x:v>Ancienne adaptation retirée du moteur</x:v>
      </x:c>
      <x:c r="K1640" s="15" t="str">
        <x:v>À tester</x:v>
      </x:c>
      <x:c r="L1640" s="10" t="str">
        <x:v>EXT55</x:v>
      </x:c>
    </x:row>
    <x:row r="1641" ht="57" customHeight="1">
      <x:c r="A1641" s="10" t="str">
        <x:v>return_streets:hazard:roadCollapse</x:v>
      </x:c>
      <x:c r="B1641" s="10" t="str">
        <x:v>RETURN TO SILENT HILL — STREETS</x:v>
      </x:c>
      <x:c r="C1641" s="10" t="str">
        <x:v>film</x:v>
      </x:c>
      <x:c r="D1641" s="10" t="str">
        <x:v>Danger</x:v>
      </x:c>
      <x:c r="E1641" s="10" t="str">
        <x:v>RUPTURE DE CHAUSSÉE</x:v>
      </x:c>
      <x:c r="F1641" s="10" t="str">
        <x:v>Désactivé après application de la fiche exacte. Conservé dans l’inventaire pour tracer le retrait.</x:v>
      </x:c>
      <x:c r="G1641" s="10" t="str">
        <x:v>Aucun déclenchement automatique</x:v>
      </x:c>
      <x:c r="H1641" s="10" t="str">
        <x:v>chasm</x:v>
      </x:c>
      <x:c r="I1641" s="10" t="str">
        <x:v>Prévoir anticipation visuelle, collision active et récupération. Le dégât, la zone sûre et le déclenchement restent des règles originales.</x:v>
      </x:c>
      <x:c r="J1641" s="10" t="str">
        <x:v>Ancienne adaptation retirée du moteur</x:v>
      </x:c>
      <x:c r="K1641" s="15" t="str">
        <x:v>À tester</x:v>
      </x:c>
      <x:c r="L1641" s="10" t="str">
        <x:v>EXT55</x:v>
      </x:c>
    </x:row>
    <x:row r="1642" ht="57" customHeight="1">
      <x:c r="A1642" s="10" t="str">
        <x:v>return_streets:hazard:fallingDebris</x:v>
      </x:c>
      <x:c r="B1642" s="10" t="str">
        <x:v>RETURN TO SILENT HILL — STREETS</x:v>
      </x:c>
      <x:c r="C1642" s="10" t="str">
        <x:v>film</x:v>
      </x:c>
      <x:c r="D1642" s="10" t="str">
        <x:v>Danger</x:v>
      </x:c>
      <x:c r="E1642" s="10" t="str">
        <x:v>CHUTE DE DÉBRIS</x:v>
      </x:c>
      <x:c r="F1642" s="10" t="str">
        <x:v>Désactivé après application de la fiche exacte. Conservé dans l’inventaire pour tracer le retrait.</x:v>
      </x:c>
      <x:c r="G1642" s="10" t="str">
        <x:v>Aucun déclenchement automatique</x:v>
      </x:c>
      <x:c r="H1642" s="10" t="str">
        <x:v>debris</x:v>
      </x:c>
      <x:c r="I1642" s="10" t="str">
        <x:v>Prévoir anticipation visuelle, collision active et récupération. Le dégât, la zone sûre et le déclenchement restent des règles originales.</x:v>
      </x:c>
      <x:c r="J1642" s="10" t="str">
        <x:v>Ancienne adaptation retirée du moteur</x:v>
      </x:c>
      <x:c r="K1642" s="15" t="str">
        <x:v>À tester</x:v>
      </x:c>
      <x:c r="L1642" s="10" t="str">
        <x:v>EXT55</x:v>
      </x:c>
    </x:row>
    <x:row r="1643" ht="57" customHeight="1">
      <x:c r="A1643" s="10" t="str">
        <x:v>return_streets:shift</x:v>
      </x:c>
      <x:c r="B1643" s="10" t="str">
        <x:v>RETURN TO SILENT HILL — STREETS</x:v>
      </x:c>
      <x:c r="C1643" s="10" t="str">
        <x:v>film</x:v>
      </x:c>
      <x:c r="D1643" s="10" t="str">
        <x:v>Transformation</x:v>
      </x:c>
      <x:c r="E1643" s="10" t="str">
        <x:v>CENDRES ET DÉCOLLEMENT</x:v>
      </x:c>
      <x:c r="F1643" s="10" t="str">
        <x:v>Désactivé après application de la fiche exacte. Conservé dans l’inventaire pour tracer le retrait.</x:v>
      </x:c>
      <x:c r="G1643" s="10" t="str">
        <x:v>Aucun déclenchement automatique</x:v>
      </x:c>
      <x:c r="H1643" s="10" t="str">
        <x:v>Toutes les couches</x:v>
      </x:c>
      <x:c r="I1643" s="10" t="str">
        <x:v>Relever la transformation propre à cette œuvre. Ne pas appliquer une écorchure de peinture identique à tous les univers.</x:v>
      </x:c>
      <x:c r="J1643" s="10" t="str">
        <x:v>Ancienne adaptation retirée du moteur</x:v>
      </x:c>
      <x:c r="K1643" s="15" t="str">
        <x:v>À tester</x:v>
      </x:c>
      <x:c r="L1643" s="10" t="str">
        <x:v>EXT55</x:v>
      </x:c>
    </x:row>
    <x:row r="1644" ht="57" customHeight="1">
      <x:c r="A1644" s="10" t="str">
        <x:v>return_streets:reference:1</x:v>
      </x:c>
      <x:c r="B1644" s="10" t="str">
        <x:v>RETURN TO SILENT HILL — STREETS</x:v>
      </x:c>
      <x:c r="C1644" s="10" t="str">
        <x:v>film</x:v>
      </x:c>
      <x:c r="D1644" s="10" t="str">
        <x:v>Proposition du lieu</x:v>
      </x:c>
      <x:c r="E1644" s="10" t="str">
        <x:v>return_streets_ambient_01</x:v>
      </x:c>
      <x:c r="F1644" s="10" t="str">
        <x:v>Prototype Canvas partiel joué : Cendre dans la profondeur. Aucune capture ni image d’animation créée.</x:v>
      </x:c>
      <x:c r="G1644" s="10" t="str">
        <x:v>ambient</x:v>
      </x:c>
      <x:c r="H1644" s="10" t="str">
        <x:v>air</x:v>
      </x:c>
      <x:c r="I1644" s="10" t="str">
        <x:v>Cendres dans la profondeur de rue</x:v>
      </x:c>
      <x:c r="J1644" s="10" t="str">
        <x:v>adaptation-animation-proposee</x:v>
      </x:c>
      <x:c r="K1644" s="15" t="str">
        <x:v>En cours</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57" customHeight="1">
      <x:c r="A1648" s="10" t="str">
        <x:v>return_brookhaven:loop:hospitalMonitor</x:v>
      </x:c>
      <x:c r="B1648" s="10" t="str">
        <x:v>RETURN TO SILENT HILL — BROOKHAVEN</x:v>
      </x:c>
      <x:c r="C1648" s="10" t="str">
        <x:v>film</x:v>
      </x:c>
      <x:c r="D1648" s="10" t="str">
        <x:v>Boucle</x:v>
      </x:c>
      <x:c r="E1648" s="10" t="str">
        <x:v>hospitalMonitor</x:v>
      </x:c>
      <x:c r="F1648" s="10" t="str">
        <x:v>Désactivé après application de la fiche exacte. Conservé dans l’inventaire pour tracer le retrait.</x:v>
      </x:c>
      <x:c r="G1648" s="10" t="str">
        <x:v>Aucun déclenchement automatique</x:v>
      </x:c>
      <x:c r="H1648" s="10" t="str">
        <x:v>midground</x:v>
      </x:c>
      <x:c r="I1648" s="10" t="str">
        <x:v>Refaire la piste en éléments visuels indépendants après validation du lieu. Vérifier raccord de boucle, profondeur, réduction des mouvements et pause.</x:v>
      </x:c>
      <x:c r="J1648" s="10" t="str">
        <x:v>Ancienne adaptation retirée du moteur</x:v>
      </x:c>
      <x:c r="K1648" s="15" t="str">
        <x:v>À tester</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57" customHeight="1">
      <x:c r="A1651" s="10" t="str">
        <x:v>return_brookhaven:event:gurneyRush</x:v>
      </x:c>
      <x:c r="B1651" s="10" t="str">
        <x:v>RETURN TO SILENT HILL — BROOKHAVEN</x:v>
      </x:c>
      <x:c r="C1651" s="10" t="str">
        <x:v>film</x:v>
      </x:c>
      <x:c r="D1651" s="10" t="str">
        <x:v>Événement</x:v>
      </x:c>
      <x:c r="E1651" s="10" t="str">
        <x:v>CHARIOT SANS INFIRMIER</x:v>
      </x:c>
      <x:c r="F1651" s="10" t="str">
        <x:v>Désactivé après application de la fiche exacte. Conservé dans l’inventaire pour tracer le retrait.</x:v>
      </x:c>
      <x:c r="G1651" s="10" t="str">
        <x:v>Aucun déclenchement automatique</x:v>
      </x:c>
      <x:c r="H1651" s="10" t="str">
        <x:v>hospitalMonitor</x:v>
      </x:c>
      <x:c r="I1651" s="10" t="str">
        <x:v>Distinguer animation d’ambiance et danger actif. La présence du lieu ne prouve pas que cet événement s’y produit dans l’œuvre.</x:v>
      </x:c>
      <x:c r="J1651" s="10" t="str">
        <x:v>Ancienne adaptation retirée du moteur</x:v>
      </x:c>
      <x:c r="K1651" s="15" t="str">
        <x:v>À tester</x:v>
      </x:c>
      <x:c r="L1651" s="10" t="str">
        <x:v>EXT55, EXT56</x:v>
      </x:c>
    </x:row>
    <x:row r="1652" ht="57" customHeight="1">
      <x:c r="A1652" s="10" t="str">
        <x:v>return_brookhaven:event:powerFailure</x:v>
      </x:c>
      <x:c r="B1652" s="10" t="str">
        <x:v>RETURN TO SILENT HILL — BROOKHAVEN</x:v>
      </x:c>
      <x:c r="C1652" s="10" t="str">
        <x:v>film</x:v>
      </x:c>
      <x:c r="D1652" s="10" t="str">
        <x:v>Événement</x:v>
      </x:c>
      <x:c r="E1652" s="10" t="str">
        <x:v>PANNE GÉNÉRALE</x:v>
      </x:c>
      <x:c r="F1652" s="10" t="str">
        <x:v>Désactivé après application de la fiche exacte. Conservé dans l’inventaire pour tracer le retrait.</x:v>
      </x:c>
      <x:c r="G1652" s="10" t="str">
        <x:v>Aucun déclenchement automatique</x:v>
      </x:c>
      <x:c r="H1652" s="10" t="str">
        <x:v>lightFlicker</x:v>
      </x:c>
      <x:c r="I1652" s="10" t="str">
        <x:v>Distinguer animation d’ambiance et danger actif. La présence du lieu ne prouve pas que cet événement s’y produit dans l’œuvre.</x:v>
      </x:c>
      <x:c r="J1652" s="10" t="str">
        <x:v>Ancienne adaptation retirée du moteur</x:v>
      </x:c>
      <x:c r="K1652" s="15" t="str">
        <x:v>À tester</x:v>
      </x:c>
      <x:c r="L1652" s="10" t="str">
        <x:v>EXT55, EXT56</x:v>
      </x:c>
    </x:row>
    <x:row r="1653" ht="57" customHeight="1">
      <x:c r="A1653" s="10" t="str">
        <x:v>return_brookhaven:event:elevatorCall</x:v>
      </x:c>
      <x:c r="B1653" s="10" t="str">
        <x:v>RETURN TO SILENT HILL — BROOKHAVEN</x:v>
      </x:c>
      <x:c r="C1653" s="10" t="str">
        <x:v>film</x:v>
      </x:c>
      <x:c r="D1653" s="10" t="str">
        <x:v>Événement</x:v>
      </x:c>
      <x:c r="E1653" s="10" t="str">
        <x:v>APPEL D’ÉTAGE</x:v>
      </x:c>
      <x:c r="F1653" s="10" t="str">
        <x:v>Désactivé après application de la fiche exacte. Conservé dans l’inventaire pour tracer le retrait.</x:v>
      </x:c>
      <x:c r="G1653" s="10" t="str">
        <x:v>Aucun déclenchement automatique</x:v>
      </x:c>
      <x:c r="H1653" s="10" t="str">
        <x:v>elevatorBlink</x:v>
      </x:c>
      <x:c r="I1653" s="10" t="str">
        <x:v>Distinguer animation d’ambiance et danger actif. La présence du lieu ne prouve pas que cet événement s’y produit dans l’œuvre.</x:v>
      </x:c>
      <x:c r="J1653" s="10" t="str">
        <x:v>Ancienne adaptation retirée du moteur</x:v>
      </x:c>
      <x:c r="K1653" s="15" t="str">
        <x:v>À tester</x:v>
      </x:c>
      <x:c r="L1653" s="10" t="str">
        <x:v>EXT55, EXT56</x:v>
      </x:c>
    </x:row>
    <x:row r="1654" ht="57" customHeight="1">
      <x:c r="A1654" s="10" t="str">
        <x:v>return_brookhaven:event:ashFall</x:v>
      </x:c>
      <x:c r="B1654" s="10" t="str">
        <x:v>RETURN TO SILENT HILL — BROOKHAVEN</x:v>
      </x:c>
      <x:c r="C1654" s="10" t="str">
        <x:v>film</x:v>
      </x:c>
      <x:c r="D1654" s="10" t="str">
        <x:v>Événement</x:v>
      </x:c>
      <x:c r="E1654" s="10" t="str">
        <x:v>CHUTE DE CENDRES</x:v>
      </x:c>
      <x:c r="F1654" s="10" t="str">
        <x:v>Désactivé après application de la fiche exacte. Conservé dans l’inventaire pour tracer le retrait.</x:v>
      </x:c>
      <x:c r="G1654" s="10" t="str">
        <x:v>Aucun déclenchement automatique</x:v>
      </x:c>
      <x:c r="H1654" s="10" t="str">
        <x:v>ashFall</x:v>
      </x:c>
      <x:c r="I1654" s="10" t="str">
        <x:v>Distinguer animation d’ambiance et danger actif. La présence du lieu ne prouve pas que cet événement s’y produit dans l’œuvre.</x:v>
      </x:c>
      <x:c r="J1654" s="10" t="str">
        <x:v>Ancienne adaptation retirée du moteur</x:v>
      </x:c>
      <x:c r="K1654" s="15" t="str">
        <x:v>À tester</x:v>
      </x:c>
      <x:c r="L1654" s="10" t="str">
        <x:v>EXT55, EXT56</x:v>
      </x:c>
    </x:row>
    <x:row r="1655" ht="57" customHeight="1">
      <x:c r="A1655" s="10" t="str">
        <x:v>return_brookhaven:event:sirenCall</x:v>
      </x:c>
      <x:c r="B1655" s="10" t="str">
        <x:v>RETURN TO SILENT HILL — BROOKHAVEN</x:v>
      </x:c>
      <x:c r="C1655" s="10" t="str">
        <x:v>film</x:v>
      </x:c>
      <x:c r="D1655" s="10" t="str">
        <x:v>Événement</x:v>
      </x:c>
      <x:c r="E1655" s="10" t="str">
        <x:v>APPEL DE LA SIRÈNE</x:v>
      </x:c>
      <x:c r="F1655" s="10" t="str">
        <x:v>Désactivé après application de la fiche exacte. Conservé dans l’inventaire pour tracer le retrait.</x:v>
      </x:c>
      <x:c r="G1655" s="10" t="str">
        <x:v>Aucun déclenchement automatique</x:v>
      </x:c>
      <x:c r="H1655" s="10" t="str">
        <x:v>sirenPulse</x:v>
      </x:c>
      <x:c r="I1655" s="10" t="str">
        <x:v>Distinguer animation d’ambiance et danger actif. La présence du lieu ne prouve pas que cet événement s’y produit dans l’œuvre.</x:v>
      </x:c>
      <x:c r="J1655" s="10" t="str">
        <x:v>Ancienne adaptation retirée du moteur</x:v>
      </x:c>
      <x:c r="K1655" s="15" t="str">
        <x:v>À tester</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Désactivé après application de la fiche exacte. Conservé dans l’inventaire pour tracer le retrait.</x:v>
      </x:c>
      <x:c r="G1656" s="10" t="str">
        <x:v>Aucun déclenchement automatique</x:v>
      </x:c>
      <x:c r="H1656" s="10" t="str">
        <x:v>Gameplay</x:v>
      </x:c>
      <x:c r="I1656" s="10" t="str">
        <x:v>Réagit au premier coup lourd, à une rupture d’armure, à un rebond au sol ou au délai initial du lieu. Déclencheur à valider comme adaptation, sans le présenter comme événement canonique.</x:v>
      </x:c>
      <x:c r="J1656" s="10" t="str">
        <x:v>Ancienne adaptation retirée du moteur</x:v>
      </x:c>
      <x:c r="K1656" s="15" t="str">
        <x:v>À tester</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Désactivé après application de la fiche exacte. Conservé dans l’inventaire pour tracer le retrait.</x:v>
      </x:c>
      <x:c r="G1657" s="10" t="str">
        <x:v>Aucun déclenchement automatique</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Ancienne adaptation retirée du moteur</x:v>
      </x:c>
      <x:c r="K1657" s="15" t="str">
        <x:v>À tester</x:v>
      </x:c>
      <x:c r="L1657" s="10" t="str">
        <x:v>EXT55, EXT56</x:v>
      </x:c>
    </x:row>
    <x:row r="1658" ht="57"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Désactivé après application de la fiche exacte. Conservé dans l’inventaire pour tracer le retrait.</x:v>
      </x:c>
      <x:c r="G1658" s="10" t="str">
        <x:v>Aucun déclenchement automatique</x:v>
      </x:c>
      <x:c r="H1658" s="10" t="str">
        <x:v>Gameplay</x:v>
      </x:c>
      <x:c r="I1658" s="10" t="str">
        <x:v>Réagit à une vitalité critique ou au dernier quart du temps réglementaire. Déclencheur à valider comme adaptation, sans le présenter comme événement canonique.</x:v>
      </x:c>
      <x:c r="J1658" s="10" t="str">
        <x:v>Ancienne adaptation retirée du moteur</x:v>
      </x:c>
      <x:c r="K1658" s="15" t="str">
        <x:v>À tester</x:v>
      </x:c>
      <x:c r="L1658" s="10" t="str">
        <x:v>EXT55, EXT56</x:v>
      </x:c>
    </x:row>
    <x:row r="1659" ht="57" customHeight="1">
      <x:c r="A1659" s="10" t="str">
        <x:v>return_brookhaven:hazard:gurneyRush</x:v>
      </x:c>
      <x:c r="B1659" s="10" t="str">
        <x:v>RETURN TO SILENT HILL — BROOKHAVEN</x:v>
      </x:c>
      <x:c r="C1659" s="10" t="str">
        <x:v>film</x:v>
      </x:c>
      <x:c r="D1659" s="10" t="str">
        <x:v>Danger</x:v>
      </x:c>
      <x:c r="E1659" s="10" t="str">
        <x:v>CHARIOT LANCÉ</x:v>
      </x:c>
      <x:c r="F1659" s="10" t="str">
        <x:v>Désactivé après application de la fiche exacte. Conservé dans l’inventaire pour tracer le retrait.</x:v>
      </x:c>
      <x:c r="G1659" s="10" t="str">
        <x:v>Aucun déclenchement automatique</x:v>
      </x:c>
      <x:c r="H1659" s="10" t="str">
        <x:v>gurney</x:v>
      </x:c>
      <x:c r="I1659" s="10" t="str">
        <x:v>Prévoir anticipation visuelle, collision active et récupération. Le dégât, la zone sûre et le déclenchement restent des règles originales.</x:v>
      </x:c>
      <x:c r="J1659" s="10" t="str">
        <x:v>Ancienne adaptation retirée du moteur</x:v>
      </x:c>
      <x:c r="K1659" s="15" t="str">
        <x:v>À tester</x:v>
      </x:c>
      <x:c r="L1659" s="10" t="str">
        <x:v>EXT55, EXT56</x:v>
      </x:c>
    </x:row>
    <x:row r="1660" ht="57" customHeight="1">
      <x:c r="A1660" s="10" t="str">
        <x:v>return_brookhaven:hazard:fallingDebris</x:v>
      </x:c>
      <x:c r="B1660" s="10" t="str">
        <x:v>RETURN TO SILENT HILL — BROOKHAVEN</x:v>
      </x:c>
      <x:c r="C1660" s="10" t="str">
        <x:v>film</x:v>
      </x:c>
      <x:c r="D1660" s="10" t="str">
        <x:v>Danger</x:v>
      </x:c>
      <x:c r="E1660" s="10" t="str">
        <x:v>CHUTE DE DÉBRIS</x:v>
      </x:c>
      <x:c r="F1660" s="10" t="str">
        <x:v>Désactivé après application de la fiche exacte. Conservé dans l’inventaire pour tracer le retrait.</x:v>
      </x:c>
      <x:c r="G1660" s="10" t="str">
        <x:v>Aucun déclenchement automatique</x:v>
      </x:c>
      <x:c r="H1660" s="10" t="str">
        <x:v>debris</x:v>
      </x:c>
      <x:c r="I1660" s="10" t="str">
        <x:v>Prévoir anticipation visuelle, collision active et récupération. Le dégât, la zone sûre et le déclenchement restent des règles originales.</x:v>
      </x:c>
      <x:c r="J1660" s="10" t="str">
        <x:v>Ancienne adaptation retirée du moteur</x:v>
      </x:c>
      <x:c r="K1660" s="15" t="str">
        <x:v>À tester</x:v>
      </x:c>
      <x:c r="L1660" s="10" t="str">
        <x:v>EXT55, EXT56</x:v>
      </x:c>
    </x:row>
    <x:row r="1661" ht="57" customHeight="1">
      <x:c r="A1661" s="10" t="str">
        <x:v>return_brookhaven:shift</x:v>
      </x:c>
      <x:c r="B1661" s="10" t="str">
        <x:v>RETURN TO SILENT HILL — BROOKHAVEN</x:v>
      </x:c>
      <x:c r="C1661" s="10" t="str">
        <x:v>film</x:v>
      </x:c>
      <x:c r="D1661" s="10" t="str">
        <x:v>Transformation</x:v>
      </x:c>
      <x:c r="E1661" s="10" t="str">
        <x:v>CENDRES ET DÉCOLLEMENT</x:v>
      </x:c>
      <x:c r="F1661" s="10" t="str">
        <x:v>Désactivé après application de la fiche exacte. Conservé dans l’inventaire pour tracer le retrait.</x:v>
      </x:c>
      <x:c r="G1661" s="10" t="str">
        <x:v>Aucun déclenchement automatique</x:v>
      </x:c>
      <x:c r="H1661" s="10" t="str">
        <x:v>Toutes les couches</x:v>
      </x:c>
      <x:c r="I1661" s="10" t="str">
        <x:v>Relever la transformation propre à cette œuvre. Ne pas appliquer une écorchure de peinture identique à tous les univers.</x:v>
      </x:c>
      <x:c r="J1661" s="10" t="str">
        <x:v>Ancienne adaptation retirée du moteur</x:v>
      </x:c>
      <x:c r="K1661" s="15" t="str">
        <x:v>À tester</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57" customHeight="1">
      <x:c r="A1666" s="10" t="str">
        <x:v>return_lakeview:loop:firePulse</x:v>
      </x:c>
      <x:c r="B1666" s="10" t="str">
        <x:v>RETURN TO SILENT HILL — BURNING LAKEVIEW</x:v>
      </x:c>
      <x:c r="C1666" s="10" t="str">
        <x:v>film</x:v>
      </x:c>
      <x:c r="D1666" s="10" t="str">
        <x:v>Boucle</x:v>
      </x:c>
      <x:c r="E1666" s="10" t="str">
        <x:v>firePulse</x:v>
      </x:c>
      <x:c r="F1666" s="10" t="str">
        <x:v>Désactivé après application de la fiche exacte. Conservé dans l’inventaire pour tracer le retrait.</x:v>
      </x:c>
      <x:c r="G1666" s="10" t="str">
        <x:v>Aucun déclenchement automatique</x:v>
      </x:c>
      <x:c r="H1666" s="10" t="str">
        <x:v>midground</x:v>
      </x:c>
      <x:c r="I1666" s="10" t="str">
        <x:v>Refaire la piste en éléments visuels indépendants après validation du lieu. Vérifier raccord de boucle, profondeur, réduction des mouvements et pause.</x:v>
      </x:c>
      <x:c r="J1666" s="10" t="str">
        <x:v>Ancienne adaptation retirée du moteur</x:v>
      </x:c>
      <x:c r="K1666" s="15" t="str">
        <x:v>À référencer</x:v>
      </x:c>
      <x:c r="L1666" s="10" t="str">
        <x:v>EXT55</x:v>
      </x:c>
    </x:row>
    <x:row r="1667" ht="57" customHeight="1">
      <x:c r="A1667" s="10" t="str">
        <x:v>return_lakeview:loop:portraitBlink</x:v>
      </x:c>
      <x:c r="B1667" s="10" t="str">
        <x:v>RETURN TO SILENT HILL — BURNING LAKEVIEW</x:v>
      </x:c>
      <x:c r="C1667" s="10" t="str">
        <x:v>film</x:v>
      </x:c>
      <x:c r="D1667" s="10" t="str">
        <x:v>Boucle</x:v>
      </x:c>
      <x:c r="E1667" s="10" t="str">
        <x:v>portraitBlink</x:v>
      </x:c>
      <x:c r="F1667" s="10" t="str">
        <x:v>Désactivé après application de la fiche exacte. Conservé dans l’inventaire pour tracer le retrait.</x:v>
      </x:c>
      <x:c r="G1667" s="10" t="str">
        <x:v>Aucun déclenchement automatique</x:v>
      </x:c>
      <x:c r="H1667" s="10" t="str">
        <x:v>midground</x:v>
      </x:c>
      <x:c r="I1667" s="10" t="str">
        <x:v>Refaire la piste en éléments visuels indépendants après validation du lieu. Vérifier raccord de boucle, profondeur, réduction des mouvements et pause.</x:v>
      </x:c>
      <x:c r="J1667" s="10" t="str">
        <x:v>Ancienne adaptation retirée du moteur</x:v>
      </x:c>
      <x:c r="K1667" s="15" t="str">
        <x:v>À référencer</x:v>
      </x:c>
      <x:c r="L1667" s="10" t="str">
        <x:v>EXT55</x:v>
      </x:c>
    </x:row>
    <x:row r="1668" ht="57" customHeight="1">
      <x:c r="A1668" s="10" t="str">
        <x:v>return_lakeview:loop:ashFall</x:v>
      </x:c>
      <x:c r="B1668" s="10" t="str">
        <x:v>RETURN TO SILENT HILL — BURNING LAKEVIEW</x:v>
      </x:c>
      <x:c r="C1668" s="10" t="str">
        <x:v>film</x:v>
      </x:c>
      <x:c r="D1668" s="10" t="str">
        <x:v>Boucle</x:v>
      </x:c>
      <x:c r="E1668" s="10" t="str">
        <x:v>ashFall</x:v>
      </x:c>
      <x:c r="F1668" s="10" t="str">
        <x:v>Désactivé après application de la fiche exacte. Conservé dans l’inventaire pour tracer le retrait.</x:v>
      </x:c>
      <x:c r="G1668" s="10" t="str">
        <x:v>Aucun déclenchement automatique</x:v>
      </x:c>
      <x:c r="H1668" s="10" t="str">
        <x:v>foreground</x:v>
      </x:c>
      <x:c r="I1668" s="10" t="str">
        <x:v>Refaire la piste en éléments visuels indépendants après validation du lieu. Vérifier raccord de boucle, profondeur, réduction des mouvements et pause.</x:v>
      </x:c>
      <x:c r="J1668" s="10" t="str">
        <x:v>Ancienne adaptation retirée du moteur</x:v>
      </x:c>
      <x:c r="K1668" s="15" t="str">
        <x:v>À référencer</x:v>
      </x:c>
      <x:c r="L1668" s="10" t="str">
        <x:v>EXT55</x:v>
      </x:c>
    </x:row>
    <x:row r="1669" ht="57" customHeight="1">
      <x:c r="A1669" s="10" t="str">
        <x:v>return_lakeview:loop:lampFlicker</x:v>
      </x:c>
      <x:c r="B1669" s="10" t="str">
        <x:v>RETURN TO SILENT HILL — BURNING LAKEVIEW</x:v>
      </x:c>
      <x:c r="C1669" s="10" t="str">
        <x:v>film</x:v>
      </x:c>
      <x:c r="D1669" s="10" t="str">
        <x:v>Boucle</x:v>
      </x:c>
      <x:c r="E1669" s="10" t="str">
        <x:v>lampFlicker</x:v>
      </x:c>
      <x:c r="F1669" s="10" t="str">
        <x:v>Désactivé après application de la fiche exacte. Conservé dans l’inventaire pour tracer le retrait.</x:v>
      </x:c>
      <x:c r="G1669" s="10" t="str">
        <x:v>Aucun déclenchement automatique</x:v>
      </x:c>
      <x:c r="H1669" s="10" t="str">
        <x:v>midground</x:v>
      </x:c>
      <x:c r="I1669" s="10" t="str">
        <x:v>Refaire la piste en éléments visuels indépendants après validation du lieu. Vérifier raccord de boucle, profondeur, réduction des mouvements et pause.</x:v>
      </x:c>
      <x:c r="J1669" s="10" t="str">
        <x:v>Ancienne adaptation retirée du moteur</x:v>
      </x:c>
      <x:c r="K1669" s="15" t="str">
        <x:v>À référencer</x:v>
      </x:c>
      <x:c r="L1669" s="10" t="str">
        <x:v>EXT55</x:v>
      </x:c>
    </x:row>
    <x:row r="1670" ht="57" customHeight="1">
      <x:c r="A1670" s="10" t="str">
        <x:v>return_lakeview:event:ashFall</x:v>
      </x:c>
      <x:c r="B1670" s="10" t="str">
        <x:v>RETURN TO SILENT HILL — BURNING LAKEVIEW</x:v>
      </x:c>
      <x:c r="C1670" s="10" t="str">
        <x:v>film</x:v>
      </x:c>
      <x:c r="D1670" s="10" t="str">
        <x:v>Événement</x:v>
      </x:c>
      <x:c r="E1670" s="10" t="str">
        <x:v>CHUTE DE CENDRES</x:v>
      </x:c>
      <x:c r="F1670" s="10" t="str">
        <x:v>Désactivé après application de la fiche exacte. Conservé dans l’inventaire pour tracer le retrait.</x:v>
      </x:c>
      <x:c r="G1670" s="10" t="str">
        <x:v>Aucun déclenchement automatique</x:v>
      </x:c>
      <x:c r="H1670" s="10" t="str">
        <x:v>ashFall</x:v>
      </x:c>
      <x:c r="I1670" s="10" t="str">
        <x:v>Distinguer animation d’ambiance et danger actif. La présence du lieu ne prouve pas que cet événement s’y produit dans l’œuvre.</x:v>
      </x:c>
      <x:c r="J1670" s="10" t="str">
        <x:v>Ancienne adaptation retirée du moteur</x:v>
      </x:c>
      <x:c r="K1670" s="15" t="str">
        <x:v>À référencer</x:v>
      </x:c>
      <x:c r="L1670" s="10" t="str">
        <x:v>EXT55</x:v>
      </x:c>
    </x:row>
    <x:row r="1671" ht="57" customHeight="1">
      <x:c r="A1671" s="10" t="str">
        <x:v>return_lakeview:event:portraitWatch</x:v>
      </x:c>
      <x:c r="B1671" s="10" t="str">
        <x:v>RETURN TO SILENT HILL — BURNING LAKEVIEW</x:v>
      </x:c>
      <x:c r="C1671" s="10" t="str">
        <x:v>film</x:v>
      </x:c>
      <x:c r="D1671" s="10" t="str">
        <x:v>Événement</x:v>
      </x:c>
      <x:c r="E1671" s="10" t="str">
        <x:v>REGARDS SUR LE MUR</x:v>
      </x:c>
      <x:c r="F1671" s="10" t="str">
        <x:v>Désactivé après application de la fiche exacte. Conservé dans l’inventaire pour tracer le retrait.</x:v>
      </x:c>
      <x:c r="G1671" s="10" t="str">
        <x:v>Aucun déclenchement automatique</x:v>
      </x:c>
      <x:c r="H1671" s="10" t="str">
        <x:v>portraitBlink</x:v>
      </x:c>
      <x:c r="I1671" s="10" t="str">
        <x:v>Distinguer animation d’ambiance et danger actif. La présence du lieu ne prouve pas que cet événement s’y produit dans l’œuvre.</x:v>
      </x:c>
      <x:c r="J1671" s="10" t="str">
        <x:v>Ancienne adaptation retirée du moteur</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Désactivé après application de la fiche exacte. Conservé dans l’inventaire pour tracer le retrait.</x:v>
      </x:c>
      <x:c r="G1672" s="10" t="str">
        <x:v>Aucun déclenchement automatique</x:v>
      </x:c>
      <x:c r="H1672" s="10" t="str">
        <x:v>Gameplay</x:v>
      </x:c>
      <x:c r="I1672" s="10" t="str">
        <x:v>Réagit au premier coup lourd, à une rupture d’armure, à un rebond au sol ou au délai initial du lieu. Déclencheur à valider comme adaptation, sans le présenter comme événement canonique.</x:v>
      </x:c>
      <x:c r="J1672" s="10" t="str">
        <x:v>Ancienne adaptation retirée du moteur</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Désactivé après application de la fiche exacte. Conservé dans l’inventaire pour tracer le retrait.</x:v>
      </x:c>
      <x:c r="G1673" s="10" t="str">
        <x:v>Aucun déclenchement automatique</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Ancienne adaptation retirée du moteur</x:v>
      </x:c>
      <x:c r="K1673" s="15" t="str">
        <x:v>À référencer</x:v>
      </x:c>
      <x:c r="L1673" s="10" t="str">
        <x:v>EXT55</x:v>
      </x:c>
    </x:row>
    <x:row r="1674" ht="57" customHeight="1">
      <x:c r="A1674" s="10" t="str">
        <x:v>return_lakeview:hazard:emberFall</x:v>
      </x:c>
      <x:c r="B1674" s="10" t="str">
        <x:v>RETURN TO SILENT HILL — BURNING LAKEVIEW</x:v>
      </x:c>
      <x:c r="C1674" s="10" t="str">
        <x:v>film</x:v>
      </x:c>
      <x:c r="D1674" s="10" t="str">
        <x:v>Danger</x:v>
      </x:c>
      <x:c r="E1674" s="10" t="str">
        <x:v>PLUIE DE CENDRES</x:v>
      </x:c>
      <x:c r="F1674" s="10" t="str">
        <x:v>Désactivé après application de la fiche exacte. Conservé dans l’inventaire pour tracer le retrait.</x:v>
      </x:c>
      <x:c r="G1674" s="10" t="str">
        <x:v>Aucun déclenchement automatique</x:v>
      </x:c>
      <x:c r="H1674" s="10" t="str">
        <x:v>embers</x:v>
      </x:c>
      <x:c r="I1674" s="10" t="str">
        <x:v>Prévoir anticipation visuelle, collision active et récupération. Le dégât, la zone sûre et le déclenchement restent des règles originales.</x:v>
      </x:c>
      <x:c r="J1674" s="10" t="str">
        <x:v>Ancienne adaptation retirée du moteur</x:v>
      </x:c>
      <x:c r="K1674" s="15" t="str">
        <x:v>À référencer</x:v>
      </x:c>
      <x:c r="L1674" s="10" t="str">
        <x:v>EXT55</x:v>
      </x:c>
    </x:row>
    <x:row r="1675" ht="57" customHeight="1">
      <x:c r="A1675" s="10" t="str">
        <x:v>return_lakeview:hazard:fallingDebris</x:v>
      </x:c>
      <x:c r="B1675" s="10" t="str">
        <x:v>RETURN TO SILENT HILL — BURNING LAKEVIEW</x:v>
      </x:c>
      <x:c r="C1675" s="10" t="str">
        <x:v>film</x:v>
      </x:c>
      <x:c r="D1675" s="10" t="str">
        <x:v>Danger</x:v>
      </x:c>
      <x:c r="E1675" s="10" t="str">
        <x:v>CHUTE DE DÉBRIS</x:v>
      </x:c>
      <x:c r="F1675" s="10" t="str">
        <x:v>Désactivé après application de la fiche exacte. Conservé dans l’inventaire pour tracer le retrait.</x:v>
      </x:c>
      <x:c r="G1675" s="10" t="str">
        <x:v>Aucun déclenchement automatique</x:v>
      </x:c>
      <x:c r="H1675" s="10" t="str">
        <x:v>debris</x:v>
      </x:c>
      <x:c r="I1675" s="10" t="str">
        <x:v>Prévoir anticipation visuelle, collision active et récupération. Le dégât, la zone sûre et le déclenchement restent des règles originales.</x:v>
      </x:c>
      <x:c r="J1675" s="10" t="str">
        <x:v>Ancienne adaptation retirée du moteur</x:v>
      </x:c>
      <x:c r="K1675" s="15" t="str">
        <x:v>À référencer</x:v>
      </x:c>
      <x:c r="L1675" s="10" t="str">
        <x:v>EXT55</x:v>
      </x:c>
    </x:row>
    <x:row r="1676" ht="57" customHeight="1">
      <x:c r="A1676" s="10" t="str">
        <x:v>return_lakeview:shift</x:v>
      </x:c>
      <x:c r="B1676" s="10" t="str">
        <x:v>RETURN TO SILENT HILL — BURNING LAKEVIEW</x:v>
      </x:c>
      <x:c r="C1676" s="10" t="str">
        <x:v>film</x:v>
      </x:c>
      <x:c r="D1676" s="10" t="str">
        <x:v>Transformation</x:v>
      </x:c>
      <x:c r="E1676" s="10" t="str">
        <x:v>CENDRES ET DÉCOLLEMENT</x:v>
      </x:c>
      <x:c r="F1676" s="10" t="str">
        <x:v>Désactivé après application de la fiche exacte. Conservé dans l’inventaire pour tracer le retrait.</x:v>
      </x:c>
      <x:c r="G1676" s="10" t="str">
        <x:v>Aucun déclenchement automatique</x:v>
      </x:c>
      <x:c r="H1676" s="10" t="str">
        <x:v>Toutes les couches</x:v>
      </x:c>
      <x:c r="I1676" s="10" t="str">
        <x:v>Relever la transformation propre à cette œuvre. Ne pas appliquer une écorchure de peinture identique à tous les univers.</x:v>
      </x:c>
      <x:c r="J1676" s="10" t="str">
        <x:v>Ancienne adaptation retirée du moteur</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57" customHeight="1">
      <x:c r="A1681" s="10" t="str">
        <x:v>return_portrait_room:loop:portraitBlink</x:v>
      </x:c>
      <x:c r="B1681" s="10" t="str">
        <x:v>RETURN TO SILENT HILL — PORTRAIT ROOM</x:v>
      </x:c>
      <x:c r="C1681" s="10" t="str">
        <x:v>film</x:v>
      </x:c>
      <x:c r="D1681" s="10" t="str">
        <x:v>Boucle</x:v>
      </x:c>
      <x:c r="E1681" s="10" t="str">
        <x:v>portraitBlink</x:v>
      </x:c>
      <x:c r="F1681" s="10" t="str">
        <x:v>Désactivé après application de la fiche exacte. Conservé dans l’inventaire pour tracer le retrait.</x:v>
      </x:c>
      <x:c r="G1681" s="10" t="str">
        <x:v>Aucun déclenchement automatique</x:v>
      </x:c>
      <x:c r="H1681" s="10" t="str">
        <x:v>midground</x:v>
      </x:c>
      <x:c r="I1681" s="10" t="str">
        <x:v>Refaire la piste en éléments visuels indépendants après validation du lieu. Vérifier raccord de boucle, profondeur, réduction des mouvements et pause.</x:v>
      </x:c>
      <x:c r="J1681" s="10" t="str">
        <x:v>Ancienne adaptation retirée du moteur</x:v>
      </x:c>
      <x:c r="K1681" s="15" t="str">
        <x:v>À référencer</x:v>
      </x:c>
      <x:c r="L1681" s="10" t="str">
        <x:v>EXT55, EXT56</x:v>
      </x:c>
    </x:row>
    <x:row r="1682" ht="57" customHeight="1">
      <x:c r="A1682" s="10" t="str">
        <x:v>return_portrait_room:loop:elevatorBlink</x:v>
      </x:c>
      <x:c r="B1682" s="10" t="str">
        <x:v>RETURN TO SILENT HILL — PORTRAIT ROOM</x:v>
      </x:c>
      <x:c r="C1682" s="10" t="str">
        <x:v>film</x:v>
      </x:c>
      <x:c r="D1682" s="10" t="str">
        <x:v>Boucle</x:v>
      </x:c>
      <x:c r="E1682" s="10" t="str">
        <x:v>elevatorBlink</x:v>
      </x:c>
      <x:c r="F1682" s="10" t="str">
        <x:v>Désactivé après application de la fiche exacte. Conservé dans l’inventaire pour tracer le retrait.</x:v>
      </x:c>
      <x:c r="G1682" s="10" t="str">
        <x:v>Aucun déclenchement automatique</x:v>
      </x:c>
      <x:c r="H1682" s="10" t="str">
        <x:v>midground</x:v>
      </x:c>
      <x:c r="I1682" s="10" t="str">
        <x:v>Refaire la piste en éléments visuels indépendants après validation du lieu. Vérifier raccord de boucle, profondeur, réduction des mouvements et pause.</x:v>
      </x:c>
      <x:c r="J1682" s="10" t="str">
        <x:v>Ancienne adaptation retirée du moteur</x:v>
      </x:c>
      <x:c r="K1682" s="15" t="str">
        <x:v>À référencer</x:v>
      </x:c>
      <x:c r="L1682" s="10" t="str">
        <x:v>EXT55, EXT56</x:v>
      </x:c>
    </x:row>
    <x:row r="1683" ht="57" customHeight="1">
      <x:c r="A1683" s="10" t="str">
        <x:v>return_portrait_room:loop:lightFlicker</x:v>
      </x:c>
      <x:c r="B1683" s="10" t="str">
        <x:v>RETURN TO SILENT HILL — PORTRAIT ROOM</x:v>
      </x:c>
      <x:c r="C1683" s="10" t="str">
        <x:v>film</x:v>
      </x:c>
      <x:c r="D1683" s="10" t="str">
        <x:v>Boucle</x:v>
      </x:c>
      <x:c r="E1683" s="10" t="str">
        <x:v>lightFlicker</x:v>
      </x:c>
      <x:c r="F1683" s="10" t="str">
        <x:v>Désactivé après application de la fiche exacte. Conservé dans l’inventaire pour tracer le retrait.</x:v>
      </x:c>
      <x:c r="G1683" s="10" t="str">
        <x:v>Aucun déclenchement automatique</x:v>
      </x:c>
      <x:c r="H1683" s="10" t="str">
        <x:v>midground</x:v>
      </x:c>
      <x:c r="I1683" s="10" t="str">
        <x:v>Refaire la piste en éléments visuels indépendants après validation du lieu. Vérifier raccord de boucle, profondeur, réduction des mouvements et pause.</x:v>
      </x:c>
      <x:c r="J1683" s="10" t="str">
        <x:v>Ancienne adaptation retirée du moteur</x:v>
      </x:c>
      <x:c r="K1683" s="15" t="str">
        <x:v>À référencer</x:v>
      </x:c>
      <x:c r="L1683" s="10" t="str">
        <x:v>EXT55, EXT56</x:v>
      </x:c>
    </x:row>
    <x:row r="1684" ht="57" customHeight="1">
      <x:c r="A1684" s="10" t="str">
        <x:v>return_portrait_room:event:portraitWatch</x:v>
      </x:c>
      <x:c r="B1684" s="10" t="str">
        <x:v>RETURN TO SILENT HILL — PORTRAIT ROOM</x:v>
      </x:c>
      <x:c r="C1684" s="10" t="str">
        <x:v>film</x:v>
      </x:c>
      <x:c r="D1684" s="10" t="str">
        <x:v>Événement</x:v>
      </x:c>
      <x:c r="E1684" s="10" t="str">
        <x:v>REGARDS SUR LE MUR</x:v>
      </x:c>
      <x:c r="F1684" s="10" t="str">
        <x:v>Désactivé après application de la fiche exacte. Conservé dans l’inventaire pour tracer le retrait.</x:v>
      </x:c>
      <x:c r="G1684" s="10" t="str">
        <x:v>Aucun déclenchement automatique</x:v>
      </x:c>
      <x:c r="H1684" s="10" t="str">
        <x:v>portraitBlink</x:v>
      </x:c>
      <x:c r="I1684" s="10" t="str">
        <x:v>Distinguer animation d’ambiance et danger actif. La présence du lieu ne prouve pas que cet événement s’y produit dans l’œuvre.</x:v>
      </x:c>
      <x:c r="J1684" s="10" t="str">
        <x:v>Ancienne adaptation retirée du moteur</x:v>
      </x:c>
      <x:c r="K1684" s="15" t="str">
        <x:v>À référencer</x:v>
      </x:c>
      <x:c r="L1684" s="10" t="str">
        <x:v>EXT55, EXT56</x:v>
      </x:c>
    </x:row>
    <x:row r="1685" ht="57" customHeight="1">
      <x:c r="A1685" s="10" t="str">
        <x:v>return_portrait_room:event:ashFall</x:v>
      </x:c>
      <x:c r="B1685" s="10" t="str">
        <x:v>RETURN TO SILENT HILL — PORTRAIT ROOM</x:v>
      </x:c>
      <x:c r="C1685" s="10" t="str">
        <x:v>film</x:v>
      </x:c>
      <x:c r="D1685" s="10" t="str">
        <x:v>Événement</x:v>
      </x:c>
      <x:c r="E1685" s="10" t="str">
        <x:v>CHUTE DE CENDRES</x:v>
      </x:c>
      <x:c r="F1685" s="10" t="str">
        <x:v>Désactivé après application de la fiche exacte. Conservé dans l’inventaire pour tracer le retrait.</x:v>
      </x:c>
      <x:c r="G1685" s="10" t="str">
        <x:v>Aucun déclenchement automatique</x:v>
      </x:c>
      <x:c r="H1685" s="10" t="str">
        <x:v>ashFall</x:v>
      </x:c>
      <x:c r="I1685" s="10" t="str">
        <x:v>Distinguer animation d’ambiance et danger actif. La présence du lieu ne prouve pas que cet événement s’y produit dans l’œuvre.</x:v>
      </x:c>
      <x:c r="J1685" s="10" t="str">
        <x:v>Ancienne adaptation retirée du moteur</x:v>
      </x:c>
      <x:c r="K1685" s="15" t="str">
        <x:v>À référencer</x:v>
      </x:c>
      <x:c r="L1685" s="10" t="str">
        <x:v>EXT55, EXT56</x:v>
      </x:c>
    </x:row>
    <x:row r="1686" ht="57" customHeight="1">
      <x:c r="A1686" s="10" t="str">
        <x:v>return_portrait_room:event:sirenCall</x:v>
      </x:c>
      <x:c r="B1686" s="10" t="str">
        <x:v>RETURN TO SILENT HILL — PORTRAIT ROOM</x:v>
      </x:c>
      <x:c r="C1686" s="10" t="str">
        <x:v>film</x:v>
      </x:c>
      <x:c r="D1686" s="10" t="str">
        <x:v>Événement</x:v>
      </x:c>
      <x:c r="E1686" s="10" t="str">
        <x:v>APPEL DE LA SIRÈNE</x:v>
      </x:c>
      <x:c r="F1686" s="10" t="str">
        <x:v>Désactivé après application de la fiche exacte. Conservé dans l’inventaire pour tracer le retrait.</x:v>
      </x:c>
      <x:c r="G1686" s="10" t="str">
        <x:v>Aucun déclenchement automatique</x:v>
      </x:c>
      <x:c r="H1686" s="10" t="str">
        <x:v>sirenPulse</x:v>
      </x:c>
      <x:c r="I1686" s="10" t="str">
        <x:v>Distinguer animation d’ambiance et danger actif. La présence du lieu ne prouve pas que cet événement s’y produit dans l’œuvre.</x:v>
      </x:c>
      <x:c r="J1686" s="10" t="str">
        <x:v>Ancienne adaptation retirée du moteur</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Désactivé après application de la fiche exacte. Conservé dans l’inventaire pour tracer le retrait.</x:v>
      </x:c>
      <x:c r="G1687" s="10" t="str">
        <x:v>Aucun déclenchement automatique</x:v>
      </x:c>
      <x:c r="H1687" s="10" t="str">
        <x:v>Gameplay</x:v>
      </x:c>
      <x:c r="I1687" s="10" t="str">
        <x:v>Réagit au premier coup lourd, à une rupture d’armure, à un rebond au sol ou au délai initial du lieu. Déclencheur à valider comme adaptation, sans le présenter comme événement canonique.</x:v>
      </x:c>
      <x:c r="J1687" s="10" t="str">
        <x:v>Ancienne adaptation retirée du moteur</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Désactivé après application de la fiche exacte. Conservé dans l’inventaire pour tracer le retrait.</x:v>
      </x:c>
      <x:c r="G1688" s="10" t="str">
        <x:v>Aucun déclenchement automatique</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Ancienne adaptation retirée du moteur</x:v>
      </x:c>
      <x:c r="K1688" s="15" t="str">
        <x:v>À référencer</x:v>
      </x:c>
      <x:c r="L1688" s="10" t="str">
        <x:v>EXT55, EXT56</x:v>
      </x:c>
    </x:row>
    <x:row r="1689" ht="57"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Désactivé après application de la fiche exacte. Conservé dans l’inventaire pour tracer le retrait.</x:v>
      </x:c>
      <x:c r="G1689" s="10" t="str">
        <x:v>Aucun déclenchement automatique</x:v>
      </x:c>
      <x:c r="H1689" s="10" t="str">
        <x:v>Gameplay</x:v>
      </x:c>
      <x:c r="I1689" s="10" t="str">
        <x:v>Réagit à une vitalité critique ou au dernier quart du temps réglementaire. Déclencheur à valider comme adaptation, sans le présenter comme événement canonique.</x:v>
      </x:c>
      <x:c r="J1689" s="10" t="str">
        <x:v>Ancienne adaptation retirée du moteur</x:v>
      </x:c>
      <x:c r="K1689" s="15" t="str">
        <x:v>À référencer</x:v>
      </x:c>
      <x:c r="L1689" s="10" t="str">
        <x:v>EXT55, EXT56</x:v>
      </x:c>
    </x:row>
    <x:row r="1690" ht="57" customHeight="1">
      <x:c r="A1690" s="10" t="str">
        <x:v>return_portrait_room:hazard:elevatorDrop</x:v>
      </x:c>
      <x:c r="B1690" s="10" t="str">
        <x:v>RETURN TO SILENT HILL — PORTRAIT ROOM</x:v>
      </x:c>
      <x:c r="C1690" s="10" t="str">
        <x:v>film</x:v>
      </x:c>
      <x:c r="D1690" s="10" t="str">
        <x:v>Danger</x:v>
      </x:c>
      <x:c r="E1690" s="10" t="str">
        <x:v>CHUTE D’ASCENSEUR</x:v>
      </x:c>
      <x:c r="F1690" s="10" t="str">
        <x:v>Désactivé après application de la fiche exacte. Conservé dans l’inventaire pour tracer le retrait.</x:v>
      </x:c>
      <x:c r="G1690" s="10" t="str">
        <x:v>Aucun déclenchement automatique</x:v>
      </x:c>
      <x:c r="H1690" s="10" t="str">
        <x:v>elevator</x:v>
      </x:c>
      <x:c r="I1690" s="10" t="str">
        <x:v>Prévoir anticipation visuelle, collision active et récupération. Le dégât, la zone sûre et le déclenchement restent des règles originales.</x:v>
      </x:c>
      <x:c r="J1690" s="10" t="str">
        <x:v>Ancienne adaptation retirée du moteur</x:v>
      </x:c>
      <x:c r="K1690" s="15" t="str">
        <x:v>À référencer</x:v>
      </x:c>
      <x:c r="L1690" s="10" t="str">
        <x:v>EXT55, EXT56</x:v>
      </x:c>
    </x:row>
    <x:row r="1691" ht="57" customHeight="1">
      <x:c r="A1691" s="10" t="str">
        <x:v>return_portrait_room:shift</x:v>
      </x:c>
      <x:c r="B1691" s="10" t="str">
        <x:v>RETURN TO SILENT HILL — PORTRAIT ROOM</x:v>
      </x:c>
      <x:c r="C1691" s="10" t="str">
        <x:v>film</x:v>
      </x:c>
      <x:c r="D1691" s="10" t="str">
        <x:v>Transformation</x:v>
      </x:c>
      <x:c r="E1691" s="10" t="str">
        <x:v>CENDRES ET DÉCOLLEMENT</x:v>
      </x:c>
      <x:c r="F1691" s="10" t="str">
        <x:v>Désactivé après application de la fiche exacte. Conservé dans l’inventaire pour tracer le retrait.</x:v>
      </x:c>
      <x:c r="G1691" s="10" t="str">
        <x:v>Aucun déclenchement automatique</x:v>
      </x:c>
      <x:c r="H1691" s="10" t="str">
        <x:v>Toutes les couches</x:v>
      </x:c>
      <x:c r="I1691" s="10" t="str">
        <x:v>Relever la transformation propre à cette œuvre. Ne pas appliquer une écorchure de peinture identique à tous les univers.</x:v>
      </x:c>
      <x:c r="J1691" s="10" t="str">
        <x:v>Ancienne adaptation retirée du moteur</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57" customHeight="1">
      <x:c r="A1695" s="10" t="str">
        <x:v>st_amelia_marina:loop:waves</x:v>
      </x:c>
      <x:c r="B1695" s="10" t="str">
        <x:v>ST. AMELIA MARINA</x:v>
      </x:c>
      <x:c r="C1695" s="10" t="str">
        <x:v>townfall</x:v>
      </x:c>
      <x:c r="D1695" s="10" t="str">
        <x:v>Boucle</x:v>
      </x:c>
      <x:c r="E1695" s="10" t="str">
        <x:v>waves</x:v>
      </x:c>
      <x:c r="F1695" s="10" t="str">
        <x:v>Désactivé après application de la fiche exacte. Conservé dans l’inventaire pour tracer le retrait.</x:v>
      </x:c>
      <x:c r="G1695" s="10" t="str">
        <x:v>Aucun déclenchement automatique</x:v>
      </x:c>
      <x:c r="H1695" s="10" t="str">
        <x:v>midground</x:v>
      </x:c>
      <x:c r="I1695" s="10" t="str">
        <x:v>Refaire la piste en éléments visuels indépendants après validation du lieu. Vérifier raccord de boucle, profondeur, réduction des mouvements et pause.</x:v>
      </x:c>
      <x:c r="J1695" s="10" t="str">
        <x:v>Ancienne adaptation retirée du moteur</x:v>
      </x:c>
      <x:c r="K1695" s="15" t="str">
        <x:v>À référencer</x:v>
      </x:c>
      <x:c r="L1695" s="10" t="str">
        <x:v>EXT61</x:v>
      </x:c>
    </x:row>
    <x:row r="1696" ht="57" customHeight="1">
      <x:c r="A1696" s="10" t="str">
        <x:v>st_amelia_marina:loop:boatRock</x:v>
      </x:c>
      <x:c r="B1696" s="10" t="str">
        <x:v>ST. AMELIA MARINA</x:v>
      </x:c>
      <x:c r="C1696" s="10" t="str">
        <x:v>townfall</x:v>
      </x:c>
      <x:c r="D1696" s="10" t="str">
        <x:v>Boucle</x:v>
      </x:c>
      <x:c r="E1696" s="10" t="str">
        <x:v>boatRock</x:v>
      </x:c>
      <x:c r="F1696" s="10" t="str">
        <x:v>Désactivé après application de la fiche exacte. Conservé dans l’inventaire pour tracer le retrait.</x:v>
      </x:c>
      <x:c r="G1696" s="10" t="str">
        <x:v>Aucun déclenchement automatique</x:v>
      </x:c>
      <x:c r="H1696" s="10" t="str">
        <x:v>midground</x:v>
      </x:c>
      <x:c r="I1696" s="10" t="str">
        <x:v>Refaire la piste en éléments visuels indépendants après validation du lieu. Vérifier raccord de boucle, profondeur, réduction des mouvements et pause.</x:v>
      </x:c>
      <x:c r="J1696" s="10" t="str">
        <x:v>Ancienne adaptation retirée du moteur</x:v>
      </x:c>
      <x:c r="K1696" s="15" t="str">
        <x:v>À référencer</x:v>
      </x:c>
      <x:c r="L1696" s="10" t="str">
        <x:v>EXT61</x:v>
      </x:c>
    </x:row>
    <x:row r="1697" ht="57" customHeight="1">
      <x:c r="A1697" s="10" t="str">
        <x:v>st_amelia_marina:loop:fogDrift</x:v>
      </x:c>
      <x:c r="B1697" s="10" t="str">
        <x:v>ST. AMELIA MARINA</x:v>
      </x:c>
      <x:c r="C1697" s="10" t="str">
        <x:v>townfall</x:v>
      </x:c>
      <x:c r="D1697" s="10" t="str">
        <x:v>Boucle</x:v>
      </x:c>
      <x:c r="E1697" s="10" t="str">
        <x:v>fogDrift</x:v>
      </x:c>
      <x:c r="F1697" s="10" t="str">
        <x:v>Désactivé après application de la fiche exacte. Conservé dans l’inventaire pour tracer le retrait.</x:v>
      </x:c>
      <x:c r="G1697" s="10" t="str">
        <x:v>Aucun déclenchement automatique</x:v>
      </x:c>
      <x:c r="H1697" s="10" t="str">
        <x:v>midground</x:v>
      </x:c>
      <x:c r="I1697" s="10" t="str">
        <x:v>Refaire la piste en éléments visuels indépendants après validation du lieu. Vérifier raccord de boucle, profondeur, réduction des mouvements et pause.</x:v>
      </x:c>
      <x:c r="J1697" s="10" t="str">
        <x:v>Ancienne adaptation retirée du moteur</x:v>
      </x:c>
      <x:c r="K1697" s="15" t="str">
        <x:v>À référencer</x:v>
      </x:c>
      <x:c r="L1697" s="10" t="str">
        <x:v>EXT61</x:v>
      </x:c>
    </x:row>
    <x:row r="1698" ht="57" customHeight="1">
      <x:c r="A1698" s="10" t="str">
        <x:v>st_amelia_marina:loop:tvStatic</x:v>
      </x:c>
      <x:c r="B1698" s="10" t="str">
        <x:v>ST. AMELIA MARINA</x:v>
      </x:c>
      <x:c r="C1698" s="10" t="str">
        <x:v>townfall</x:v>
      </x:c>
      <x:c r="D1698" s="10" t="str">
        <x:v>Boucle</x:v>
      </x:c>
      <x:c r="E1698" s="10" t="str">
        <x:v>tvStatic</x:v>
      </x:c>
      <x:c r="F1698" s="10" t="str">
        <x:v>Désactivé après application de la fiche exacte. Conservé dans l’inventaire pour tracer le retrait.</x:v>
      </x:c>
      <x:c r="G1698" s="10" t="str">
        <x:v>Aucun déclenchement automatique</x:v>
      </x:c>
      <x:c r="H1698" s="10" t="str">
        <x:v>midground</x:v>
      </x:c>
      <x:c r="I1698" s="10" t="str">
        <x:v>Refaire la piste en éléments visuels indépendants après validation du lieu. Vérifier raccord de boucle, profondeur, réduction des mouvements et pause.</x:v>
      </x:c>
      <x:c r="J1698" s="10" t="str">
        <x:v>Ancienne adaptation retirée du moteur</x:v>
      </x:c>
      <x:c r="K1698" s="15" t="str">
        <x:v>À référencer</x:v>
      </x:c>
      <x:c r="L1698" s="10" t="str">
        <x:v>EXT61</x:v>
      </x:c>
    </x:row>
    <x:row r="1699" ht="57" customHeight="1">
      <x:c r="A1699" s="10" t="str">
        <x:v>st_amelia_marina:event:crtvLock</x:v>
      </x:c>
      <x:c r="B1699" s="10" t="str">
        <x:v>ST. AMELIA MARINA</x:v>
      </x:c>
      <x:c r="C1699" s="10" t="str">
        <x:v>townfall</x:v>
      </x:c>
      <x:c r="D1699" s="10" t="str">
        <x:v>Événement</x:v>
      </x:c>
      <x:c r="E1699" s="10" t="str">
        <x:v>SIGNAL CRTV</x:v>
      </x:c>
      <x:c r="F1699" s="10" t="str">
        <x:v>Désactivé après application de la fiche exacte. Conservé dans l’inventaire pour tracer le retrait.</x:v>
      </x:c>
      <x:c r="G1699" s="10" t="str">
        <x:v>Aucun déclenchement automatique</x:v>
      </x:c>
      <x:c r="H1699" s="10" t="str">
        <x:v>tvStatic</x:v>
      </x:c>
      <x:c r="I1699" s="10" t="str">
        <x:v>Distinguer animation d’ambiance et danger actif. La présence du lieu ne prouve pas que cet événement s’y produit dans l’œuvre.</x:v>
      </x:c>
      <x:c r="J1699" s="10" t="str">
        <x:v>Ancienne adaptation retirée du moteur</x:v>
      </x:c>
      <x:c r="K1699" s="15" t="str">
        <x:v>À référencer</x:v>
      </x:c>
      <x:c r="L1699" s="10" t="str">
        <x:v>EXT61</x:v>
      </x:c>
    </x:row>
    <x:row r="1700" ht="57" customHeight="1">
      <x:c r="A1700" s="10" t="str">
        <x:v>st_amelia_marina:event:waterRise</x:v>
      </x:c>
      <x:c r="B1700" s="10" t="str">
        <x:v>ST. AMELIA MARINA</x:v>
      </x:c>
      <x:c r="C1700" s="10" t="str">
        <x:v>townfall</x:v>
      </x:c>
      <x:c r="D1700" s="10" t="str">
        <x:v>Événement</x:v>
      </x:c>
      <x:c r="E1700" s="10" t="str">
        <x:v>MONTÉE DES EAUX</x:v>
      </x:c>
      <x:c r="F1700" s="10" t="str">
        <x:v>Désactivé après application de la fiche exacte. Conservé dans l’inventaire pour tracer le retrait.</x:v>
      </x:c>
      <x:c r="G1700" s="10" t="str">
        <x:v>Aucun déclenchement automatique</x:v>
      </x:c>
      <x:c r="H1700" s="10" t="str">
        <x:v>waterRipple</x:v>
      </x:c>
      <x:c r="I1700" s="10" t="str">
        <x:v>Distinguer animation d’ambiance et danger actif. La présence du lieu ne prouve pas que cet événement s’y produit dans l’œuvre.</x:v>
      </x:c>
      <x:c r="J1700" s="10" t="str">
        <x:v>Ancienne adaptation retirée du moteur</x:v>
      </x:c>
      <x:c r="K1700" s="15" t="str">
        <x:v>À référencer</x:v>
      </x:c>
      <x:c r="L1700" s="10" t="str">
        <x:v>EXT61</x:v>
      </x:c>
    </x:row>
    <x:row r="1701" ht="57" customHeight="1">
      <x:c r="A1701" s="10" t="str">
        <x:v>st_amelia_marina:event:stormSurge</x:v>
      </x:c>
      <x:c r="B1701" s="10" t="str">
        <x:v>ST. AMELIA MARINA</x:v>
      </x:c>
      <x:c r="C1701" s="10" t="str">
        <x:v>townfall</x:v>
      </x:c>
      <x:c r="D1701" s="10" t="str">
        <x:v>Événement</x:v>
      </x:c>
      <x:c r="E1701" s="10" t="str">
        <x:v>FRONT D’ORAGE</x:v>
      </x:c>
      <x:c r="F1701" s="10" t="str">
        <x:v>Désactivé après application de la fiche exacte. Conservé dans l’inventaire pour tracer le retrait.</x:v>
      </x:c>
      <x:c r="G1701" s="10" t="str">
        <x:v>Aucun déclenchement automatique</x:v>
      </x:c>
      <x:c r="H1701" s="10" t="str">
        <x:v>lightning</x:v>
      </x:c>
      <x:c r="I1701" s="10" t="str">
        <x:v>Distinguer animation d’ambiance et danger actif. La présence du lieu ne prouve pas que cet événement s’y produit dans l’œuvre.</x:v>
      </x:c>
      <x:c r="J1701" s="10" t="str">
        <x:v>Ancienne adaptation retirée du moteur</x:v>
      </x:c>
      <x:c r="K1701" s="15" t="str">
        <x:v>À référencer</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Désactivé après application de la fiche exacte. Conservé dans l’inventaire pour tracer le retrait.</x:v>
      </x:c>
      <x:c r="G1702" s="10" t="str">
        <x:v>Aucun déclenchement automatique</x:v>
      </x:c>
      <x:c r="H1702" s="10" t="str">
        <x:v>Gameplay</x:v>
      </x:c>
      <x:c r="I1702" s="10" t="str">
        <x:v>Réagit au premier coup lourd, à une rupture d’armure, à un rebond au sol ou au délai initial du lieu. Déclencheur à valider comme adaptation, sans le présenter comme événement canonique.</x:v>
      </x:c>
      <x:c r="J1702" s="10" t="str">
        <x:v>Ancienne adaptation retirée du moteur</x:v>
      </x:c>
      <x:c r="K1702" s="15" t="str">
        <x:v>À référencer</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Désactivé après application de la fiche exacte. Conservé dans l’inventaire pour tracer le retrait.</x:v>
      </x:c>
      <x:c r="G1703" s="10" t="str">
        <x:v>Aucun déclenchement automatique</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Ancienne adaptation retirée du moteur</x:v>
      </x:c>
      <x:c r="K1703" s="15" t="str">
        <x:v>À référencer</x:v>
      </x:c>
      <x:c r="L1703" s="10" t="str">
        <x:v>EXT61</x:v>
      </x:c>
    </x:row>
    <x:row r="1704" ht="57" customHeight="1">
      <x:c r="A1704" s="10" t="str">
        <x:v>st_amelia_marina:interaction:st_amelia_marina_stormSurge_3</x:v>
      </x:c>
      <x:c r="B1704" s="10" t="str">
        <x:v>ST. AMELIA MARINA</x:v>
      </x:c>
      <x:c r="C1704" s="10" t="str">
        <x:v>townfall</x:v>
      </x:c>
      <x:c r="D1704" s="10" t="str">
        <x:v>Interaction</x:v>
      </x:c>
      <x:c r="E1704" s="10" t="str">
        <x:v>FRONT D’ORAGE</x:v>
      </x:c>
      <x:c r="F1704" s="10" t="str">
        <x:v>Désactivé après application de la fiche exacte. Conservé dans l’inventaire pour tracer le retrait.</x:v>
      </x:c>
      <x:c r="G1704" s="10" t="str">
        <x:v>Aucun déclenchement automatique</x:v>
      </x:c>
      <x:c r="H1704" s="10" t="str">
        <x:v>Gameplay</x:v>
      </x:c>
      <x:c r="I1704" s="10" t="str">
        <x:v>Réagit à une vitalité critique ou au dernier quart du temps réglementaire. Déclencheur à valider comme adaptation, sans le présenter comme événement canonique.</x:v>
      </x:c>
      <x:c r="J1704" s="10" t="str">
        <x:v>Ancienne adaptation retirée du moteur</x:v>
      </x:c>
      <x:c r="K1704" s="15" t="str">
        <x:v>À référencer</x:v>
      </x:c>
      <x:c r="L1704" s="10" t="str">
        <x:v>EXT61</x:v>
      </x:c>
    </x:row>
    <x:row r="1705" ht="57" customHeight="1">
      <x:c r="A1705" s="10" t="str">
        <x:v>st_amelia_marina:hazard:waterSurge</x:v>
      </x:c>
      <x:c r="B1705" s="10" t="str">
        <x:v>ST. AMELIA MARINA</x:v>
      </x:c>
      <x:c r="C1705" s="10" t="str">
        <x:v>townfall</x:v>
      </x:c>
      <x:c r="D1705" s="10" t="str">
        <x:v>Danger</x:v>
      </x:c>
      <x:c r="E1705" s="10" t="str">
        <x:v>VAGUE D’EAU NOIRE</x:v>
      </x:c>
      <x:c r="F1705" s="10" t="str">
        <x:v>Désactivé après application de la fiche exacte. Conservé dans l’inventaire pour tracer le retrait.</x:v>
      </x:c>
      <x:c r="G1705" s="10" t="str">
        <x:v>Aucun déclenchement automatique</x:v>
      </x:c>
      <x:c r="H1705" s="10" t="str">
        <x:v>water</x:v>
      </x:c>
      <x:c r="I1705" s="10" t="str">
        <x:v>Prévoir anticipation visuelle, collision active et récupération. Le dégât, la zone sûre et le déclenchement restent des règles originales.</x:v>
      </x:c>
      <x:c r="J1705" s="10" t="str">
        <x:v>Ancienne adaptation retirée du moteur</x:v>
      </x:c>
      <x:c r="K1705" s="15" t="str">
        <x:v>À référencer</x:v>
      </x:c>
      <x:c r="L1705" s="10" t="str">
        <x:v>EXT61</x:v>
      </x:c>
    </x:row>
    <x:row r="1706" ht="57" customHeight="1">
      <x:c r="A1706" s="10" t="str">
        <x:v>st_amelia_marina:hazard:windShear</x:v>
      </x:c>
      <x:c r="B1706" s="10" t="str">
        <x:v>ST. AMELIA MARINA</x:v>
      </x:c>
      <x:c r="C1706" s="10" t="str">
        <x:v>townfall</x:v>
      </x:c>
      <x:c r="D1706" s="10" t="str">
        <x:v>Danger</x:v>
      </x:c>
      <x:c r="E1706" s="10" t="str">
        <x:v>RAFALE LATÉRALE</x:v>
      </x:c>
      <x:c r="F1706" s="10" t="str">
        <x:v>Désactivé après application de la fiche exacte. Conservé dans l’inventaire pour tracer le retrait.</x:v>
      </x:c>
      <x:c r="G1706" s="10" t="str">
        <x:v>Aucun déclenchement automatique</x:v>
      </x:c>
      <x:c r="H1706" s="10" t="str">
        <x:v>wind</x:v>
      </x:c>
      <x:c r="I1706" s="10" t="str">
        <x:v>Prévoir anticipation visuelle, collision active et récupération. Le dégât, la zone sûre et le déclenchement restent des règles originales.</x:v>
      </x:c>
      <x:c r="J1706" s="10" t="str">
        <x:v>Ancienne adaptation retirée du moteur</x:v>
      </x:c>
      <x:c r="K1706" s="15" t="str">
        <x:v>À référencer</x:v>
      </x:c>
      <x:c r="L1706" s="10" t="str">
        <x:v>EXT61</x:v>
      </x:c>
    </x:row>
    <x:row r="1707" ht="57" customHeight="1">
      <x:c r="A1707" s="10" t="str">
        <x:v>st_amelia_marina:shift</x:v>
      </x:c>
      <x:c r="B1707" s="10" t="str">
        <x:v>ST. AMELIA MARINA</x:v>
      </x:c>
      <x:c r="C1707" s="10" t="str">
        <x:v>townfall</x:v>
      </x:c>
      <x:c r="D1707" s="10" t="str">
        <x:v>Transformation</x:v>
      </x:c>
      <x:c r="E1707" s="10" t="str">
        <x:v>RUPTURE DU SIGNAL</x:v>
      </x:c>
      <x:c r="F1707" s="10" t="str">
        <x:v>Désactivé après application de la fiche exacte. Conservé dans l’inventaire pour tracer le retrait.</x:v>
      </x:c>
      <x:c r="G1707" s="10" t="str">
        <x:v>Aucun déclenchement automatique</x:v>
      </x:c>
      <x:c r="H1707" s="10" t="str">
        <x:v>Toutes les couches</x:v>
      </x:c>
      <x:c r="I1707" s="10" t="str">
        <x:v>Relever la transformation propre à cette œuvre. Ne pas appliquer une écorchure de peinture identique à tous les univers.</x:v>
      </x:c>
      <x:c r="J1707" s="10" t="str">
        <x:v>Ancienne adaptation retirée du moteur</x:v>
      </x:c>
      <x:c r="K1707" s="15" t="str">
        <x:v>À référencer</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57" customHeight="1">
      <x:c r="A1712" s="10" t="str">
        <x:v>st_amelia_residential:loop:rainSheets</x:v>
      </x:c>
      <x:c r="B1712" s="10" t="str">
        <x:v>ST. AMELIA — RESIDENTIAL DISTRICT</x:v>
      </x:c>
      <x:c r="C1712" s="10" t="str">
        <x:v>townfall</x:v>
      </x:c>
      <x:c r="D1712" s="10" t="str">
        <x:v>Boucle</x:v>
      </x:c>
      <x:c r="E1712" s="10" t="str">
        <x:v>rainSheets</x:v>
      </x:c>
      <x:c r="F1712" s="10" t="str">
        <x:v>Désactivé après application de la fiche exacte. Conservé dans l’inventaire pour tracer le retrait.</x:v>
      </x:c>
      <x:c r="G1712" s="10" t="str">
        <x:v>Aucun déclenchement automatique</x:v>
      </x:c>
      <x:c r="H1712" s="10" t="str">
        <x:v>foreground</x:v>
      </x:c>
      <x:c r="I1712" s="10" t="str">
        <x:v>Refaire la piste en éléments visuels indépendants après validation du lieu. Vérifier raccord de boucle, profondeur, réduction des mouvements et pause.</x:v>
      </x:c>
      <x:c r="J1712" s="10" t="str">
        <x:v>Ancienne adaptation retirée du moteur</x:v>
      </x:c>
      <x:c r="K1712" s="15" t="str">
        <x:v>À tester</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57" customHeight="1">
      <x:c r="A1714" s="10" t="str">
        <x:v>st_amelia_residential:loop:tvStatic</x:v>
      </x:c>
      <x:c r="B1714" s="10" t="str">
        <x:v>ST. AMELIA — RESIDENTIAL DISTRICT</x:v>
      </x:c>
      <x:c r="C1714" s="10" t="str">
        <x:v>townfall</x:v>
      </x:c>
      <x:c r="D1714" s="10" t="str">
        <x:v>Boucle</x:v>
      </x:c>
      <x:c r="E1714" s="10" t="str">
        <x:v>tvStatic</x:v>
      </x:c>
      <x:c r="F1714" s="10" t="str">
        <x:v>Désactivé après application de la fiche exacte. Conservé dans l’inventaire pour tracer le retrait.</x:v>
      </x:c>
      <x:c r="G1714" s="10" t="str">
        <x:v>Aucun déclenchement automatique</x:v>
      </x:c>
      <x:c r="H1714" s="10" t="str">
        <x:v>midground</x:v>
      </x:c>
      <x:c r="I1714" s="10" t="str">
        <x:v>Refaire la piste en éléments visuels indépendants après validation du lieu. Vérifier raccord de boucle, profondeur, réduction des mouvements et pause.</x:v>
      </x:c>
      <x:c r="J1714" s="10" t="str">
        <x:v>Ancienne adaptation retirée du moteur</x:v>
      </x:c>
      <x:c r="K1714" s="15" t="str">
        <x:v>À tester</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57" customHeight="1">
      <x:c r="A1716" s="10" t="str">
        <x:v>st_amelia_residential:loop:windowShadow</x:v>
      </x:c>
      <x:c r="B1716" s="10" t="str">
        <x:v>ST. AMELIA — RESIDENTIAL DISTRICT</x:v>
      </x:c>
      <x:c r="C1716" s="10" t="str">
        <x:v>townfall</x:v>
      </x:c>
      <x:c r="D1716" s="10" t="str">
        <x:v>Boucle</x:v>
      </x:c>
      <x:c r="E1716" s="10" t="str">
        <x:v>windowShadow</x:v>
      </x:c>
      <x:c r="F1716" s="10" t="str">
        <x:v>Désactivé après application de la fiche exacte. Conservé dans l’inventaire pour tracer le retrait.</x:v>
      </x:c>
      <x:c r="G1716" s="10" t="str">
        <x:v>Aucun déclenchement automatique</x:v>
      </x:c>
      <x:c r="H1716" s="10" t="str">
        <x:v>midground</x:v>
      </x:c>
      <x:c r="I1716" s="10" t="str">
        <x:v>Refaire la piste en éléments visuels indépendants après validation du lieu. Vérifier raccord de boucle, profondeur, réduction des mouvements et pause.</x:v>
      </x:c>
      <x:c r="J1716" s="10" t="str">
        <x:v>Ancienne adaptation retirée du moteur</x:v>
      </x:c>
      <x:c r="K1716" s="15" t="str">
        <x:v>À tester</x:v>
      </x:c>
      <x:c r="L1716" s="10" t="str">
        <x:v>EXT61, EXT63</x:v>
      </x:c>
    </x:row>
    <x:row r="1717" ht="57" customHeight="1">
      <x:c r="A1717" s="10" t="str">
        <x:v>st_amelia_residential:event:crtvLock</x:v>
      </x:c>
      <x:c r="B1717" s="10" t="str">
        <x:v>ST. AMELIA — RESIDENTIAL DISTRICT</x:v>
      </x:c>
      <x:c r="C1717" s="10" t="str">
        <x:v>townfall</x:v>
      </x:c>
      <x:c r="D1717" s="10" t="str">
        <x:v>Événement</x:v>
      </x:c>
      <x:c r="E1717" s="10" t="str">
        <x:v>SIGNAL CRTV</x:v>
      </x:c>
      <x:c r="F1717" s="10" t="str">
        <x:v>Désactivé après application de la fiche exacte. Conservé dans l’inventaire pour tracer le retrait.</x:v>
      </x:c>
      <x:c r="G1717" s="10" t="str">
        <x:v>Aucun déclenchement automatique</x:v>
      </x:c>
      <x:c r="H1717" s="10" t="str">
        <x:v>tvStatic</x:v>
      </x:c>
      <x:c r="I1717" s="10" t="str">
        <x:v>Distinguer animation d’ambiance et danger actif. La présence du lieu ne prouve pas que cet événement s’y produit dans l’œuvre.</x:v>
      </x:c>
      <x:c r="J1717" s="10" t="str">
        <x:v>Ancienne adaptation retirée du moteur</x:v>
      </x:c>
      <x:c r="K1717" s="15" t="str">
        <x:v>À tester</x:v>
      </x:c>
      <x:c r="L1717" s="10" t="str">
        <x:v>EXT61, EXT63</x:v>
      </x:c>
    </x:row>
    <x:row r="1718" ht="57" customHeight="1">
      <x:c r="A1718" s="10" t="str">
        <x:v>st_amelia_residential:event:stormSurge</x:v>
      </x:c>
      <x:c r="B1718" s="10" t="str">
        <x:v>ST. AMELIA — RESIDENTIAL DISTRICT</x:v>
      </x:c>
      <x:c r="C1718" s="10" t="str">
        <x:v>townfall</x:v>
      </x:c>
      <x:c r="D1718" s="10" t="str">
        <x:v>Événement</x:v>
      </x:c>
      <x:c r="E1718" s="10" t="str">
        <x:v>FRONT D’ORAGE</x:v>
      </x:c>
      <x:c r="F1718" s="10" t="str">
        <x:v>Désactivé après application de la fiche exacte. Conservé dans l’inventaire pour tracer le retrait.</x:v>
      </x:c>
      <x:c r="G1718" s="10" t="str">
        <x:v>Aucun déclenchement automatique</x:v>
      </x:c>
      <x:c r="H1718" s="10" t="str">
        <x:v>lightning</x:v>
      </x:c>
      <x:c r="I1718" s="10" t="str">
        <x:v>Distinguer animation d’ambiance et danger actif. La présence du lieu ne prouve pas que cet événement s’y produit dans l’œuvre.</x:v>
      </x:c>
      <x:c r="J1718" s="10" t="str">
        <x:v>Ancienne adaptation retirée du moteur</x:v>
      </x:c>
      <x:c r="K1718" s="15" t="str">
        <x:v>À tester</x:v>
      </x:c>
      <x:c r="L1718" s="10" t="str">
        <x:v>EXT61, EXT63</x:v>
      </x:c>
    </x:row>
    <x:row r="1719" ht="57" customHeight="1">
      <x:c r="A1719" s="10" t="str">
        <x:v>st_amelia_residential:event:powerFailure</x:v>
      </x:c>
      <x:c r="B1719" s="10" t="str">
        <x:v>ST. AMELIA — RESIDENTIAL DISTRICT</x:v>
      </x:c>
      <x:c r="C1719" s="10" t="str">
        <x:v>townfall</x:v>
      </x:c>
      <x:c r="D1719" s="10" t="str">
        <x:v>Événement</x:v>
      </x:c>
      <x:c r="E1719" s="10" t="str">
        <x:v>PANNE GÉNÉRALE</x:v>
      </x:c>
      <x:c r="F1719" s="10" t="str">
        <x:v>Désactivé après application de la fiche exacte. Conservé dans l’inventaire pour tracer le retrait.</x:v>
      </x:c>
      <x:c r="G1719" s="10" t="str">
        <x:v>Aucun déclenchement automatique</x:v>
      </x:c>
      <x:c r="H1719" s="10" t="str">
        <x:v>lightFlicker</x:v>
      </x:c>
      <x:c r="I1719" s="10" t="str">
        <x:v>Distinguer animation d’ambiance et danger actif. La présence du lieu ne prouve pas que cet événement s’y produit dans l’œuvre.</x:v>
      </x:c>
      <x:c r="J1719" s="10" t="str">
        <x:v>Ancienne adaptation retirée du moteur</x:v>
      </x:c>
      <x:c r="K1719" s="15" t="str">
        <x:v>À tester</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Désactivé après application de la fiche exacte. Conservé dans l’inventaire pour tracer le retrait.</x:v>
      </x:c>
      <x:c r="G1720" s="10" t="str">
        <x:v>Aucun déclenchement automatique</x:v>
      </x:c>
      <x:c r="H1720" s="10" t="str">
        <x:v>Gameplay</x:v>
      </x:c>
      <x:c r="I1720" s="10" t="str">
        <x:v>Réagit au premier coup lourd, à une rupture d’armure, à un rebond au sol ou au délai initial du lieu. Déclencheur à valider comme adaptation, sans le présenter comme événement canonique.</x:v>
      </x:c>
      <x:c r="J1720" s="10" t="str">
        <x:v>Ancienne adaptation retirée du moteur</x:v>
      </x:c>
      <x:c r="K1720" s="15" t="str">
        <x:v>À tester</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Désactivé après application de la fiche exacte. Conservé dans l’inventaire pour tracer le retrait.</x:v>
      </x:c>
      <x:c r="G1721" s="10" t="str">
        <x:v>Aucun déclenchement automatique</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Ancienne adaptation retirée du moteur</x:v>
      </x:c>
      <x:c r="K1721" s="15" t="str">
        <x:v>À tester</x:v>
      </x:c>
      <x:c r="L1721" s="10" t="str">
        <x:v>EXT61, EXT63</x:v>
      </x:c>
    </x:row>
    <x:row r="1722" ht="57"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Désactivé après application de la fiche exacte. Conservé dans l’inventaire pour tracer le retrait.</x:v>
      </x:c>
      <x:c r="G1722" s="10" t="str">
        <x:v>Aucun déclenchement automatique</x:v>
      </x:c>
      <x:c r="H1722" s="10" t="str">
        <x:v>Gameplay</x:v>
      </x:c>
      <x:c r="I1722" s="10" t="str">
        <x:v>Réagit à une vitalité critique ou au dernier quart du temps réglementaire. Déclencheur à valider comme adaptation, sans le présenter comme événement canonique.</x:v>
      </x:c>
      <x:c r="J1722" s="10" t="str">
        <x:v>Ancienne adaptation retirée du moteur</x:v>
      </x:c>
      <x:c r="K1722" s="15" t="str">
        <x:v>À tester</x:v>
      </x:c>
      <x:c r="L1722" s="10" t="str">
        <x:v>EXT61, EXT63</x:v>
      </x:c>
    </x:row>
    <x:row r="1723" ht="57" customHeight="1">
      <x:c r="A1723" s="10" t="str">
        <x:v>st_amelia_residential:hazard:lightningStrike</x:v>
      </x:c>
      <x:c r="B1723" s="10" t="str">
        <x:v>ST. AMELIA — RESIDENTIAL DISTRICT</x:v>
      </x:c>
      <x:c r="C1723" s="10" t="str">
        <x:v>townfall</x:v>
      </x:c>
      <x:c r="D1723" s="10" t="str">
        <x:v>Danger</x:v>
      </x:c>
      <x:c r="E1723" s="10" t="str">
        <x:v>IMPACT DE FOUDRE</x:v>
      </x:c>
      <x:c r="F1723" s="10" t="str">
        <x:v>Désactivé après application de la fiche exacte. Conservé dans l’inventaire pour tracer le retrait.</x:v>
      </x:c>
      <x:c r="G1723" s="10" t="str">
        <x:v>Aucun déclenchement automatique</x:v>
      </x:c>
      <x:c r="H1723" s="10" t="str">
        <x:v>lightning</x:v>
      </x:c>
      <x:c r="I1723" s="10" t="str">
        <x:v>Prévoir anticipation visuelle, collision active et récupération. Le dégât, la zone sûre et le déclenchement restent des règles originales.</x:v>
      </x:c>
      <x:c r="J1723" s="10" t="str">
        <x:v>Ancienne adaptation retirée du moteur</x:v>
      </x:c>
      <x:c r="K1723" s="15" t="str">
        <x:v>À tester</x:v>
      </x:c>
      <x:c r="L1723" s="10" t="str">
        <x:v>EXT61, EXT63</x:v>
      </x:c>
    </x:row>
    <x:row r="1724" ht="57" customHeight="1">
      <x:c r="A1724" s="10" t="str">
        <x:v>st_amelia_residential:hazard:fallingDebris</x:v>
      </x:c>
      <x:c r="B1724" s="10" t="str">
        <x:v>ST. AMELIA — RESIDENTIAL DISTRICT</x:v>
      </x:c>
      <x:c r="C1724" s="10" t="str">
        <x:v>townfall</x:v>
      </x:c>
      <x:c r="D1724" s="10" t="str">
        <x:v>Danger</x:v>
      </x:c>
      <x:c r="E1724" s="10" t="str">
        <x:v>CHUTE DE DÉBRIS</x:v>
      </x:c>
      <x:c r="F1724" s="10" t="str">
        <x:v>Désactivé après application de la fiche exacte. Conservé dans l’inventaire pour tracer le retrait.</x:v>
      </x:c>
      <x:c r="G1724" s="10" t="str">
        <x:v>Aucun déclenchement automatique</x:v>
      </x:c>
      <x:c r="H1724" s="10" t="str">
        <x:v>debris</x:v>
      </x:c>
      <x:c r="I1724" s="10" t="str">
        <x:v>Prévoir anticipation visuelle, collision active et récupération. Le dégât, la zone sûre et le déclenchement restent des règles originales.</x:v>
      </x:c>
      <x:c r="J1724" s="10" t="str">
        <x:v>Ancienne adaptation retirée du moteur</x:v>
      </x:c>
      <x:c r="K1724" s="15" t="str">
        <x:v>À tester</x:v>
      </x:c>
      <x:c r="L1724" s="10" t="str">
        <x:v>EXT61, EXT63</x:v>
      </x:c>
    </x:row>
    <x:row r="1725" ht="57" customHeight="1">
      <x:c r="A1725" s="10" t="str">
        <x:v>st_amelia_residential:shift</x:v>
      </x:c>
      <x:c r="B1725" s="10" t="str">
        <x:v>ST. AMELIA — RESIDENTIAL DISTRICT</x:v>
      </x:c>
      <x:c r="C1725" s="10" t="str">
        <x:v>townfall</x:v>
      </x:c>
      <x:c r="D1725" s="10" t="str">
        <x:v>Transformation</x:v>
      </x:c>
      <x:c r="E1725" s="10" t="str">
        <x:v>RUPTURE DU SIGNAL</x:v>
      </x:c>
      <x:c r="F1725" s="10" t="str">
        <x:v>Désactivé après application de la fiche exacte. Conservé dans l’inventaire pour tracer le retrait.</x:v>
      </x:c>
      <x:c r="G1725" s="10" t="str">
        <x:v>Aucun déclenchement automatique</x:v>
      </x:c>
      <x:c r="H1725" s="10" t="str">
        <x:v>Toutes les couches</x:v>
      </x:c>
      <x:c r="I1725" s="10" t="str">
        <x:v>Relever la transformation propre à cette œuvre. Ne pas appliquer une écorchure de peinture identique à tous les univers.</x:v>
      </x:c>
      <x:c r="J1725" s="10" t="str">
        <x:v>Ancienne adaptation retirée du moteur</x:v>
      </x:c>
      <x:c r="K1725" s="15" t="str">
        <x:v>À tester</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57" customHeight="1">
      <x:c r="A1730" s="10" t="str">
        <x:v>townfall_medical:loop:hospitalMonitor</x:v>
      </x:c>
      <x:c r="B1730" s="10" t="str">
        <x:v>ST. AMELIA MEDICAL CENTRE</x:v>
      </x:c>
      <x:c r="C1730" s="10" t="str">
        <x:v>townfall</x:v>
      </x:c>
      <x:c r="D1730" s="10" t="str">
        <x:v>Boucle</x:v>
      </x:c>
      <x:c r="E1730" s="10" t="str">
        <x:v>hospitalMonitor</x:v>
      </x:c>
      <x:c r="F1730" s="10" t="str">
        <x:v>Désactivé après application de la fiche exacte. Conservé dans l’inventaire pour tracer le retrait.</x:v>
      </x:c>
      <x:c r="G1730" s="10" t="str">
        <x:v>Aucun déclenchement automatique</x:v>
      </x:c>
      <x:c r="H1730" s="10" t="str">
        <x:v>midground</x:v>
      </x:c>
      <x:c r="I1730" s="10" t="str">
        <x:v>Refaire la piste en éléments visuels indépendants après validation du lieu. Vérifier raccord de boucle, profondeur, réduction des mouvements et pause.</x:v>
      </x:c>
      <x:c r="J1730" s="10" t="str">
        <x:v>Ancienne adaptation retirée du moteur</x:v>
      </x:c>
      <x:c r="K1730" s="15" t="str">
        <x:v>À référencer</x:v>
      </x:c>
      <x:c r="L1730" s="10" t="str">
        <x:v>EXT61</x:v>
      </x:c>
    </x:row>
    <x:row r="1731" ht="57" customHeight="1">
      <x:c r="A1731" s="10" t="str">
        <x:v>townfall_medical:loop:lightFlicker</x:v>
      </x:c>
      <x:c r="B1731" s="10" t="str">
        <x:v>ST. AMELIA MEDICAL CENTRE</x:v>
      </x:c>
      <x:c r="C1731" s="10" t="str">
        <x:v>townfall</x:v>
      </x:c>
      <x:c r="D1731" s="10" t="str">
        <x:v>Boucle</x:v>
      </x:c>
      <x:c r="E1731" s="10" t="str">
        <x:v>lightFlicker</x:v>
      </x:c>
      <x:c r="F1731" s="10" t="str">
        <x:v>Désactivé après application de la fiche exacte. Conservé dans l’inventaire pour tracer le retrait.</x:v>
      </x:c>
      <x:c r="G1731" s="10" t="str">
        <x:v>Aucun déclenchement automatique</x:v>
      </x:c>
      <x:c r="H1731" s="10" t="str">
        <x:v>midground</x:v>
      </x:c>
      <x:c r="I1731" s="10" t="str">
        <x:v>Refaire la piste en éléments visuels indépendants après validation du lieu. Vérifier raccord de boucle, profondeur, réduction des mouvements et pause.</x:v>
      </x:c>
      <x:c r="J1731" s="10" t="str">
        <x:v>Ancienne adaptation retirée du moteur</x:v>
      </x:c>
      <x:c r="K1731" s="15" t="str">
        <x:v>À référencer</x:v>
      </x:c>
      <x:c r="L1731" s="10" t="str">
        <x:v>EXT61</x:v>
      </x:c>
    </x:row>
    <x:row r="1732" ht="57" customHeight="1">
      <x:c r="A1732" s="10" t="str">
        <x:v>townfall_medical:loop:tvStatic</x:v>
      </x:c>
      <x:c r="B1732" s="10" t="str">
        <x:v>ST. AMELIA MEDICAL CENTRE</x:v>
      </x:c>
      <x:c r="C1732" s="10" t="str">
        <x:v>townfall</x:v>
      </x:c>
      <x:c r="D1732" s="10" t="str">
        <x:v>Boucle</x:v>
      </x:c>
      <x:c r="E1732" s="10" t="str">
        <x:v>tvStatic</x:v>
      </x:c>
      <x:c r="F1732" s="10" t="str">
        <x:v>Désactivé après application de la fiche exacte. Conservé dans l’inventaire pour tracer le retrait.</x:v>
      </x:c>
      <x:c r="G1732" s="10" t="str">
        <x:v>Aucun déclenchement automatique</x:v>
      </x:c>
      <x:c r="H1732" s="10" t="str">
        <x:v>midground</x:v>
      </x:c>
      <x:c r="I1732" s="10" t="str">
        <x:v>Refaire la piste en éléments visuels indépendants après validation du lieu. Vérifier raccord de boucle, profondeur, réduction des mouvements et pause.</x:v>
      </x:c>
      <x:c r="J1732" s="10" t="str">
        <x:v>Ancienne adaptation retirée du moteur</x:v>
      </x:c>
      <x:c r="K1732" s="15" t="str">
        <x:v>À référencer</x:v>
      </x:c>
      <x:c r="L1732" s="10" t="str">
        <x:v>EXT61</x:v>
      </x:c>
    </x:row>
    <x:row r="1733" ht="57" customHeight="1">
      <x:c r="A1733" s="10" t="str">
        <x:v>townfall_medical:event:crtvLock</x:v>
      </x:c>
      <x:c r="B1733" s="10" t="str">
        <x:v>ST. AMELIA MEDICAL CENTRE</x:v>
      </x:c>
      <x:c r="C1733" s="10" t="str">
        <x:v>townfall</x:v>
      </x:c>
      <x:c r="D1733" s="10" t="str">
        <x:v>Événement</x:v>
      </x:c>
      <x:c r="E1733" s="10" t="str">
        <x:v>SIGNAL CRTV</x:v>
      </x:c>
      <x:c r="F1733" s="10" t="str">
        <x:v>Désactivé après application de la fiche exacte. Conservé dans l’inventaire pour tracer le retrait.</x:v>
      </x:c>
      <x:c r="G1733" s="10" t="str">
        <x:v>Aucun déclenchement automatique</x:v>
      </x:c>
      <x:c r="H1733" s="10" t="str">
        <x:v>tvStatic</x:v>
      </x:c>
      <x:c r="I1733" s="10" t="str">
        <x:v>Distinguer animation d’ambiance et danger actif. La présence du lieu ne prouve pas que cet événement s’y produit dans l’œuvre.</x:v>
      </x:c>
      <x:c r="J1733" s="10" t="str">
        <x:v>Ancienne adaptation retirée du moteur</x:v>
      </x:c>
      <x:c r="K1733" s="15" t="str">
        <x:v>À référencer</x:v>
      </x:c>
      <x:c r="L1733" s="10" t="str">
        <x:v>EXT61</x:v>
      </x:c>
    </x:row>
    <x:row r="1734" ht="57" customHeight="1">
      <x:c r="A1734" s="10" t="str">
        <x:v>townfall_medical:event:gurneyRush</x:v>
      </x:c>
      <x:c r="B1734" s="10" t="str">
        <x:v>ST. AMELIA MEDICAL CENTRE</x:v>
      </x:c>
      <x:c r="C1734" s="10" t="str">
        <x:v>townfall</x:v>
      </x:c>
      <x:c r="D1734" s="10" t="str">
        <x:v>Événement</x:v>
      </x:c>
      <x:c r="E1734" s="10" t="str">
        <x:v>CHARIOT SANS INFIRMIER</x:v>
      </x:c>
      <x:c r="F1734" s="10" t="str">
        <x:v>Désactivé après application de la fiche exacte. Conservé dans l’inventaire pour tracer le retrait.</x:v>
      </x:c>
      <x:c r="G1734" s="10" t="str">
        <x:v>Aucun déclenchement automatique</x:v>
      </x:c>
      <x:c r="H1734" s="10" t="str">
        <x:v>hospitalMonitor</x:v>
      </x:c>
      <x:c r="I1734" s="10" t="str">
        <x:v>Distinguer animation d’ambiance et danger actif. La présence du lieu ne prouve pas que cet événement s’y produit dans l’œuvre.</x:v>
      </x:c>
      <x:c r="J1734" s="10" t="str">
        <x:v>Ancienne adaptation retirée du moteur</x:v>
      </x:c>
      <x:c r="K1734" s="15" t="str">
        <x:v>À référencer</x:v>
      </x:c>
      <x:c r="L1734" s="10" t="str">
        <x:v>EXT61</x:v>
      </x:c>
    </x:row>
    <x:row r="1735" ht="57" customHeight="1">
      <x:c r="A1735" s="10" t="str">
        <x:v>townfall_medical:event:powerFailure</x:v>
      </x:c>
      <x:c r="B1735" s="10" t="str">
        <x:v>ST. AMELIA MEDICAL CENTRE</x:v>
      </x:c>
      <x:c r="C1735" s="10" t="str">
        <x:v>townfall</x:v>
      </x:c>
      <x:c r="D1735" s="10" t="str">
        <x:v>Événement</x:v>
      </x:c>
      <x:c r="E1735" s="10" t="str">
        <x:v>PANNE GÉNÉRALE</x:v>
      </x:c>
      <x:c r="F1735" s="10" t="str">
        <x:v>Désactivé après application de la fiche exacte. Conservé dans l’inventaire pour tracer le retrait.</x:v>
      </x:c>
      <x:c r="G1735" s="10" t="str">
        <x:v>Aucun déclenchement automatique</x:v>
      </x:c>
      <x:c r="H1735" s="10" t="str">
        <x:v>lightFlicker</x:v>
      </x:c>
      <x:c r="I1735" s="10" t="str">
        <x:v>Distinguer animation d’ambiance et danger actif. La présence du lieu ne prouve pas que cet événement s’y produit dans l’œuvre.</x:v>
      </x:c>
      <x:c r="J1735" s="10" t="str">
        <x:v>Ancienne adaptation retirée du moteur</x:v>
      </x:c>
      <x:c r="K1735" s="15" t="str">
        <x:v>À référencer</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Désactivé après application de la fiche exacte. Conservé dans l’inventaire pour tracer le retrait.</x:v>
      </x:c>
      <x:c r="G1736" s="10" t="str">
        <x:v>Aucun déclenchement automatique</x:v>
      </x:c>
      <x:c r="H1736" s="10" t="str">
        <x:v>Gameplay</x:v>
      </x:c>
      <x:c r="I1736" s="10" t="str">
        <x:v>Réagit au premier coup lourd, à une rupture d’armure, à un rebond au sol ou au délai initial du lieu. Déclencheur à valider comme adaptation, sans le présenter comme événement canonique.</x:v>
      </x:c>
      <x:c r="J1736" s="10" t="str">
        <x:v>Ancienne adaptation retirée du moteur</x:v>
      </x:c>
      <x:c r="K1736" s="15" t="str">
        <x:v>À référencer</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Désactivé après application de la fiche exacte. Conservé dans l’inventaire pour tracer le retrait.</x:v>
      </x:c>
      <x:c r="G1737" s="10" t="str">
        <x:v>Aucun déclenchement automatique</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Ancienne adaptation retirée du moteur</x:v>
      </x:c>
      <x:c r="K1737" s="15" t="str">
        <x:v>À référencer</x:v>
      </x:c>
      <x:c r="L1737" s="10" t="str">
        <x:v>EXT61</x:v>
      </x:c>
    </x:row>
    <x:row r="1738" ht="57"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Désactivé après application de la fiche exacte. Conservé dans l’inventaire pour tracer le retrait.</x:v>
      </x:c>
      <x:c r="G1738" s="10" t="str">
        <x:v>Aucun déclenchement automatique</x:v>
      </x:c>
      <x:c r="H1738" s="10" t="str">
        <x:v>Gameplay</x:v>
      </x:c>
      <x:c r="I1738" s="10" t="str">
        <x:v>Réagit à une vitalité critique ou au dernier quart du temps réglementaire. Déclencheur à valider comme adaptation, sans le présenter comme événement canonique.</x:v>
      </x:c>
      <x:c r="J1738" s="10" t="str">
        <x:v>Ancienne adaptation retirée du moteur</x:v>
      </x:c>
      <x:c r="K1738" s="15" t="str">
        <x:v>À référencer</x:v>
      </x:c>
      <x:c r="L1738" s="10" t="str">
        <x:v>EXT61</x:v>
      </x:c>
    </x:row>
    <x:row r="1739" ht="57" customHeight="1">
      <x:c r="A1739" s="10" t="str">
        <x:v>townfall_medical:hazard:gurneyRush</x:v>
      </x:c>
      <x:c r="B1739" s="10" t="str">
        <x:v>ST. AMELIA MEDICAL CENTRE</x:v>
      </x:c>
      <x:c r="C1739" s="10" t="str">
        <x:v>townfall</x:v>
      </x:c>
      <x:c r="D1739" s="10" t="str">
        <x:v>Danger</x:v>
      </x:c>
      <x:c r="E1739" s="10" t="str">
        <x:v>CHARIOT LANCÉ</x:v>
      </x:c>
      <x:c r="F1739" s="10" t="str">
        <x:v>Désactivé après application de la fiche exacte. Conservé dans l’inventaire pour tracer le retrait.</x:v>
      </x:c>
      <x:c r="G1739" s="10" t="str">
        <x:v>Aucun déclenchement automatique</x:v>
      </x:c>
      <x:c r="H1739" s="10" t="str">
        <x:v>gurney</x:v>
      </x:c>
      <x:c r="I1739" s="10" t="str">
        <x:v>Prévoir anticipation visuelle, collision active et récupération. Le dégât, la zone sûre et le déclenchement restent des règles originales.</x:v>
      </x:c>
      <x:c r="J1739" s="10" t="str">
        <x:v>Ancienne adaptation retirée du moteur</x:v>
      </x:c>
      <x:c r="K1739" s="15" t="str">
        <x:v>À référencer</x:v>
      </x:c>
      <x:c r="L1739" s="10" t="str">
        <x:v>EXT61</x:v>
      </x:c>
    </x:row>
    <x:row r="1740" ht="57" customHeight="1">
      <x:c r="A1740" s="10" t="str">
        <x:v>townfall_medical:shift</x:v>
      </x:c>
      <x:c r="B1740" s="10" t="str">
        <x:v>ST. AMELIA MEDICAL CENTRE</x:v>
      </x:c>
      <x:c r="C1740" s="10" t="str">
        <x:v>townfall</x:v>
      </x:c>
      <x:c r="D1740" s="10" t="str">
        <x:v>Transformation</x:v>
      </x:c>
      <x:c r="E1740" s="10" t="str">
        <x:v>RUPTURE DU SIGNAL</x:v>
      </x:c>
      <x:c r="F1740" s="10" t="str">
        <x:v>Désactivé après application de la fiche exacte. Conservé dans l’inventaire pour tracer le retrait.</x:v>
      </x:c>
      <x:c r="G1740" s="10" t="str">
        <x:v>Aucun déclenchement automatique</x:v>
      </x:c>
      <x:c r="H1740" s="10" t="str">
        <x:v>Toutes les couches</x:v>
      </x:c>
      <x:c r="I1740" s="10" t="str">
        <x:v>Relever la transformation propre à cette œuvre. Ne pas appliquer une écorchure de peinture identique à tous les univers.</x:v>
      </x:c>
      <x:c r="J1740" s="10" t="str">
        <x:v>Ancienne adaptation retirée du moteur</x:v>
      </x:c>
      <x:c r="K1740" s="15" t="str">
        <x:v>À référencer</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57" customHeight="1">
      <x:c r="A1745" s="10" t="str">
        <x:v>ceg_tower:loop:elevatorBlink</x:v>
      </x:c>
      <x:c r="B1745" s="10" t="str">
        <x:v>CEG TOWER</x:v>
      </x:c>
      <x:c r="C1745" s="10" t="str">
        <x:v>townfall</x:v>
      </x:c>
      <x:c r="D1745" s="10" t="str">
        <x:v>Boucle</x:v>
      </x:c>
      <x:c r="E1745" s="10" t="str">
        <x:v>elevatorBlink</x:v>
      </x:c>
      <x:c r="F1745" s="10" t="str">
        <x:v>Désactivé après application de la fiche exacte. Conservé dans l’inventaire pour tracer le retrait.</x:v>
      </x:c>
      <x:c r="G1745" s="10" t="str">
        <x:v>Aucun déclenchement automatique</x:v>
      </x:c>
      <x:c r="H1745" s="10" t="str">
        <x:v>midground</x:v>
      </x:c>
      <x:c r="I1745" s="10" t="str">
        <x:v>Refaire la piste en éléments visuels indépendants après validation du lieu. Vérifier raccord de boucle, profondeur, réduction des mouvements et pause.</x:v>
      </x:c>
      <x:c r="J1745" s="10" t="str">
        <x:v>Ancienne adaptation retirée du moteur</x:v>
      </x:c>
      <x:c r="K1745" s="15" t="str">
        <x:v>À référencer</x:v>
      </x:c>
      <x:c r="L1745" s="10" t="str">
        <x:v>EXT63</x:v>
      </x:c>
    </x:row>
    <x:row r="1746" ht="57" customHeight="1">
      <x:c r="A1746" s="10" t="str">
        <x:v>ceg_tower:loop:lightFlicker</x:v>
      </x:c>
      <x:c r="B1746" s="10" t="str">
        <x:v>CEG TOWER</x:v>
      </x:c>
      <x:c r="C1746" s="10" t="str">
        <x:v>townfall</x:v>
      </x:c>
      <x:c r="D1746" s="10" t="str">
        <x:v>Boucle</x:v>
      </x:c>
      <x:c r="E1746" s="10" t="str">
        <x:v>lightFlicker</x:v>
      </x:c>
      <x:c r="F1746" s="10" t="str">
        <x:v>Désactivé après application de la fiche exacte. Conservé dans l’inventaire pour tracer le retrait.</x:v>
      </x:c>
      <x:c r="G1746" s="10" t="str">
        <x:v>Aucun déclenchement automatique</x:v>
      </x:c>
      <x:c r="H1746" s="10" t="str">
        <x:v>midground</x:v>
      </x:c>
      <x:c r="I1746" s="10" t="str">
        <x:v>Refaire la piste en éléments visuels indépendants après validation du lieu. Vérifier raccord de boucle, profondeur, réduction des mouvements et pause.</x:v>
      </x:c>
      <x:c r="J1746" s="10" t="str">
        <x:v>Ancienne adaptation retirée du moteur</x:v>
      </x:c>
      <x:c r="K1746" s="15" t="str">
        <x:v>À référencer</x:v>
      </x:c>
      <x:c r="L1746" s="10" t="str">
        <x:v>EXT63</x:v>
      </x:c>
    </x:row>
    <x:row r="1747" ht="57" customHeight="1">
      <x:c r="A1747" s="10" t="str">
        <x:v>ceg_tower:loop:tvStatic</x:v>
      </x:c>
      <x:c r="B1747" s="10" t="str">
        <x:v>CEG TOWER</x:v>
      </x:c>
      <x:c r="C1747" s="10" t="str">
        <x:v>townfall</x:v>
      </x:c>
      <x:c r="D1747" s="10" t="str">
        <x:v>Boucle</x:v>
      </x:c>
      <x:c r="E1747" s="10" t="str">
        <x:v>tvStatic</x:v>
      </x:c>
      <x:c r="F1747" s="10" t="str">
        <x:v>Désactivé après application de la fiche exacte. Conservé dans l’inventaire pour tracer le retrait.</x:v>
      </x:c>
      <x:c r="G1747" s="10" t="str">
        <x:v>Aucun déclenchement automatique</x:v>
      </x:c>
      <x:c r="H1747" s="10" t="str">
        <x:v>midground</x:v>
      </x:c>
      <x:c r="I1747" s="10" t="str">
        <x:v>Refaire la piste en éléments visuels indépendants après validation du lieu. Vérifier raccord de boucle, profondeur, réduction des mouvements et pause.</x:v>
      </x:c>
      <x:c r="J1747" s="10" t="str">
        <x:v>Ancienne adaptation retirée du moteur</x:v>
      </x:c>
      <x:c r="K1747" s="15" t="str">
        <x:v>À référencer</x:v>
      </x:c>
      <x:c r="L1747" s="10" t="str">
        <x:v>EXT63</x:v>
      </x:c>
    </x:row>
    <x:row r="1748" ht="57" customHeight="1">
      <x:c r="A1748" s="10" t="str">
        <x:v>ceg_tower:event:crtvLock</x:v>
      </x:c>
      <x:c r="B1748" s="10" t="str">
        <x:v>CEG TOWER</x:v>
      </x:c>
      <x:c r="C1748" s="10" t="str">
        <x:v>townfall</x:v>
      </x:c>
      <x:c r="D1748" s="10" t="str">
        <x:v>Événement</x:v>
      </x:c>
      <x:c r="E1748" s="10" t="str">
        <x:v>SIGNAL CRTV</x:v>
      </x:c>
      <x:c r="F1748" s="10" t="str">
        <x:v>Désactivé après application de la fiche exacte. Conservé dans l’inventaire pour tracer le retrait.</x:v>
      </x:c>
      <x:c r="G1748" s="10" t="str">
        <x:v>Aucun déclenchement automatique</x:v>
      </x:c>
      <x:c r="H1748" s="10" t="str">
        <x:v>tvStatic</x:v>
      </x:c>
      <x:c r="I1748" s="10" t="str">
        <x:v>Distinguer animation d’ambiance et danger actif. La présence du lieu ne prouve pas que cet événement s’y produit dans l’œuvre.</x:v>
      </x:c>
      <x:c r="J1748" s="10" t="str">
        <x:v>Ancienne adaptation retirée du moteur</x:v>
      </x:c>
      <x:c r="K1748" s="15" t="str">
        <x:v>À référencer</x:v>
      </x:c>
      <x:c r="L1748" s="10" t="str">
        <x:v>EXT63</x:v>
      </x:c>
    </x:row>
    <x:row r="1749" ht="57" customHeight="1">
      <x:c r="A1749" s="10" t="str">
        <x:v>ceg_tower:event:elevatorCall</x:v>
      </x:c>
      <x:c r="B1749" s="10" t="str">
        <x:v>CEG TOWER</x:v>
      </x:c>
      <x:c r="C1749" s="10" t="str">
        <x:v>townfall</x:v>
      </x:c>
      <x:c r="D1749" s="10" t="str">
        <x:v>Événement</x:v>
      </x:c>
      <x:c r="E1749" s="10" t="str">
        <x:v>APPEL D’ÉTAGE</x:v>
      </x:c>
      <x:c r="F1749" s="10" t="str">
        <x:v>Désactivé après application de la fiche exacte. Conservé dans l’inventaire pour tracer le retrait.</x:v>
      </x:c>
      <x:c r="G1749" s="10" t="str">
        <x:v>Aucun déclenchement automatique</x:v>
      </x:c>
      <x:c r="H1749" s="10" t="str">
        <x:v>elevatorBlink</x:v>
      </x:c>
      <x:c r="I1749" s="10" t="str">
        <x:v>Distinguer animation d’ambiance et danger actif. La présence du lieu ne prouve pas que cet événement s’y produit dans l’œuvre.</x:v>
      </x:c>
      <x:c r="J1749" s="10" t="str">
        <x:v>Ancienne adaptation retirée du moteur</x:v>
      </x:c>
      <x:c r="K1749" s="15" t="str">
        <x:v>À référencer</x:v>
      </x:c>
      <x:c r="L1749" s="10" t="str">
        <x:v>EXT63</x:v>
      </x:c>
    </x:row>
    <x:row r="1750" ht="57" customHeight="1">
      <x:c r="A1750" s="10" t="str">
        <x:v>ceg_tower:event:powerFailure</x:v>
      </x:c>
      <x:c r="B1750" s="10" t="str">
        <x:v>CEG TOWER</x:v>
      </x:c>
      <x:c r="C1750" s="10" t="str">
        <x:v>townfall</x:v>
      </x:c>
      <x:c r="D1750" s="10" t="str">
        <x:v>Événement</x:v>
      </x:c>
      <x:c r="E1750" s="10" t="str">
        <x:v>PANNE GÉNÉRALE</x:v>
      </x:c>
      <x:c r="F1750" s="10" t="str">
        <x:v>Désactivé après application de la fiche exacte. Conservé dans l’inventaire pour tracer le retrait.</x:v>
      </x:c>
      <x:c r="G1750" s="10" t="str">
        <x:v>Aucun déclenchement automatique</x:v>
      </x:c>
      <x:c r="H1750" s="10" t="str">
        <x:v>lightFlicker</x:v>
      </x:c>
      <x:c r="I1750" s="10" t="str">
        <x:v>Distinguer animation d’ambiance et danger actif. La présence du lieu ne prouve pas que cet événement s’y produit dans l’œuvre.</x:v>
      </x:c>
      <x:c r="J1750" s="10" t="str">
        <x:v>Ancienne adaptation retirée du moteur</x:v>
      </x:c>
      <x:c r="K1750" s="15" t="str">
        <x:v>À référencer</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Désactivé après application de la fiche exacte. Conservé dans l’inventaire pour tracer le retrait.</x:v>
      </x:c>
      <x:c r="G1751" s="10" t="str">
        <x:v>Aucun déclenchement automatique</x:v>
      </x:c>
      <x:c r="H1751" s="10" t="str">
        <x:v>Gameplay</x:v>
      </x:c>
      <x:c r="I1751" s="10" t="str">
        <x:v>Réagit au premier coup lourd, à une rupture d’armure, à un rebond au sol ou au délai initial du lieu. Déclencheur à valider comme adaptation, sans le présenter comme événement canonique.</x:v>
      </x:c>
      <x:c r="J1751" s="10" t="str">
        <x:v>Ancienne adaptation retirée du moteur</x:v>
      </x:c>
      <x:c r="K1751" s="15" t="str">
        <x:v>À référencer</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Désactivé après application de la fiche exacte. Conservé dans l’inventaire pour tracer le retrait.</x:v>
      </x:c>
      <x:c r="G1752" s="10" t="str">
        <x:v>Aucun déclenchement automatique</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Ancienne adaptation retirée du moteur</x:v>
      </x:c>
      <x:c r="K1752" s="15" t="str">
        <x:v>À référencer</x:v>
      </x:c>
      <x:c r="L1752" s="10" t="str">
        <x:v>EXT63</x:v>
      </x:c>
    </x:row>
    <x:row r="1753" ht="57" customHeight="1">
      <x:c r="A1753" s="10" t="str">
        <x:v>ceg_tower:interaction:ceg_tower_powerFailure_3</x:v>
      </x:c>
      <x:c r="B1753" s="10" t="str">
        <x:v>CEG TOWER</x:v>
      </x:c>
      <x:c r="C1753" s="10" t="str">
        <x:v>townfall</x:v>
      </x:c>
      <x:c r="D1753" s="10" t="str">
        <x:v>Interaction</x:v>
      </x:c>
      <x:c r="E1753" s="10" t="str">
        <x:v>PANNE GÉNÉRALE</x:v>
      </x:c>
      <x:c r="F1753" s="10" t="str">
        <x:v>Désactivé après application de la fiche exacte. Conservé dans l’inventaire pour tracer le retrait.</x:v>
      </x:c>
      <x:c r="G1753" s="10" t="str">
        <x:v>Aucun déclenchement automatique</x:v>
      </x:c>
      <x:c r="H1753" s="10" t="str">
        <x:v>Gameplay</x:v>
      </x:c>
      <x:c r="I1753" s="10" t="str">
        <x:v>Réagit à une vitalité critique ou au dernier quart du temps réglementaire. Déclencheur à valider comme adaptation, sans le présenter comme événement canonique.</x:v>
      </x:c>
      <x:c r="J1753" s="10" t="str">
        <x:v>Ancienne adaptation retirée du moteur</x:v>
      </x:c>
      <x:c r="K1753" s="15" t="str">
        <x:v>À référencer</x:v>
      </x:c>
      <x:c r="L1753" s="10" t="str">
        <x:v>EXT63</x:v>
      </x:c>
    </x:row>
    <x:row r="1754" ht="57" customHeight="1">
      <x:c r="A1754" s="10" t="str">
        <x:v>ceg_tower:hazard:elevatorDrop</x:v>
      </x:c>
      <x:c r="B1754" s="10" t="str">
        <x:v>CEG TOWER</x:v>
      </x:c>
      <x:c r="C1754" s="10" t="str">
        <x:v>townfall</x:v>
      </x:c>
      <x:c r="D1754" s="10" t="str">
        <x:v>Danger</x:v>
      </x:c>
      <x:c r="E1754" s="10" t="str">
        <x:v>CHUTE D’ASCENSEUR</x:v>
      </x:c>
      <x:c r="F1754" s="10" t="str">
        <x:v>Désactivé après application de la fiche exacte. Conservé dans l’inventaire pour tracer le retrait.</x:v>
      </x:c>
      <x:c r="G1754" s="10" t="str">
        <x:v>Aucun déclenchement automatique</x:v>
      </x:c>
      <x:c r="H1754" s="10" t="str">
        <x:v>elevator</x:v>
      </x:c>
      <x:c r="I1754" s="10" t="str">
        <x:v>Prévoir anticipation visuelle, collision active et récupération. Le dégât, la zone sûre et le déclenchement restent des règles originales.</x:v>
      </x:c>
      <x:c r="J1754" s="10" t="str">
        <x:v>Ancienne adaptation retirée du moteur</x:v>
      </x:c>
      <x:c r="K1754" s="15" t="str">
        <x:v>À référencer</x:v>
      </x:c>
      <x:c r="L1754" s="10" t="str">
        <x:v>EXT63</x:v>
      </x:c>
    </x:row>
    <x:row r="1755" ht="57" customHeight="1">
      <x:c r="A1755" s="10" t="str">
        <x:v>ceg_tower:hazard:fallingDebris</x:v>
      </x:c>
      <x:c r="B1755" s="10" t="str">
        <x:v>CEG TOWER</x:v>
      </x:c>
      <x:c r="C1755" s="10" t="str">
        <x:v>townfall</x:v>
      </x:c>
      <x:c r="D1755" s="10" t="str">
        <x:v>Danger</x:v>
      </x:c>
      <x:c r="E1755" s="10" t="str">
        <x:v>CHUTE DE DÉBRIS</x:v>
      </x:c>
      <x:c r="F1755" s="10" t="str">
        <x:v>Désactivé après application de la fiche exacte. Conservé dans l’inventaire pour tracer le retrait.</x:v>
      </x:c>
      <x:c r="G1755" s="10" t="str">
        <x:v>Aucun déclenchement automatique</x:v>
      </x:c>
      <x:c r="H1755" s="10" t="str">
        <x:v>debris</x:v>
      </x:c>
      <x:c r="I1755" s="10" t="str">
        <x:v>Prévoir anticipation visuelle, collision active et récupération. Le dégât, la zone sûre et le déclenchement restent des règles originales.</x:v>
      </x:c>
      <x:c r="J1755" s="10" t="str">
        <x:v>Ancienne adaptation retirée du moteur</x:v>
      </x:c>
      <x:c r="K1755" s="15" t="str">
        <x:v>À référencer</x:v>
      </x:c>
      <x:c r="L1755" s="10" t="str">
        <x:v>EXT63</x:v>
      </x:c>
    </x:row>
    <x:row r="1756" ht="57" customHeight="1">
      <x:c r="A1756" s="10" t="str">
        <x:v>ceg_tower:shift</x:v>
      </x:c>
      <x:c r="B1756" s="10" t="str">
        <x:v>CEG TOWER</x:v>
      </x:c>
      <x:c r="C1756" s="10" t="str">
        <x:v>townfall</x:v>
      </x:c>
      <x:c r="D1756" s="10" t="str">
        <x:v>Transformation</x:v>
      </x:c>
      <x:c r="E1756" s="10" t="str">
        <x:v>RUPTURE DU SIGNAL</x:v>
      </x:c>
      <x:c r="F1756" s="10" t="str">
        <x:v>Désactivé après application de la fiche exacte. Conservé dans l’inventaire pour tracer le retrait.</x:v>
      </x:c>
      <x:c r="G1756" s="10" t="str">
        <x:v>Aucun déclenchement automatique</x:v>
      </x:c>
      <x:c r="H1756" s="10" t="str">
        <x:v>Toutes les couches</x:v>
      </x:c>
      <x:c r="I1756" s="10" t="str">
        <x:v>Relever la transformation propre à cette œuvre. Ne pas appliquer une écorchure de peinture identique à tous les univers.</x:v>
      </x:c>
      <x:c r="J1756" s="10" t="str">
        <x:v>Ancienne adaptation retirée du moteur</x:v>
      </x:c>
      <x:c r="K1756" s="15" t="str">
        <x:v>À référencer</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57" customHeight="1">
      <x:c r="A1761" s="10" t="str">
        <x:v>clara_woods:loop:forestWind</x:v>
      </x:c>
      <x:c r="B1761" s="10" t="str">
        <x:v>CLARA WOODS</x:v>
      </x:c>
      <x:c r="C1761" s="10" t="str">
        <x:v>townfall</x:v>
      </x:c>
      <x:c r="D1761" s="10" t="str">
        <x:v>Boucle</x:v>
      </x:c>
      <x:c r="E1761" s="10" t="str">
        <x:v>forestWind</x:v>
      </x:c>
      <x:c r="F1761" s="10" t="str">
        <x:v>Désactivé après application de la fiche exacte. Conservé dans l’inventaire pour tracer le retrait.</x:v>
      </x:c>
      <x:c r="G1761" s="10" t="str">
        <x:v>Aucun déclenchement automatique</x:v>
      </x:c>
      <x:c r="H1761" s="10" t="str">
        <x:v>midground</x:v>
      </x:c>
      <x:c r="I1761" s="10" t="str">
        <x:v>Refaire la piste en éléments visuels indépendants après validation du lieu. Vérifier raccord de boucle, profondeur, réduction des mouvements et pause.</x:v>
      </x:c>
      <x:c r="J1761" s="10" t="str">
        <x:v>Ancienne adaptation retirée du moteur</x:v>
      </x:c>
      <x:c r="K1761" s="15" t="str">
        <x:v>À référencer</x:v>
      </x:c>
      <x:c r="L1761" s="10" t="str">
        <x:v>EXT61</x:v>
      </x:c>
    </x:row>
    <x:row r="1762" ht="57" customHeight="1">
      <x:c r="A1762" s="10" t="str">
        <x:v>clara_woods:loop:fogDrift</x:v>
      </x:c>
      <x:c r="B1762" s="10" t="str">
        <x:v>CLARA WOODS</x:v>
      </x:c>
      <x:c r="C1762" s="10" t="str">
        <x:v>townfall</x:v>
      </x:c>
      <x:c r="D1762" s="10" t="str">
        <x:v>Boucle</x:v>
      </x:c>
      <x:c r="E1762" s="10" t="str">
        <x:v>fogDrift</x:v>
      </x:c>
      <x:c r="F1762" s="10" t="str">
        <x:v>Désactivé après application de la fiche exacte. Conservé dans l’inventaire pour tracer le retrait.</x:v>
      </x:c>
      <x:c r="G1762" s="10" t="str">
        <x:v>Aucun déclenchement automatique</x:v>
      </x:c>
      <x:c r="H1762" s="10" t="str">
        <x:v>midground</x:v>
      </x:c>
      <x:c r="I1762" s="10" t="str">
        <x:v>Refaire la piste en éléments visuels indépendants après validation du lieu. Vérifier raccord de boucle, profondeur, réduction des mouvements et pause.</x:v>
      </x:c>
      <x:c r="J1762" s="10" t="str">
        <x:v>Ancienne adaptation retirée du moteur</x:v>
      </x:c>
      <x:c r="K1762" s="15" t="str">
        <x:v>À référencer</x:v>
      </x:c>
      <x:c r="L1762" s="10" t="str">
        <x:v>EXT61</x:v>
      </x:c>
    </x:row>
    <x:row r="1763" ht="57" customHeight="1">
      <x:c r="A1763" s="10" t="str">
        <x:v>clara_woods:loop:tvStatic</x:v>
      </x:c>
      <x:c r="B1763" s="10" t="str">
        <x:v>CLARA WOODS</x:v>
      </x:c>
      <x:c r="C1763" s="10" t="str">
        <x:v>townfall</x:v>
      </x:c>
      <x:c r="D1763" s="10" t="str">
        <x:v>Boucle</x:v>
      </x:c>
      <x:c r="E1763" s="10" t="str">
        <x:v>tvStatic</x:v>
      </x:c>
      <x:c r="F1763" s="10" t="str">
        <x:v>Désactivé après application de la fiche exacte. Conservé dans l’inventaire pour tracer le retrait.</x:v>
      </x:c>
      <x:c r="G1763" s="10" t="str">
        <x:v>Aucun déclenchement automatique</x:v>
      </x:c>
      <x:c r="H1763" s="10" t="str">
        <x:v>midground</x:v>
      </x:c>
      <x:c r="I1763" s="10" t="str">
        <x:v>Refaire la piste en éléments visuels indépendants après validation du lieu. Vérifier raccord de boucle, profondeur, réduction des mouvements et pause.</x:v>
      </x:c>
      <x:c r="J1763" s="10" t="str">
        <x:v>Ancienne adaptation retirée du moteur</x:v>
      </x:c>
      <x:c r="K1763" s="15" t="str">
        <x:v>À référencer</x:v>
      </x:c>
      <x:c r="L1763" s="10" t="str">
        <x:v>EXT61</x:v>
      </x:c>
    </x:row>
    <x:row r="1764" ht="57" customHeight="1">
      <x:c r="A1764" s="10" t="str">
        <x:v>clara_woods:loop:rootsCreep</x:v>
      </x:c>
      <x:c r="B1764" s="10" t="str">
        <x:v>CLARA WOODS</x:v>
      </x:c>
      <x:c r="C1764" s="10" t="str">
        <x:v>townfall</x:v>
      </x:c>
      <x:c r="D1764" s="10" t="str">
        <x:v>Boucle</x:v>
      </x:c>
      <x:c r="E1764" s="10" t="str">
        <x:v>rootsCreep</x:v>
      </x:c>
      <x:c r="F1764" s="10" t="str">
        <x:v>Désactivé après application de la fiche exacte. Conservé dans l’inventaire pour tracer le retrait.</x:v>
      </x:c>
      <x:c r="G1764" s="10" t="str">
        <x:v>Aucun déclenchement automatique</x:v>
      </x:c>
      <x:c r="H1764" s="10" t="str">
        <x:v>foreground</x:v>
      </x:c>
      <x:c r="I1764" s="10" t="str">
        <x:v>Refaire la piste en éléments visuels indépendants après validation du lieu. Vérifier raccord de boucle, profondeur, réduction des mouvements et pause.</x:v>
      </x:c>
      <x:c r="J1764" s="10" t="str">
        <x:v>Ancienne adaptation retirée du moteur</x:v>
      </x:c>
      <x:c r="K1764" s="15" t="str">
        <x:v>À référencer</x:v>
      </x:c>
      <x:c r="L1764" s="10" t="str">
        <x:v>EXT61</x:v>
      </x:c>
    </x:row>
    <x:row r="1765" ht="57" customHeight="1">
      <x:c r="A1765" s="10" t="str">
        <x:v>clara_woods:event:crtvLock</x:v>
      </x:c>
      <x:c r="B1765" s="10" t="str">
        <x:v>CLARA WOODS</x:v>
      </x:c>
      <x:c r="C1765" s="10" t="str">
        <x:v>townfall</x:v>
      </x:c>
      <x:c r="D1765" s="10" t="str">
        <x:v>Événement</x:v>
      </x:c>
      <x:c r="E1765" s="10" t="str">
        <x:v>SIGNAL CRTV</x:v>
      </x:c>
      <x:c r="F1765" s="10" t="str">
        <x:v>Désactivé après application de la fiche exacte. Conservé dans l’inventaire pour tracer le retrait.</x:v>
      </x:c>
      <x:c r="G1765" s="10" t="str">
        <x:v>Aucun déclenchement automatique</x:v>
      </x:c>
      <x:c r="H1765" s="10" t="str">
        <x:v>tvStatic</x:v>
      </x:c>
      <x:c r="I1765" s="10" t="str">
        <x:v>Distinguer animation d’ambiance et danger actif. La présence du lieu ne prouve pas que cet événement s’y produit dans l’œuvre.</x:v>
      </x:c>
      <x:c r="J1765" s="10" t="str">
        <x:v>Ancienne adaptation retirée du moteur</x:v>
      </x:c>
      <x:c r="K1765" s="15" t="str">
        <x:v>À référencer</x:v>
      </x:c>
      <x:c r="L1765" s="10" t="str">
        <x:v>EXT61</x:v>
      </x:c>
    </x:row>
    <x:row r="1766" ht="57" customHeight="1">
      <x:c r="A1766" s="10" t="str">
        <x:v>clara_woods:event:rootWake</x:v>
      </x:c>
      <x:c r="B1766" s="10" t="str">
        <x:v>CLARA WOODS</x:v>
      </x:c>
      <x:c r="C1766" s="10" t="str">
        <x:v>townfall</x:v>
      </x:c>
      <x:c r="D1766" s="10" t="str">
        <x:v>Événement</x:v>
      </x:c>
      <x:c r="E1766" s="10" t="str">
        <x:v>RACINES ÉVEILLÉES</x:v>
      </x:c>
      <x:c r="F1766" s="10" t="str">
        <x:v>Désactivé après application de la fiche exacte. Conservé dans l’inventaire pour tracer le retrait.</x:v>
      </x:c>
      <x:c r="G1766" s="10" t="str">
        <x:v>Aucun déclenchement automatique</x:v>
      </x:c>
      <x:c r="H1766" s="10" t="str">
        <x:v>rootsCreep</x:v>
      </x:c>
      <x:c r="I1766" s="10" t="str">
        <x:v>Distinguer animation d’ambiance et danger actif. La présence du lieu ne prouve pas que cet événement s’y produit dans l’œuvre.</x:v>
      </x:c>
      <x:c r="J1766" s="10" t="str">
        <x:v>Ancienne adaptation retirée du moteur</x:v>
      </x:c>
      <x:c r="K1766" s="15" t="str">
        <x:v>À référencer</x:v>
      </x:c>
      <x:c r="L1766" s="10" t="str">
        <x:v>EXT61</x:v>
      </x:c>
    </x:row>
    <x:row r="1767" ht="57" customHeight="1">
      <x:c r="A1767" s="10" t="str">
        <x:v>clara_woods:event:stormSurge</x:v>
      </x:c>
      <x:c r="B1767" s="10" t="str">
        <x:v>CLARA WOODS</x:v>
      </x:c>
      <x:c r="C1767" s="10" t="str">
        <x:v>townfall</x:v>
      </x:c>
      <x:c r="D1767" s="10" t="str">
        <x:v>Événement</x:v>
      </x:c>
      <x:c r="E1767" s="10" t="str">
        <x:v>FRONT D’ORAGE</x:v>
      </x:c>
      <x:c r="F1767" s="10" t="str">
        <x:v>Désactivé après application de la fiche exacte. Conservé dans l’inventaire pour tracer le retrait.</x:v>
      </x:c>
      <x:c r="G1767" s="10" t="str">
        <x:v>Aucun déclenchement automatique</x:v>
      </x:c>
      <x:c r="H1767" s="10" t="str">
        <x:v>lightning</x:v>
      </x:c>
      <x:c r="I1767" s="10" t="str">
        <x:v>Distinguer animation d’ambiance et danger actif. La présence du lieu ne prouve pas que cet événement s’y produit dans l’œuvre.</x:v>
      </x:c>
      <x:c r="J1767" s="10" t="str">
        <x:v>Ancienne adaptation retirée du moteur</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Désactivé après application de la fiche exacte. Conservé dans l’inventaire pour tracer le retrait.</x:v>
      </x:c>
      <x:c r="G1768" s="10" t="str">
        <x:v>Aucun déclenchement automatique</x:v>
      </x:c>
      <x:c r="H1768" s="10" t="str">
        <x:v>Gameplay</x:v>
      </x:c>
      <x:c r="I1768" s="10" t="str">
        <x:v>Réagit au premier coup lourd, à une rupture d’armure, à un rebond au sol ou au délai initial du lieu. Déclencheur à valider comme adaptation, sans le présenter comme événement canonique.</x:v>
      </x:c>
      <x:c r="J1768" s="10" t="str">
        <x:v>Ancienne adaptation retirée du moteur</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Désactivé après application de la fiche exacte. Conservé dans l’inventaire pour tracer le retrait.</x:v>
      </x:c>
      <x:c r="G1769" s="10" t="str">
        <x:v>Aucun déclenchement automatique</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Ancienne adaptation retirée du moteur</x:v>
      </x:c>
      <x:c r="K1769" s="15" t="str">
        <x:v>À référencer</x:v>
      </x:c>
      <x:c r="L1769" s="10" t="str">
        <x:v>EXT61</x:v>
      </x:c>
    </x:row>
    <x:row r="1770" ht="57" customHeight="1">
      <x:c r="A1770" s="10" t="str">
        <x:v>clara_woods:interaction:clara_woods_stormSurge_3</x:v>
      </x:c>
      <x:c r="B1770" s="10" t="str">
        <x:v>CLARA WOODS</x:v>
      </x:c>
      <x:c r="C1770" s="10" t="str">
        <x:v>townfall</x:v>
      </x:c>
      <x:c r="D1770" s="10" t="str">
        <x:v>Interaction</x:v>
      </x:c>
      <x:c r="E1770" s="10" t="str">
        <x:v>FRONT D’ORAGE</x:v>
      </x:c>
      <x:c r="F1770" s="10" t="str">
        <x:v>Désactivé après application de la fiche exacte. Conservé dans l’inventaire pour tracer le retrait.</x:v>
      </x:c>
      <x:c r="G1770" s="10" t="str">
        <x:v>Aucun déclenchement automatique</x:v>
      </x:c>
      <x:c r="H1770" s="10" t="str">
        <x:v>Gameplay</x:v>
      </x:c>
      <x:c r="I1770" s="10" t="str">
        <x:v>Réagit à une vitalité critique ou au dernier quart du temps réglementaire. Déclencheur à valider comme adaptation, sans le présenter comme événement canonique.</x:v>
      </x:c>
      <x:c r="J1770" s="10" t="str">
        <x:v>Ancienne adaptation retirée du moteur</x:v>
      </x:c>
      <x:c r="K1770" s="15" t="str">
        <x:v>À référencer</x:v>
      </x:c>
      <x:c r="L1770" s="10" t="str">
        <x:v>EXT61</x:v>
      </x:c>
    </x:row>
    <x:row r="1771" ht="57" customHeight="1">
      <x:c r="A1771" s="10" t="str">
        <x:v>clara_woods:hazard:rootSnare</x:v>
      </x:c>
      <x:c r="B1771" s="10" t="str">
        <x:v>CLARA WOODS</x:v>
      </x:c>
      <x:c r="C1771" s="10" t="str">
        <x:v>townfall</x:v>
      </x:c>
      <x:c r="D1771" s="10" t="str">
        <x:v>Danger</x:v>
      </x:c>
      <x:c r="E1771" s="10" t="str">
        <x:v>PRISE DES RACINES</x:v>
      </x:c>
      <x:c r="F1771" s="10" t="str">
        <x:v>Désactivé après application de la fiche exacte. Conservé dans l’inventaire pour tracer le retrait.</x:v>
      </x:c>
      <x:c r="G1771" s="10" t="str">
        <x:v>Aucun déclenchement automatique</x:v>
      </x:c>
      <x:c r="H1771" s="10" t="str">
        <x:v>roots</x:v>
      </x:c>
      <x:c r="I1771" s="10" t="str">
        <x:v>Prévoir anticipation visuelle, collision active et récupération. Le dégât, la zone sûre et le déclenchement restent des règles originales.</x:v>
      </x:c>
      <x:c r="J1771" s="10" t="str">
        <x:v>Ancienne adaptation retirée du moteur</x:v>
      </x:c>
      <x:c r="K1771" s="15" t="str">
        <x:v>À référencer</x:v>
      </x:c>
      <x:c r="L1771" s="10" t="str">
        <x:v>EXT61</x:v>
      </x:c>
    </x:row>
    <x:row r="1772" ht="57" customHeight="1">
      <x:c r="A1772" s="10" t="str">
        <x:v>clara_woods:hazard:windShear</x:v>
      </x:c>
      <x:c r="B1772" s="10" t="str">
        <x:v>CLARA WOODS</x:v>
      </x:c>
      <x:c r="C1772" s="10" t="str">
        <x:v>townfall</x:v>
      </x:c>
      <x:c r="D1772" s="10" t="str">
        <x:v>Danger</x:v>
      </x:c>
      <x:c r="E1772" s="10" t="str">
        <x:v>RAFALE LATÉRALE</x:v>
      </x:c>
      <x:c r="F1772" s="10" t="str">
        <x:v>Désactivé après application de la fiche exacte. Conservé dans l’inventaire pour tracer le retrait.</x:v>
      </x:c>
      <x:c r="G1772" s="10" t="str">
        <x:v>Aucun déclenchement automatique</x:v>
      </x:c>
      <x:c r="H1772" s="10" t="str">
        <x:v>wind</x:v>
      </x:c>
      <x:c r="I1772" s="10" t="str">
        <x:v>Prévoir anticipation visuelle, collision active et récupération. Le dégât, la zone sûre et le déclenchement restent des règles originales.</x:v>
      </x:c>
      <x:c r="J1772" s="10" t="str">
        <x:v>Ancienne adaptation retirée du moteur</x:v>
      </x:c>
      <x:c r="K1772" s="15" t="str">
        <x:v>À référencer</x:v>
      </x:c>
      <x:c r="L1772" s="10" t="str">
        <x:v>EXT61</x:v>
      </x:c>
    </x:row>
    <x:row r="1773" ht="57" customHeight="1">
      <x:c r="A1773" s="10" t="str">
        <x:v>clara_woods:shift</x:v>
      </x:c>
      <x:c r="B1773" s="10" t="str">
        <x:v>CLARA WOODS</x:v>
      </x:c>
      <x:c r="C1773" s="10" t="str">
        <x:v>townfall</x:v>
      </x:c>
      <x:c r="D1773" s="10" t="str">
        <x:v>Transformation</x:v>
      </x:c>
      <x:c r="E1773" s="10" t="str">
        <x:v>RUPTURE DU SIGNAL</x:v>
      </x:c>
      <x:c r="F1773" s="10" t="str">
        <x:v>Désactivé après application de la fiche exacte. Conservé dans l’inventaire pour tracer le retrait.</x:v>
      </x:c>
      <x:c r="G1773" s="10" t="str">
        <x:v>Aucun déclenchement automatique</x:v>
      </x:c>
      <x:c r="H1773" s="10" t="str">
        <x:v>Toutes les couches</x:v>
      </x:c>
      <x:c r="I1773" s="10" t="str">
        <x:v>Relever la transformation propre à cette œuvre. Ne pas appliquer une écorchure de peinture identique à tous les univers.</x:v>
      </x:c>
      <x:c r="J1773" s="10" t="str">
        <x:v>Ancienne adaptation retirée du moteur</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57" customHeight="1">
      <x:c r="A1777" s="10" t="str">
        <x:v>clara_woods_different:loop:voidSurge</x:v>
      </x:c>
      <x:c r="B1777" s="10" t="str">
        <x:v>CLARA WOODS — DIFFERENT</x:v>
      </x:c>
      <x:c r="C1777" s="10" t="str">
        <x:v>townfall</x:v>
      </x:c>
      <x:c r="D1777" s="10" t="str">
        <x:v>Boucle</x:v>
      </x:c>
      <x:c r="E1777" s="10" t="str">
        <x:v>voidSurge</x:v>
      </x:c>
      <x:c r="F1777" s="10" t="str">
        <x:v>Désactivé après application de la fiche exacte. Conservé dans l’inventaire pour tracer le retrait.</x:v>
      </x:c>
      <x:c r="G1777" s="10" t="str">
        <x:v>Aucun déclenchement automatique</x:v>
      </x:c>
      <x:c r="H1777" s="10" t="str">
        <x:v>midground</x:v>
      </x:c>
      <x:c r="I1777" s="10" t="str">
        <x:v>Refaire la piste en éléments visuels indépendants après validation du lieu. Vérifier raccord de boucle, profondeur, réduction des mouvements et pause.</x:v>
      </x:c>
      <x:c r="J1777" s="10" t="str">
        <x:v>Ancienne adaptation retirée du moteur</x:v>
      </x:c>
      <x:c r="K1777" s="15" t="str">
        <x:v>À référencer</x:v>
      </x:c>
      <x:c r="L1777" s="10" t="str">
        <x:v>EXT61</x:v>
      </x:c>
    </x:row>
    <x:row r="1778" ht="57" customHeight="1">
      <x:c r="A1778" s="10" t="str">
        <x:v>clara_woods_different:loop:metalPulse</x:v>
      </x:c>
      <x:c r="B1778" s="10" t="str">
        <x:v>CLARA WOODS — DIFFERENT</x:v>
      </x:c>
      <x:c r="C1778" s="10" t="str">
        <x:v>townfall</x:v>
      </x:c>
      <x:c r="D1778" s="10" t="str">
        <x:v>Boucle</x:v>
      </x:c>
      <x:c r="E1778" s="10" t="str">
        <x:v>metalPulse</x:v>
      </x:c>
      <x:c r="F1778" s="10" t="str">
        <x:v>Désactivé après application de la fiche exacte. Conservé dans l’inventaire pour tracer le retrait.</x:v>
      </x:c>
      <x:c r="G1778" s="10" t="str">
        <x:v>Aucun déclenchement automatique</x:v>
      </x:c>
      <x:c r="H1778" s="10" t="str">
        <x:v>midground</x:v>
      </x:c>
      <x:c r="I1778" s="10" t="str">
        <x:v>Refaire la piste en éléments visuels indépendants après validation du lieu. Vérifier raccord de boucle, profondeur, réduction des mouvements et pause.</x:v>
      </x:c>
      <x:c r="J1778" s="10" t="str">
        <x:v>Ancienne adaptation retirée du moteur</x:v>
      </x:c>
      <x:c r="K1778" s="15" t="str">
        <x:v>À référencer</x:v>
      </x:c>
      <x:c r="L1778" s="10" t="str">
        <x:v>EXT61</x:v>
      </x:c>
    </x:row>
    <x:row r="1779" ht="57" customHeight="1">
      <x:c r="A1779" s="10" t="str">
        <x:v>clara_woods_different:loop:tvStatic</x:v>
      </x:c>
      <x:c r="B1779" s="10" t="str">
        <x:v>CLARA WOODS — DIFFERENT</x:v>
      </x:c>
      <x:c r="C1779" s="10" t="str">
        <x:v>townfall</x:v>
      </x:c>
      <x:c r="D1779" s="10" t="str">
        <x:v>Boucle</x:v>
      </x:c>
      <x:c r="E1779" s="10" t="str">
        <x:v>tvStatic</x:v>
      </x:c>
      <x:c r="F1779" s="10" t="str">
        <x:v>Désactivé après application de la fiche exacte. Conservé dans l’inventaire pour tracer le retrait.</x:v>
      </x:c>
      <x:c r="G1779" s="10" t="str">
        <x:v>Aucun déclenchement automatique</x:v>
      </x:c>
      <x:c r="H1779" s="10" t="str">
        <x:v>midground</x:v>
      </x:c>
      <x:c r="I1779" s="10" t="str">
        <x:v>Refaire la piste en éléments visuels indépendants après validation du lieu. Vérifier raccord de boucle, profondeur, réduction des mouvements et pause.</x:v>
      </x:c>
      <x:c r="J1779" s="10" t="str">
        <x:v>Ancienne adaptation retirée du moteur</x:v>
      </x:c>
      <x:c r="K1779" s="15" t="str">
        <x:v>À référencer</x:v>
      </x:c>
      <x:c r="L1779" s="10" t="str">
        <x:v>EXT61</x:v>
      </x:c>
    </x:row>
    <x:row r="1780" ht="57" customHeight="1">
      <x:c r="A1780" s="10" t="str">
        <x:v>clara_woods_different:loop:sirenPulse</x:v>
      </x:c>
      <x:c r="B1780" s="10" t="str">
        <x:v>CLARA WOODS — DIFFERENT</x:v>
      </x:c>
      <x:c r="C1780" s="10" t="str">
        <x:v>townfall</x:v>
      </x:c>
      <x:c r="D1780" s="10" t="str">
        <x:v>Boucle</x:v>
      </x:c>
      <x:c r="E1780" s="10" t="str">
        <x:v>sirenPulse</x:v>
      </x:c>
      <x:c r="F1780" s="10" t="str">
        <x:v>Désactivé après application de la fiche exacte. Conservé dans l’inventaire pour tracer le retrait.</x:v>
      </x:c>
      <x:c r="G1780" s="10" t="str">
        <x:v>Aucun déclenchement automatique</x:v>
      </x:c>
      <x:c r="H1780" s="10" t="str">
        <x:v>midground</x:v>
      </x:c>
      <x:c r="I1780" s="10" t="str">
        <x:v>Refaire la piste en éléments visuels indépendants après validation du lieu. Vérifier raccord de boucle, profondeur, réduction des mouvements et pause.</x:v>
      </x:c>
      <x:c r="J1780" s="10" t="str">
        <x:v>Ancienne adaptation retirée du moteur</x:v>
      </x:c>
      <x:c r="K1780" s="15" t="str">
        <x:v>À référencer</x:v>
      </x:c>
      <x:c r="L1780" s="10" t="str">
        <x:v>EXT61</x:v>
      </x:c>
    </x:row>
    <x:row r="1781" ht="57" customHeight="1">
      <x:c r="A1781" s="10" t="str">
        <x:v>clara_woods_different:loop:chainSway</x:v>
      </x:c>
      <x:c r="B1781" s="10" t="str">
        <x:v>CLARA WOODS — DIFFERENT</x:v>
      </x:c>
      <x:c r="C1781" s="10" t="str">
        <x:v>townfall</x:v>
      </x:c>
      <x:c r="D1781" s="10" t="str">
        <x:v>Boucle</x:v>
      </x:c>
      <x:c r="E1781" s="10" t="str">
        <x:v>chainSway</x:v>
      </x:c>
      <x:c r="F1781" s="10" t="str">
        <x:v>Désactivé après application de la fiche exacte. Conservé dans l’inventaire pour tracer le retrait.</x:v>
      </x:c>
      <x:c r="G1781" s="10" t="str">
        <x:v>Aucun déclenchement automatique</x:v>
      </x:c>
      <x:c r="H1781" s="10" t="str">
        <x:v>foreground</x:v>
      </x:c>
      <x:c r="I1781" s="10" t="str">
        <x:v>Refaire la piste en éléments visuels indépendants après validation du lieu. Vérifier raccord de boucle, profondeur, réduction des mouvements et pause.</x:v>
      </x:c>
      <x:c r="J1781" s="10" t="str">
        <x:v>Ancienne adaptation retirée du moteur</x:v>
      </x:c>
      <x:c r="K1781" s="15" t="str">
        <x:v>À référencer</x:v>
      </x:c>
      <x:c r="L1781" s="10" t="str">
        <x:v>EXT61</x:v>
      </x:c>
    </x:row>
    <x:row r="1782" ht="57" customHeight="1">
      <x:c r="A1782" s="10" t="str">
        <x:v>clara_woods_different:event:crtvLock</x:v>
      </x:c>
      <x:c r="B1782" s="10" t="str">
        <x:v>CLARA WOODS — DIFFERENT</x:v>
      </x:c>
      <x:c r="C1782" s="10" t="str">
        <x:v>townfall</x:v>
      </x:c>
      <x:c r="D1782" s="10" t="str">
        <x:v>Événement</x:v>
      </x:c>
      <x:c r="E1782" s="10" t="str">
        <x:v>SIGNAL CRTV</x:v>
      </x:c>
      <x:c r="F1782" s="10" t="str">
        <x:v>Désactivé après application de la fiche exacte. Conservé dans l’inventaire pour tracer le retrait.</x:v>
      </x:c>
      <x:c r="G1782" s="10" t="str">
        <x:v>Aucun déclenchement automatique</x:v>
      </x:c>
      <x:c r="H1782" s="10" t="str">
        <x:v>tvStatic</x:v>
      </x:c>
      <x:c r="I1782" s="10" t="str">
        <x:v>Distinguer animation d’ambiance et danger actif. La présence du lieu ne prouve pas que cet événement s’y produit dans l’œuvre.</x:v>
      </x:c>
      <x:c r="J1782" s="10" t="str">
        <x:v>Ancienne adaptation retirée du moteur</x:v>
      </x:c>
      <x:c r="K1782" s="15" t="str">
        <x:v>À référencer</x:v>
      </x:c>
      <x:c r="L1782" s="10" t="str">
        <x:v>EXT61</x:v>
      </x:c>
    </x:row>
    <x:row r="1783" ht="57" customHeight="1">
      <x:c r="A1783" s="10" t="str">
        <x:v>clara_woods_different:event:voidPull</x:v>
      </x:c>
      <x:c r="B1783" s="10" t="str">
        <x:v>CLARA WOODS — DIFFERENT</x:v>
      </x:c>
      <x:c r="C1783" s="10" t="str">
        <x:v>townfall</x:v>
      </x:c>
      <x:c r="D1783" s="10" t="str">
        <x:v>Événement</x:v>
      </x:c>
      <x:c r="E1783" s="10" t="str">
        <x:v>ATTRACTION DU VIDE</x:v>
      </x:c>
      <x:c r="F1783" s="10" t="str">
        <x:v>Désactivé après application de la fiche exacte. Conservé dans l’inventaire pour tracer le retrait.</x:v>
      </x:c>
      <x:c r="G1783" s="10" t="str">
        <x:v>Aucun déclenchement automatique</x:v>
      </x:c>
      <x:c r="H1783" s="10" t="str">
        <x:v>voidSurge</x:v>
      </x:c>
      <x:c r="I1783" s="10" t="str">
        <x:v>Distinguer animation d’ambiance et danger actif. La présence du lieu ne prouve pas que cet événement s’y produit dans l’œuvre.</x:v>
      </x:c>
      <x:c r="J1783" s="10" t="str">
        <x:v>Ancienne adaptation retirée du moteur</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Désactivé après application de la fiche exacte. Conservé dans l’inventaire pour tracer le retrait.</x:v>
      </x:c>
      <x:c r="G1784" s="10" t="str">
        <x:v>Aucun déclenchement automatique</x:v>
      </x:c>
      <x:c r="H1784" s="10" t="str">
        <x:v>Gameplay</x:v>
      </x:c>
      <x:c r="I1784" s="10" t="str">
        <x:v>Réagit au premier coup lourd, à une rupture d’armure, à un rebond au sol ou au délai initial du lieu. Déclencheur à valider comme adaptation, sans le présenter comme événement canonique.</x:v>
      </x:c>
      <x:c r="J1784" s="10" t="str">
        <x:v>Ancienne adaptation retirée du moteur</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Désactivé après application de la fiche exacte. Conservé dans l’inventaire pour tracer le retrait.</x:v>
      </x:c>
      <x:c r="G1785" s="10" t="str">
        <x:v>Aucun déclenchement automatique</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Ancienne adaptation retirée du moteur</x:v>
      </x:c>
      <x:c r="K1785" s="15" t="str">
        <x:v>À référencer</x:v>
      </x:c>
      <x:c r="L1785" s="10" t="str">
        <x:v>EXT61</x:v>
      </x:c>
    </x:row>
    <x:row r="1786" ht="57" customHeight="1">
      <x:c r="A1786" s="10" t="str">
        <x:v>clara_woods_different:hazard:voidPull</x:v>
      </x:c>
      <x:c r="B1786" s="10" t="str">
        <x:v>CLARA WOODS — DIFFERENT</x:v>
      </x:c>
      <x:c r="C1786" s="10" t="str">
        <x:v>townfall</x:v>
      </x:c>
      <x:c r="D1786" s="10" t="str">
        <x:v>Danger</x:v>
      </x:c>
      <x:c r="E1786" s="10" t="str">
        <x:v>ATTRACTION DU VIDE</x:v>
      </x:c>
      <x:c r="F1786" s="10" t="str">
        <x:v>Désactivé après application de la fiche exacte. Conservé dans l’inventaire pour tracer le retrait.</x:v>
      </x:c>
      <x:c r="G1786" s="10" t="str">
        <x:v>Aucun déclenchement automatique</x:v>
      </x:c>
      <x:c r="H1786" s="10" t="str">
        <x:v>void</x:v>
      </x:c>
      <x:c r="I1786" s="10" t="str">
        <x:v>Prévoir anticipation visuelle, collision active et récupération. Le dégât, la zone sûre et le déclenchement restent des règles originales.</x:v>
      </x:c>
      <x:c r="J1786" s="10" t="str">
        <x:v>Ancienne adaptation retirée du moteur</x:v>
      </x:c>
      <x:c r="K1786" s="15" t="str">
        <x:v>À référencer</x:v>
      </x:c>
      <x:c r="L1786" s="10" t="str">
        <x:v>EXT61</x:v>
      </x:c>
    </x:row>
    <x:row r="1787" ht="57" customHeight="1">
      <x:c r="A1787" s="10" t="str">
        <x:v>clara_woods_different:shift</x:v>
      </x:c>
      <x:c r="B1787" s="10" t="str">
        <x:v>CLARA WOODS — DIFFERENT</x:v>
      </x:c>
      <x:c r="C1787" s="10" t="str">
        <x:v>townfall</x:v>
      </x:c>
      <x:c r="D1787" s="10" t="str">
        <x:v>Transformation</x:v>
      </x:c>
      <x:c r="E1787" s="10" t="str">
        <x:v>RUPTURE DU SIGNAL</x:v>
      </x:c>
      <x:c r="F1787" s="10" t="str">
        <x:v>Désactivé après application de la fiche exacte. Conservé dans l’inventaire pour tracer le retrait.</x:v>
      </x:c>
      <x:c r="G1787" s="10" t="str">
        <x:v>Aucun déclenchement automatique</x:v>
      </x:c>
      <x:c r="H1787" s="10" t="str">
        <x:v>Toutes les couches</x:v>
      </x:c>
      <x:c r="I1787" s="10" t="str">
        <x:v>Relever la transformation propre à cette œuvre. Ne pas appliquer une écorchure de peinture identique à tous les univers.</x:v>
      </x:c>
      <x:c r="J1787" s="10" t="str">
        <x:v>Ancienne adaptation retirée du moteur</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57" customHeight="1">
      <x:c r="A1792" s="10" t="str">
        <x:v>alternate_facility:loop:metalPulse</x:v>
      </x:c>
      <x:c r="B1792" s="10" t="str">
        <x:v>ST. AMELIA — ALTERNATE FACILITY</x:v>
      </x:c>
      <x:c r="C1792" s="10" t="str">
        <x:v>townfall</x:v>
      </x:c>
      <x:c r="D1792" s="10" t="str">
        <x:v>Boucle</x:v>
      </x:c>
      <x:c r="E1792" s="10" t="str">
        <x:v>metalPulse</x:v>
      </x:c>
      <x:c r="F1792" s="10" t="str">
        <x:v>Désactivé après application de la fiche exacte. Conservé dans l’inventaire pour tracer le retrait.</x:v>
      </x:c>
      <x:c r="G1792" s="10" t="str">
        <x:v>Aucun déclenchement automatique</x:v>
      </x:c>
      <x:c r="H1792" s="10" t="str">
        <x:v>midground</x:v>
      </x:c>
      <x:c r="I1792" s="10" t="str">
        <x:v>Refaire la piste en éléments visuels indépendants après validation du lieu. Vérifier raccord de boucle, profondeur, réduction des mouvements et pause.</x:v>
      </x:c>
      <x:c r="J1792" s="10" t="str">
        <x:v>Ancienne adaptation retirée du moteur</x:v>
      </x:c>
      <x:c r="K1792" s="15" t="str">
        <x:v>À tester</x:v>
      </x:c>
      <x:c r="L1792" s="10" t="str">
        <x:v>EXT64</x:v>
      </x:c>
    </x:row>
    <x:row r="1793" ht="57" customHeight="1">
      <x:c r="A1793" s="10" t="str">
        <x:v>alternate_facility:loop:sirenPulse</x:v>
      </x:c>
      <x:c r="B1793" s="10" t="str">
        <x:v>ST. AMELIA — ALTERNATE FACILITY</x:v>
      </x:c>
      <x:c r="C1793" s="10" t="str">
        <x:v>townfall</x:v>
      </x:c>
      <x:c r="D1793" s="10" t="str">
        <x:v>Boucle</x:v>
      </x:c>
      <x:c r="E1793" s="10" t="str">
        <x:v>sirenPulse</x:v>
      </x:c>
      <x:c r="F1793" s="10" t="str">
        <x:v>Désactivé après application de la fiche exacte. Conservé dans l’inventaire pour tracer le retrait.</x:v>
      </x:c>
      <x:c r="G1793" s="10" t="str">
        <x:v>Aucun déclenchement automatique</x:v>
      </x:c>
      <x:c r="H1793" s="10" t="str">
        <x:v>midground</x:v>
      </x:c>
      <x:c r="I1793" s="10" t="str">
        <x:v>Refaire la piste en éléments visuels indépendants après validation du lieu. Vérifier raccord de boucle, profondeur, réduction des mouvements et pause.</x:v>
      </x:c>
      <x:c r="J1793" s="10" t="str">
        <x:v>Ancienne adaptation retirée du moteur</x:v>
      </x:c>
      <x:c r="K1793" s="15" t="str">
        <x:v>À tester</x:v>
      </x:c>
      <x:c r="L1793" s="10" t="str">
        <x:v>EXT64</x:v>
      </x:c>
    </x:row>
    <x:row r="1794" ht="57" customHeight="1">
      <x:c r="A1794" s="10" t="str">
        <x:v>alternate_facility:loop:chainSway</x:v>
      </x:c>
      <x:c r="B1794" s="10" t="str">
        <x:v>ST. AMELIA — ALTERNATE FACILITY</x:v>
      </x:c>
      <x:c r="C1794" s="10" t="str">
        <x:v>townfall</x:v>
      </x:c>
      <x:c r="D1794" s="10" t="str">
        <x:v>Boucle</x:v>
      </x:c>
      <x:c r="E1794" s="10" t="str">
        <x:v>chainSway</x:v>
      </x:c>
      <x:c r="F1794" s="10" t="str">
        <x:v>Désactivé après application de la fiche exacte. Conservé dans l’inventaire pour tracer le retrait.</x:v>
      </x:c>
      <x:c r="G1794" s="10" t="str">
        <x:v>Aucun déclenchement automatique</x:v>
      </x:c>
      <x:c r="H1794" s="10" t="str">
        <x:v>foreground</x:v>
      </x:c>
      <x:c r="I1794" s="10" t="str">
        <x:v>Refaire la piste en éléments visuels indépendants après validation du lieu. Vérifier raccord de boucle, profondeur, réduction des mouvements et pause.</x:v>
      </x:c>
      <x:c r="J1794" s="10" t="str">
        <x:v>Ancienne adaptation retirée du moteur</x:v>
      </x:c>
      <x:c r="K1794" s="15" t="str">
        <x:v>À tester</x:v>
      </x:c>
      <x:c r="L1794" s="10" t="str">
        <x:v>EXT64</x:v>
      </x:c>
    </x:row>
    <x:row r="1795" ht="57" customHeight="1">
      <x:c r="A1795" s="10" t="str">
        <x:v>alternate_facility:event:steamRelease</x:v>
      </x:c>
      <x:c r="B1795" s="10" t="str">
        <x:v>ST. AMELIA — ALTERNATE FACILITY</x:v>
      </x:c>
      <x:c r="C1795" s="10" t="str">
        <x:v>townfall</x:v>
      </x:c>
      <x:c r="D1795" s="10" t="str">
        <x:v>Événement</x:v>
      </x:c>
      <x:c r="E1795" s="10" t="str">
        <x:v>PURGE DES CONDUITES</x:v>
      </x:c>
      <x:c r="F1795" s="10" t="str">
        <x:v>Désactivé après application de la fiche exacte. Conservé dans l’inventaire pour tracer le retrait.</x:v>
      </x:c>
      <x:c r="G1795" s="10" t="str">
        <x:v>Aucun déclenchement automatique</x:v>
      </x:c>
      <x:c r="H1795" s="10" t="str">
        <x:v>pipeSteam</x:v>
      </x:c>
      <x:c r="I1795" s="10" t="str">
        <x:v>Distinguer animation d’ambiance et danger actif. La présence du lieu ne prouve pas que cet événement s’y produit dans l’œuvre.</x:v>
      </x:c>
      <x:c r="J1795" s="10" t="str">
        <x:v>Ancienne adaptation retirée du moteur</x:v>
      </x:c>
      <x:c r="K1795" s="15" t="str">
        <x:v>À tester</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Désactivé après application de la fiche exacte. Conservé dans l’inventaire pour tracer le retrait.</x:v>
      </x:c>
      <x:c r="G1797" s="10" t="str">
        <x:v>Aucun déclenchement automatique</x:v>
      </x:c>
      <x:c r="H1797" s="10" t="str">
        <x:v>Gameplay</x:v>
      </x:c>
      <x:c r="I1797" s="10" t="str">
        <x:v>Réagit au premier coup lourd, à une rupture d’armure, à un rebond au sol ou au délai initial du lieu. Déclencheur à valider comme adaptation, sans le présenter comme événement canonique.</x:v>
      </x:c>
      <x:c r="J1797" s="10" t="str">
        <x:v>Ancienne adaptation retirée du moteur</x:v>
      </x:c>
      <x:c r="K1797" s="15" t="str">
        <x:v>À tester</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57" customHeight="1">
      <x:c r="A1799" s="10" t="str">
        <x:v>alternate_facility:hazard:steamVent</x:v>
      </x:c>
      <x:c r="B1799" s="10" t="str">
        <x:v>ST. AMELIA — ALTERNATE FACILITY</x:v>
      </x:c>
      <x:c r="C1799" s="10" t="str">
        <x:v>townfall</x:v>
      </x:c>
      <x:c r="D1799" s="10" t="str">
        <x:v>Danger</x:v>
      </x:c>
      <x:c r="E1799" s="10" t="str">
        <x:v>PURGE DE VAPEUR</x:v>
      </x:c>
      <x:c r="F1799" s="10" t="str">
        <x:v>Désactivé après application de la fiche exacte. Conservé dans l’inventaire pour tracer le retrait.</x:v>
      </x:c>
      <x:c r="G1799" s="10" t="str">
        <x:v>Aucun déclenchement automatique</x:v>
      </x:c>
      <x:c r="H1799" s="10" t="str">
        <x:v>steam</x:v>
      </x:c>
      <x:c r="I1799" s="10" t="str">
        <x:v>Prévoir anticipation visuelle, collision active et récupération. Le dégât, la zone sûre et le déclenchement restent des règles originales.</x:v>
      </x:c>
      <x:c r="J1799" s="10" t="str">
        <x:v>Ancienne adaptation retirée du moteur</x:v>
      </x:c>
      <x:c r="K1799" s="15" t="str">
        <x:v>À tester</x:v>
      </x:c>
      <x:c r="L1799" s="10" t="str">
        <x:v>EXT64</x:v>
      </x:c>
    </x:row>
    <x:row r="1800" ht="57" customHeight="1">
      <x:c r="A1800" s="10" t="str">
        <x:v>alternate_facility:shift</x:v>
      </x:c>
      <x:c r="B1800" s="10" t="str">
        <x:v>ST. AMELIA — ALTERNATE FACILITY</x:v>
      </x:c>
      <x:c r="C1800" s="10" t="str">
        <x:v>townfall</x:v>
      </x:c>
      <x:c r="D1800" s="10" t="str">
        <x:v>Transformation</x:v>
      </x:c>
      <x:c r="E1800" s="10" t="str">
        <x:v>RUPTURE DU SIGNAL</x:v>
      </x:c>
      <x:c r="F1800" s="10" t="str">
        <x:v>Désactivé après application de la fiche exacte. Conservé dans l’inventaire pour tracer le retrait.</x:v>
      </x:c>
      <x:c r="G1800" s="10" t="str">
        <x:v>Aucun déclenchement automatique</x:v>
      </x:c>
      <x:c r="H1800" s="10" t="str">
        <x:v>Toutes les couches</x:v>
      </x:c>
      <x:c r="I1800" s="10" t="str">
        <x:v>Relever la transformation propre à cette œuvre. Ne pas appliquer une écorchure de peinture identique à tous les univers.</x:v>
      </x:c>
      <x:c r="J1800" s="10" t="str">
        <x:v>Ancienne adaptation retirée du moteur</x:v>
      </x:c>
      <x:c r="K1800" s="15" t="str">
        <x:v>À tester</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2ef57246b2d496a"/>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57" customHeight="1">
      <x:c r="A6" s="10" t="str">
        <x:v>sh1_air_screamer_001:art</x:v>
      </x:c>
      <x:c r="B6" s="10" t="str">
        <x:v>sh1_air_screamer_001</x:v>
      </x:c>
      <x:c r="C6" s="10" t="str">
        <x:v>Combattant</x:v>
      </x:c>
      <x:c r="D6" s="10" t="str">
        <x:v>P1</x:v>
      </x:c>
      <x:c r="E6" s="10" t="str">
        <x:v>Produire et vérifier les PNG</x:v>
      </x:c>
      <x:c r="F6" s="10" t="str">
        <x:v>3 images indépendantes, 1 montage(s) animé(s) candidat(s). Poses idle uniquement ; autres gestes et comparaison temporelle source encore à réaliser. Aucune fidélité 1:1 certifiée.</x:v>
      </x:c>
      <x:c r="G6" s="10" t="str">
        <x:v>Images indépendantes, anatomie validée sur cette version et clips composés de poses distinctes.</x:v>
      </x:c>
      <x:c r="H6" s="15" t="str">
        <x:v>En cours</x:v>
      </x:c>
      <x:c r="I6" s="15" t="str"/>
      <x:c r="J6" s="15" t="str">
        <x:v>reference-continuation-2026-10-23</x:v>
      </x:c>
      <x:c r="K6" s="10" t="str">
        <x:v>CL_SH1_ENEMIES, CL_SH1_CREATURES</x:v>
      </x:c>
    </x:row>
    <x:row r="7" ht="57" customHeight="1">
      <x:c r="A7" s="10" t="str">
        <x:v>sh1_air_screamer_001:moves</x:v>
      </x:c>
      <x:c r="B7" s="10" t="str">
        <x:v>sh1_air_screamer_001</x:v>
      </x:c>
      <x:c r="C7" s="10" t="str">
        <x:v>Combattant</x:v>
      </x:c>
      <x:c r="D7" s="10" t="str">
        <x:v>P1</x:v>
      </x:c>
      <x:c r="E7" s="10" t="str">
        <x:v>Réviser les mouvements actuels</x:v>
      </x:c>
      <x:c r="F7" s="10" t="str">
        <x:v>Politique de la fiche appliquée : 20/20 commandes actives. Projectiles, téléportation, effets et annulations limités aux recettes explicites. Captures, PNG et comparaison visuelle encore à réaliser.</x:v>
      </x:c>
      <x:c r="G7" s="10" t="str">
        <x:v>Aucun projectile, membre, arme ou déplacement ajouté sans justification. Paramètres moteur explicitement adaptés.</x:v>
      </x:c>
      <x:c r="H7" s="15" t="str">
        <x:v>En cours</x:v>
      </x:c>
      <x:c r="I7" s="15" t="str"/>
      <x:c r="J7" s="15" t="str">
        <x:v>excel-runtime-integration-2026-10-17</x:v>
      </x:c>
      <x:c r="K7" s="10" t="str">
        <x:v>CL_SH1_ENEMIES, CL_SH1_CREATURES</x:v>
      </x:c>
    </x:row>
    <x:row r="8" ht="57" customHeight="1">
      <x:c r="A8" s="10" t="str">
        <x:v>sh1_air_screamer_001:cinematics</x:v>
      </x:c>
      <x:c r="B8" s="10" t="str">
        <x:v>sh1_air_screamer_001</x:v>
      </x:c>
      <x:c r="C8" s="10" t="str">
        <x:v>Combattant</x:v>
      </x:c>
      <x:c r="D8" s="10" t="str">
        <x:v>P2</x:v>
      </x:c>
      <x:c r="E8" s="10" t="str">
        <x:v>Réaliser les séquences de présentation</x:v>
      </x:c>
      <x:c r="F8" s="10" t="str">
        <x:v>7/7 présentations et 2/2 timelines de finisher composées. Clés contextuelles, séquences de résultat, provocation, caméra et sons branchés. Poses bitmap dédiées et validation visuelle restantes.</x:v>
      </x:c>
      <x:c r="G8" s="10" t="str">
        <x:v>Manche 1 réversible, finishers réservés au résultat définitif, caméra et cible synchronisées.</x:v>
      </x:c>
      <x:c r="H8" s="15" t="str">
        <x:v>En cours</x:v>
      </x:c>
      <x:c r="I8" s="15" t="str"/>
      <x:c r="J8" s="15" t="str">
        <x:v>excel-runtime-integration-2026-10-17</x:v>
      </x:c>
      <x:c r="K8" s="10" t="str">
        <x:v>CL_SH1_ENEMIES, CL_SH1_CREATURES</x:v>
      </x:c>
    </x:row>
    <x:row r="9" ht="57" customHeight="1">
      <x:c r="A9" s="10" t="str">
        <x:v>sh1_night_flutter_002:art</x:v>
      </x:c>
      <x:c r="B9" s="10" t="str">
        <x:v>sh1_night_flutter_002</x:v>
      </x:c>
      <x:c r="C9" s="10" t="str">
        <x:v>Combattant</x:v>
      </x:c>
      <x:c r="D9" s="10" t="str">
        <x:v>P1</x:v>
      </x:c>
      <x:c r="E9" s="10" t="str">
        <x:v>Produire et vérifier les PNG</x:v>
      </x:c>
      <x:c r="F9" s="10" t="str">
        <x:v>1 images indépendantes, 0 montage(s) animé(s) candidat(s). Poses idle uniquement ; autres gestes et comparaison temporelle source encore à réaliser. Aucune fidélité 1:1 certifiée.</x:v>
      </x:c>
      <x:c r="G9" s="10" t="str">
        <x:v>Images indépendantes, anatomie validée sur cette version et clips composés de poses distinctes.</x:v>
      </x:c>
      <x:c r="H9" s="15" t="str">
        <x:v>En cours</x:v>
      </x:c>
      <x:c r="I9" s="15" t="str"/>
      <x:c r="J9" s="15" t="str">
        <x:v>fidelity-source-pass-2026-10-23</x:v>
      </x:c>
      <x:c r="K9" s="10" t="str">
        <x:v>CL_SH1_ENEMIES, CL_SH1_CREATURES</x:v>
      </x:c>
    </x:row>
    <x:row r="10" ht="57" customHeight="1">
      <x:c r="A10" s="10" t="str">
        <x:v>sh1_night_flutter_002:moves</x:v>
      </x:c>
      <x:c r="B10" s="10" t="str">
        <x:v>sh1_night_flutter_002</x:v>
      </x:c>
      <x:c r="C10" s="10" t="str">
        <x:v>Combattant</x:v>
      </x:c>
      <x:c r="D10" s="10" t="str">
        <x:v>P1</x:v>
      </x:c>
      <x:c r="E10" s="10" t="str">
        <x:v>Réviser les mouvements actuels</x:v>
      </x:c>
      <x:c r="F10" s="10" t="str">
        <x:v>Politique de la fiche appliquée : 20/20 commandes actives. Projectiles, téléportation, effets et annulations limités aux recettes explicites. Captures, PNG et comparaison visuelle encore à réaliser.</x:v>
      </x:c>
      <x:c r="G10" s="10" t="str">
        <x:v>Aucun projectile, membre, arme ou déplacement ajouté sans justification. Paramètres moteur explicitement adaptés.</x:v>
      </x:c>
      <x:c r="H10" s="15" t="str">
        <x:v>En cours</x:v>
      </x:c>
      <x:c r="I10" s="15" t="str"/>
      <x:c r="J10" s="15" t="str">
        <x:v>excel-runtime-integration-2026-10-17</x:v>
      </x:c>
      <x:c r="K10" s="10" t="str">
        <x:v>CL_SH1_ENEMIES, CL_SH1_CREATURES</x:v>
      </x:c>
    </x:row>
    <x:row r="11" ht="57" customHeight="1">
      <x:c r="A11" s="10" t="str">
        <x:v>sh1_night_flutter_002:cinematics</x:v>
      </x:c>
      <x:c r="B11" s="10" t="str">
        <x:v>sh1_night_flutter_002</x:v>
      </x:c>
      <x:c r="C11" s="10" t="str">
        <x:v>Combattant</x:v>
      </x:c>
      <x:c r="D11" s="10" t="str">
        <x:v>P2</x:v>
      </x:c>
      <x:c r="E11" s="10" t="str">
        <x:v>Réaliser les séquences de présentation</x:v>
      </x:c>
      <x:c r="F11" s="10" t="str">
        <x:v>7/7 présentations et 2/2 timelines de finisher composées. Clés contextuelles, séquences de résultat, provocation, caméra et sons branchés. Poses bitmap dédiées et validation visuelle restantes.</x:v>
      </x:c>
      <x:c r="G11" s="10" t="str">
        <x:v>Manche 1 réversible, finishers réservés au résultat définitif, caméra et cible synchronisées.</x:v>
      </x:c>
      <x:c r="H11" s="15" t="str">
        <x:v>En cours</x:v>
      </x:c>
      <x:c r="I11" s="15" t="str"/>
      <x:c r="J11" s="15" t="str">
        <x:v>excel-runtime-integration-2026-10-17</x:v>
      </x:c>
      <x:c r="K11" s="10" t="str">
        <x:v>CL_SH1_ENEMIES, CL_SH1_CREATURES</x:v>
      </x:c>
    </x:row>
    <x:row r="12" ht="57" customHeight="1">
      <x:c r="A12" s="10" t="str">
        <x:v>sh1_groaner_003:art</x:v>
      </x:c>
      <x:c r="B12" s="10" t="str">
        <x:v>sh1_groaner_003</x:v>
      </x:c>
      <x:c r="C12" s="10" t="str">
        <x:v>Combattant</x:v>
      </x:c>
      <x:c r="D12" s="10" t="str">
        <x:v>P1</x:v>
      </x:c>
      <x:c r="E12" s="10" t="str">
        <x:v>Produire et vérifier les PNG</x:v>
      </x:c>
      <x:c r="F12" s="10" t="str">
        <x:v>1 images indépendantes, 0 montage(s) animé(s) candidat(s). Poses idle uniquement ; autres gestes et comparaison temporelle source encore à réaliser. Aucune fidélité 1:1 certifiée.</x:v>
      </x:c>
      <x:c r="G12" s="10" t="str">
        <x:v>Images indépendantes, anatomie validée sur cette version et clips composés de poses distinctes.</x:v>
      </x:c>
      <x:c r="H12" s="15" t="str">
        <x:v>En cours</x:v>
      </x:c>
      <x:c r="I12" s="15" t="str"/>
      <x:c r="J12" s="15" t="str">
        <x:v>fidelity-source-pass-2026-10-23</x:v>
      </x:c>
      <x:c r="K12" s="10" t="str">
        <x:v>CL_SH1_ENEMIES, CL_SH1_CREATURES</x:v>
      </x:c>
    </x:row>
    <x:row r="13" ht="57" customHeight="1">
      <x:c r="A13" s="10" t="str">
        <x:v>sh1_groaner_003:moves</x:v>
      </x:c>
      <x:c r="B13" s="10" t="str">
        <x:v>sh1_groaner_003</x:v>
      </x:c>
      <x:c r="C13" s="10" t="str">
        <x:v>Combattant</x:v>
      </x:c>
      <x:c r="D13" s="10" t="str">
        <x:v>P1</x:v>
      </x:c>
      <x:c r="E13" s="10" t="str">
        <x:v>Réviser les mouvements actuels</x:v>
      </x:c>
      <x:c r="F13" s="10" t="str">
        <x:v>Politique de la fiche appliquée : 20/20 commandes actives. Projectiles, téléportation, effets et annulations limités aux recettes explicites. Captures, PNG et comparaison visuelle encore à réaliser.</x:v>
      </x:c>
      <x:c r="G13" s="10" t="str">
        <x:v>Aucun projectile, membre, arme ou déplacement ajouté sans justification. Paramètres moteur explicitement adaptés.</x:v>
      </x:c>
      <x:c r="H13" s="15" t="str">
        <x:v>En cours</x:v>
      </x:c>
      <x:c r="I13" s="15" t="str"/>
      <x:c r="J13" s="15" t="str">
        <x:v>excel-runtime-integration-2026-10-17</x:v>
      </x:c>
      <x:c r="K13" s="10" t="str">
        <x:v>CL_SH1_ENEMIES, CL_SH1_CREATURES</x:v>
      </x:c>
    </x:row>
    <x:row r="14" ht="57" customHeight="1">
      <x:c r="A14" s="10" t="str">
        <x:v>sh1_groaner_003:cinematics</x:v>
      </x:c>
      <x:c r="B14" s="10" t="str">
        <x:v>sh1_groaner_003</x:v>
      </x:c>
      <x:c r="C14" s="10" t="str">
        <x:v>Combattant</x:v>
      </x:c>
      <x:c r="D14" s="10" t="str">
        <x:v>P2</x:v>
      </x:c>
      <x:c r="E14" s="10" t="str">
        <x:v>Réaliser les séquences de présentation</x:v>
      </x:c>
      <x:c r="F14" s="10" t="str">
        <x:v>7/7 présentations et 2/2 timelines de finisher composées. Clés contextuelles, séquences de résultat, provocation, caméra et sons branchés. Poses bitmap dédiées et validation visuelle restantes.</x:v>
      </x:c>
      <x:c r="G14" s="10" t="str">
        <x:v>Manche 1 réversible, finishers réservés au résultat définitif, caméra et cible synchronisées.</x:v>
      </x:c>
      <x:c r="H14" s="15" t="str">
        <x:v>En cours</x:v>
      </x:c>
      <x:c r="I14" s="15" t="str"/>
      <x:c r="J14" s="15" t="str">
        <x:v>excel-runtime-integration-2026-10-17</x:v>
      </x:c>
      <x:c r="K14" s="10" t="str">
        <x:v>CL_SH1_ENEMIES, CL_SH1_CREATURES</x:v>
      </x:c>
    </x:row>
    <x:row r="15" ht="57" customHeight="1">
      <x:c r="A15" s="10" t="str">
        <x:v>sh1_wormhead_004:art</x:v>
      </x:c>
      <x:c r="B15" s="10" t="str">
        <x:v>sh1_wormhead_004</x:v>
      </x:c>
      <x:c r="C15" s="10" t="str">
        <x:v>Combattant</x:v>
      </x:c>
      <x:c r="D15" s="10" t="str">
        <x:v>P1</x:v>
      </x:c>
      <x:c r="E15" s="10" t="str">
        <x:v>Produire et vérifier les PNG</x:v>
      </x:c>
      <x:c r="F15" s="10" t="str">
        <x:v>1 images indépendantes, 0 montage(s) animé(s) candidat(s). Poses idle uniquement ; autres gestes et comparaison temporelle source encore à réaliser. Aucune fidélité 1:1 certifiée.</x:v>
      </x:c>
      <x:c r="G15" s="10" t="str">
        <x:v>Images indépendantes, anatomie validée sur cette version et clips composés de poses distinctes.</x:v>
      </x:c>
      <x:c r="H15" s="15" t="str">
        <x:v>En cours</x:v>
      </x:c>
      <x:c r="I15" s="15" t="str"/>
      <x:c r="J15" s="15" t="str">
        <x:v>fidelity-source-pass-2026-10-23</x:v>
      </x:c>
      <x:c r="K15" s="10" t="str">
        <x:v>CL_SH1_ENEMIES, CL_SH1_CREATURES</x:v>
      </x:c>
    </x:row>
    <x:row r="16" ht="57" customHeight="1">
      <x:c r="A16" s="10" t="str">
        <x:v>sh1_wormhead_004:moves</x:v>
      </x:c>
      <x:c r="B16" s="10" t="str">
        <x:v>sh1_wormhead_004</x:v>
      </x:c>
      <x:c r="C16" s="10" t="str">
        <x:v>Combattant</x:v>
      </x:c>
      <x:c r="D16" s="10" t="str">
        <x:v>P1</x:v>
      </x:c>
      <x:c r="E16" s="10" t="str">
        <x:v>Réviser les mouvements actuels</x:v>
      </x:c>
      <x:c r="F16" s="10" t="str">
        <x:v>Politique de la fiche appliquée : 20/20 commandes actives. Projectiles, téléportation, effets et annulations limités aux recettes explicites. Captures, PNG et comparaison visuelle encore à réaliser.</x:v>
      </x:c>
      <x:c r="G16" s="10" t="str">
        <x:v>Aucun projectile, membre, arme ou déplacement ajouté sans justification. Paramètres moteur explicitement adaptés.</x:v>
      </x:c>
      <x:c r="H16" s="15" t="str">
        <x:v>En cours</x:v>
      </x:c>
      <x:c r="I16" s="15" t="str"/>
      <x:c r="J16" s="15" t="str">
        <x:v>excel-runtime-integration-2026-10-17</x:v>
      </x:c>
      <x:c r="K16" s="10" t="str">
        <x:v>CL_SH1_ENEMIES, CL_SH1_CREATURES</x:v>
      </x:c>
    </x:row>
    <x:row r="17" ht="57" customHeight="1">
      <x:c r="A17" s="10" t="str">
        <x:v>sh1_wormhead_004:cinematics</x:v>
      </x:c>
      <x:c r="B17" s="10" t="str">
        <x:v>sh1_wormhead_004</x:v>
      </x:c>
      <x:c r="C17" s="10" t="str">
        <x:v>Combattant</x:v>
      </x:c>
      <x:c r="D17" s="10" t="str">
        <x:v>P2</x:v>
      </x:c>
      <x:c r="E17" s="10" t="str">
        <x:v>Réaliser les séquences de présentation</x:v>
      </x:c>
      <x:c r="F17" s="10" t="str">
        <x:v>7/7 présentations et 2/2 timelines de finisher composées. Clés contextuelles, séquences de résultat, provocation, caméra et sons branchés. Poses bitmap dédiées et validation visuelle restantes.</x:v>
      </x:c>
      <x:c r="G17" s="10" t="str">
        <x:v>Manche 1 réversible, finishers réservés au résultat définitif, caméra et cible synchronisées.</x:v>
      </x:c>
      <x:c r="H17" s="15" t="str">
        <x:v>En cours</x:v>
      </x:c>
      <x:c r="I17" s="15" t="str"/>
      <x:c r="J17" s="15" t="str">
        <x:v>excel-runtime-integration-2026-10-17</x:v>
      </x:c>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57" customHeight="1">
      <x:c r="A19" s="10" t="str">
        <x:v>sh1_grey_child_005:moves</x:v>
      </x:c>
      <x:c r="B19" s="10" t="str">
        <x:v>sh1_grey_child_005</x:v>
      </x:c>
      <x:c r="C19" s="10" t="str">
        <x:v>Combattant</x:v>
      </x:c>
      <x:c r="D19" s="10" t="str">
        <x:v>P1</x:v>
      </x:c>
      <x:c r="E19" s="10" t="str">
        <x:v>Réviser les mouvements actuels</x:v>
      </x:c>
      <x:c r="F19" s="10" t="str">
        <x:v>Politique de la fiche appliquée : 20/20 commandes actives. Projectiles, téléportation, effets et annulations limités aux recettes explicites. Captures, PNG et comparaison visuelle encore à réaliser.</x:v>
      </x:c>
      <x:c r="G19" s="10" t="str">
        <x:v>Aucun projectile, membre, arme ou déplacement ajouté sans justification. Paramètres moteur explicitement adaptés.</x:v>
      </x:c>
      <x:c r="H19" s="15" t="str">
        <x:v>En cours</x:v>
      </x:c>
      <x:c r="I19" s="15" t="str"/>
      <x:c r="J19" s="15" t="str">
        <x:v>excel-runtime-integration-2026-10-17</x:v>
      </x:c>
      <x:c r="K19" s="10" t="str">
        <x:v>CL_SH1_ENEMIES, CL_SH1_CREATURES</x:v>
      </x:c>
    </x:row>
    <x:row r="20" ht="57" customHeight="1">
      <x:c r="A20" s="10" t="str">
        <x:v>sh1_grey_child_005:cinematics</x:v>
      </x:c>
      <x:c r="B20" s="10" t="str">
        <x:v>sh1_grey_child_005</x:v>
      </x:c>
      <x:c r="C20" s="10" t="str">
        <x:v>Combattant</x:v>
      </x:c>
      <x:c r="D20" s="10" t="str">
        <x:v>P2</x:v>
      </x:c>
      <x:c r="E20" s="10" t="str">
        <x:v>Réaliser les séquences de présentation</x:v>
      </x:c>
      <x:c r="F20" s="10" t="str">
        <x:v>7/7 présentations et 2/2 timelines de finisher composées. Clés contextuelles, séquences de résultat, provocation, caméra et sons branchés. Poses bitmap dédiées et validation visuelle restantes.</x:v>
      </x:c>
      <x:c r="G20" s="10" t="str">
        <x:v>Manche 1 réversible, finishers réservés au résultat définitif, caméra et cible synchronisées.</x:v>
      </x:c>
      <x:c r="H20" s="15" t="str">
        <x:v>En cours</x:v>
      </x:c>
      <x:c r="I20" s="15" t="str"/>
      <x:c r="J20" s="15" t="str">
        <x:v>excel-runtime-integration-2026-10-17</x:v>
      </x:c>
      <x:c r="K20" s="10" t="str">
        <x:v>CL_SH1_ENEMIES, CL_SH1_CREATURES</x:v>
      </x:c>
    </x:row>
    <x:row r="21" ht="44" customHeight="1">
      <x:c r="A21" s="10" t="str">
        <x:v>sh1_mumbler_006:art</x:v>
      </x:c>
      <x:c r="B21" s="10" t="str">
        <x:v>sh1_mumbler_006</x:v>
      </x:c>
      <x:c r="C21" s="10" t="str">
        <x:v>Combattant</x:v>
      </x:c>
      <x:c r="D21" s="10" t="str">
        <x:v>P1</x:v>
      </x:c>
      <x:c r="E21" s="10" t="str">
        <x:v>Produire et vérifier les PNG</x:v>
      </x:c>
      <x:c r="F21" s="10" t="str">
        <x:v>PNG à produire</x:v>
      </x:c>
      <x:c r="G21" s="10" t="str">
        <x:v>Images indépendantes, anatomie validée sur cette version et clips composés de poses distinctes.</x:v>
      </x:c>
      <x:c r="H21" s="15" t="str">
        <x:v>À faire</x:v>
      </x:c>
      <x:c r="I21" s="15" t="str"/>
      <x:c r="J21" s="15" t="str"/>
      <x:c r="K21" s="10" t="str">
        <x:v>CL_SH1_ENEMIES, CL_SH1_CREATURES</x:v>
      </x:c>
    </x:row>
    <x:row r="22" ht="57" customHeight="1">
      <x:c r="A22" s="10" t="str">
        <x:v>sh1_mumbler_006:moves</x:v>
      </x:c>
      <x:c r="B22" s="10" t="str">
        <x:v>sh1_mumbler_006</x:v>
      </x:c>
      <x:c r="C22" s="10" t="str">
        <x:v>Combattant</x:v>
      </x:c>
      <x:c r="D22" s="10" t="str">
        <x:v>P1</x:v>
      </x:c>
      <x:c r="E22" s="10" t="str">
        <x:v>Réviser les mouvements actuels</x:v>
      </x:c>
      <x:c r="F22" s="10" t="str">
        <x:v>Politique de la fiche appliquée : 20/20 commandes actives. Projectiles, téléportation, effets et annulations limités aux recettes explicites. Captures, PNG et comparaison visuelle encore à réaliser.</x:v>
      </x:c>
      <x:c r="G22" s="10" t="str">
        <x:v>Aucun projectile, membre, arme ou déplacement ajouté sans justification. Paramètres moteur explicitement adaptés.</x:v>
      </x:c>
      <x:c r="H22" s="15" t="str">
        <x:v>En cours</x:v>
      </x:c>
      <x:c r="I22" s="15" t="str"/>
      <x:c r="J22" s="15" t="str">
        <x:v>excel-runtime-integration-2026-10-17</x:v>
      </x:c>
      <x:c r="K22" s="10" t="str">
        <x:v>CL_SH1_ENEMIES, CL_SH1_CREATURES</x:v>
      </x:c>
    </x:row>
    <x:row r="23" ht="57" customHeight="1">
      <x:c r="A23" s="10" t="str">
        <x:v>sh1_mumbler_006:cinematics</x:v>
      </x:c>
      <x:c r="B23" s="10" t="str">
        <x:v>sh1_mumbler_006</x:v>
      </x:c>
      <x:c r="C23" s="10" t="str">
        <x:v>Combattant</x:v>
      </x:c>
      <x:c r="D23" s="10" t="str">
        <x:v>P2</x:v>
      </x:c>
      <x:c r="E23" s="10" t="str">
        <x:v>Réaliser les séquences de présentation</x:v>
      </x:c>
      <x:c r="F23" s="10" t="str">
        <x:v>7/7 présentations et 2/2 timelines de finisher composées. Clés contextuelles, séquences de résultat, provocation, caméra et sons branchés. Poses bitmap dédiées et validation visuelle restantes.</x:v>
      </x:c>
      <x:c r="G23" s="10" t="str">
        <x:v>Manche 1 réversible, finishers réservés au résultat définitif, caméra et cible synchronisées.</x:v>
      </x:c>
      <x:c r="H23" s="15" t="str">
        <x:v>En cours</x:v>
      </x:c>
      <x:c r="I23" s="15" t="str"/>
      <x:c r="J23" s="15" t="str">
        <x:v>excel-runtime-integration-2026-10-17</x:v>
      </x:c>
      <x:c r="K23" s="10" t="str">
        <x:v>CL_SH1_ENEMIES, CL_SH1_CREATURES</x:v>
      </x:c>
    </x:row>
    <x:row r="24" ht="109" customHeight="1">
      <x:c r="A24" s="10" t="str">
        <x:v>sh1_larval_stalker_007:role</x:v>
      </x:c>
      <x:c r="B24" s="10" t="str">
        <x:v>sh1_larval_stalker_007</x:v>
      </x:c>
      <x:c r="C24" s="10" t="str">
        <x:v>Combattant</x:v>
      </x:c>
      <x:c r="D24" s="10" t="str">
        <x:v>P0</x:v>
      </x:c>
      <x:c r="E24" s="10" t="str">
        <x:v>Confirmer identité et rôle</x:v>
      </x:c>
      <x:c r="F24" s="10" t="str">
        <x:v>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Le moteur conserve toutes les commandes autonomes désactivées.</x:v>
      </x:c>
      <x:c r="G24" s="10" t="str">
        <x:v>Œuvre, forme, statut de combat et comportement vérifiés avant réalisation des attaques.</x:v>
      </x:c>
      <x:c r="H24" s="15" t="str">
        <x:v>Validé</x:v>
      </x:c>
      <x:c r="I24" s="15" t="str"/>
      <x:c r="J24" s="15" t="str">
        <x:v>role-reference-review-2026-10-23</x:v>
      </x:c>
      <x:c r="K24" s="10" t="str">
        <x:v>CL_SH1_ENEMIES, CL_SH1_CREATURES</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 CL_SH1_ENEMIES, CL_SH1_CREATURES</x:v>
      </x:c>
    </x:row>
    <x:row r="26" ht="57" customHeight="1">
      <x:c r="A26" s="10" t="str">
        <x:v>sh1_larval_stalker_007:moves</x:v>
      </x:c>
      <x:c r="B26" s="10" t="str">
        <x:v>sh1_larval_stalker_007</x:v>
      </x:c>
      <x:c r="C26" s="10" t="str">
        <x:v>Combattant</x:v>
      </x:c>
      <x:c r="D26" s="10" t="str">
        <x:v>P0</x:v>
      </x:c>
      <x:c r="E26" s="10" t="str">
        <x:v>Réviser les mouvements actuels</x:v>
      </x:c>
      <x:c r="F26" s="10" t="str">
        <x:v>Politique de la fiche appliquée : 0/20 commandes actives. Projectiles, téléportation, effets et annulations limités aux recettes explicites. Captures, PNG et comparaison visuelle encore à réaliser.</x:v>
      </x:c>
      <x:c r="G26" s="10" t="str">
        <x:v>Aucun projectile, membre, arme ou déplacement ajouté sans justification. Paramètres moteur explicitement adaptés.</x:v>
      </x:c>
      <x:c r="H26" s="15" t="str">
        <x:v>En cours</x:v>
      </x:c>
      <x:c r="I26" s="15" t="str"/>
      <x:c r="J26" s="15" t="str">
        <x:v>excel-runtime-integration-2026-10-17</x:v>
      </x:c>
      <x:c r="K26" s="10" t="str">
        <x:v>CL_LARVAL, CL_SH1_ENEMIES, CL_SH1_CREATURES</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 CL_SH1_ENEMIES, CL_SH1_CREATURES</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57" customHeight="1">
      <x:c r="A29" s="10" t="str">
        <x:v>sh1_stalker_008:moves</x:v>
      </x:c>
      <x:c r="B29" s="10" t="str">
        <x:v>sh1_stalker_008</x:v>
      </x:c>
      <x:c r="C29" s="10" t="str">
        <x:v>Combattant</x:v>
      </x:c>
      <x:c r="D29" s="10" t="str">
        <x:v>P1</x:v>
      </x:c>
      <x:c r="E29" s="10" t="str">
        <x:v>Réviser les mouvements actuels</x:v>
      </x:c>
      <x:c r="F29" s="10" t="str">
        <x:v>Politique de la fiche appliquée : 20/20 commandes actives. Projectiles, téléportation, effets et annulations limités aux recettes explicites. Captures, PNG et comparaison visuelle encore à réaliser.</x:v>
      </x:c>
      <x:c r="G29" s="10" t="str">
        <x:v>Aucun projectile, membre, arme ou déplacement ajouté sans justification. Paramètres moteur explicitement adaptés.</x:v>
      </x:c>
      <x:c r="H29" s="15" t="str">
        <x:v>En cours</x:v>
      </x:c>
      <x:c r="I29" s="15" t="str"/>
      <x:c r="J29" s="15" t="str">
        <x:v>excel-runtime-integration-2026-10-17</x:v>
      </x:c>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44" customHeight="1">
      <x:c r="A31" s="10" t="str">
        <x:v>sh1_creeper_009:art</x:v>
      </x:c>
      <x:c r="B31" s="10" t="str">
        <x:v>sh1_creeper_009</x:v>
      </x:c>
      <x:c r="C31" s="10" t="str">
        <x:v>Combattant</x:v>
      </x:c>
      <x:c r="D31" s="10" t="str">
        <x:v>P1</x:v>
      </x:c>
      <x:c r="E31" s="10" t="str">
        <x:v>Produire et vérifier les PNG</x:v>
      </x:c>
      <x:c r="F31" s="10" t="str">
        <x:v>PNG à produire</x:v>
      </x:c>
      <x:c r="G31" s="10" t="str">
        <x:v>Images indépendantes, anatomie validée sur cette version et clips composés de poses distinctes.</x:v>
      </x:c>
      <x:c r="H31" s="15" t="str">
        <x:v>À faire</x:v>
      </x:c>
      <x:c r="I31" s="15" t="str"/>
      <x:c r="J31" s="15" t="str"/>
      <x:c r="K31" s="10" t="str">
        <x:v>CL_SH1_ENEMIES, CL_SH1_CREATURES</x:v>
      </x:c>
    </x:row>
    <x:row r="32" ht="57" customHeight="1">
      <x:c r="A32" s="10" t="str">
        <x:v>sh1_creeper_009:moves</x:v>
      </x:c>
      <x:c r="B32" s="10" t="str">
        <x:v>sh1_creeper_009</x:v>
      </x:c>
      <x:c r="C32" s="10" t="str">
        <x:v>Combattant</x:v>
      </x:c>
      <x:c r="D32" s="10" t="str">
        <x:v>P1</x:v>
      </x:c>
      <x:c r="E32" s="10" t="str">
        <x:v>Réviser les mouvements actuels</x:v>
      </x:c>
      <x:c r="F32" s="10" t="str">
        <x:v>Politique de la fiche appliquée : 17/20 commandes actives. Projectiles, téléportation, effets et annulations limités aux recettes explicites. Captures, PNG et comparaison visuelle encore à réaliser.</x:v>
      </x:c>
      <x:c r="G32" s="10" t="str">
        <x:v>Aucun projectile, membre, arme ou déplacement ajouté sans justification. Paramètres moteur explicitement adaptés.</x:v>
      </x:c>
      <x:c r="H32" s="15" t="str">
        <x:v>En cours</x:v>
      </x:c>
      <x:c r="I32" s="15" t="str"/>
      <x:c r="J32" s="15" t="str">
        <x:v>excel-runtime-integration-2026-10-17</x:v>
      </x:c>
      <x:c r="K32" s="10" t="str">
        <x:v>CL_SH1_ENEMIES, CL_SH1_CREATURES</x:v>
      </x:c>
    </x:row>
    <x:row r="33" ht="57" customHeight="1">
      <x:c r="A33" s="10" t="str">
        <x:v>sh1_creeper_009:cinematics</x:v>
      </x:c>
      <x:c r="B33" s="10" t="str">
        <x:v>sh1_creeper_009</x:v>
      </x:c>
      <x:c r="C33" s="10" t="str">
        <x:v>Combattant</x:v>
      </x:c>
      <x:c r="D33" s="10" t="str">
        <x:v>P2</x:v>
      </x:c>
      <x:c r="E33" s="10" t="str">
        <x:v>Réaliser les séquences de présentation</x:v>
      </x:c>
      <x:c r="F33" s="10" t="str">
        <x:v>7/7 présentations et 2/2 timelines de finisher composées. Clés contextuelles, séquences de résultat, provocation, caméra et sons branchés. Poses bitmap dédiées et validation visuelle restantes.</x:v>
      </x:c>
      <x:c r="G33" s="10" t="str">
        <x:v>Manche 1 réversible, finishers réservés au résultat définitif, caméra et cible synchronisées.</x:v>
      </x:c>
      <x:c r="H33" s="15" t="str">
        <x:v>En cours</x:v>
      </x:c>
      <x:c r="I33" s="15" t="str"/>
      <x:c r="J33" s="15" t="str">
        <x:v>excel-runtime-integration-2026-10-17</x:v>
      </x:c>
      <x:c r="K33" s="10" t="str">
        <x:v>CL_SH1_ENEMIES, CL_SH1_CREATURES</x:v>
      </x:c>
    </x:row>
    <x:row r="34" ht="44" customHeight="1">
      <x:c r="A34" s="10" t="str">
        <x:v>sh1_romper_010:art</x:v>
      </x:c>
      <x:c r="B34" s="10" t="str">
        <x:v>sh1_romper_010</x:v>
      </x:c>
      <x:c r="C34" s="10" t="str">
        <x:v>Combattant</x:v>
      </x:c>
      <x:c r="D34" s="10" t="str">
        <x:v>P1</x:v>
      </x:c>
      <x:c r="E34" s="10" t="str">
        <x:v>Produire et vérifier les PNG</x:v>
      </x:c>
      <x:c r="F34" s="10" t="str">
        <x:v>PNG à produire</x:v>
      </x:c>
      <x:c r="G34" s="10" t="str">
        <x:v>Images indépendantes, anatomie validée sur cette version et clips composés de poses distinctes.</x:v>
      </x:c>
      <x:c r="H34" s="15" t="str">
        <x:v>À faire</x:v>
      </x:c>
      <x:c r="I34" s="15" t="str"/>
      <x:c r="J34" s="15" t="str"/>
      <x:c r="K34" s="10" t="str">
        <x:v>CL_SH1_ENEMIES, CL_SH1_CREATURES</x:v>
      </x:c>
    </x:row>
    <x:row r="35" ht="57" customHeight="1">
      <x:c r="A35" s="10" t="str">
        <x:v>sh1_romper_010:moves</x:v>
      </x:c>
      <x:c r="B35" s="10" t="str">
        <x:v>sh1_romper_010</x:v>
      </x:c>
      <x:c r="C35" s="10" t="str">
        <x:v>Combattant</x:v>
      </x:c>
      <x:c r="D35" s="10" t="str">
        <x:v>P1</x:v>
      </x:c>
      <x:c r="E35" s="10" t="str">
        <x:v>Réviser les mouvements actuels</x:v>
      </x:c>
      <x:c r="F35" s="10" t="str">
        <x:v>Politique de la fiche appliquée : 19/20 commandes actives. Projectiles, téléportation, effets et annulations limités aux recettes explicites. Captures, PNG et comparaison visuelle encore à réaliser.</x:v>
      </x:c>
      <x:c r="G35" s="10" t="str">
        <x:v>Aucun projectile, membre, arme ou déplacement ajouté sans justification. Paramètres moteur explicitement adaptés.</x:v>
      </x:c>
      <x:c r="H35" s="15" t="str">
        <x:v>En cours</x:v>
      </x:c>
      <x:c r="I35" s="15" t="str"/>
      <x:c r="J35" s="15" t="str">
        <x:v>excel-runtime-integration-2026-10-17</x:v>
      </x:c>
      <x:c r="K35" s="10" t="str">
        <x:v>CL_SH1_ENEMIES, CL_SH1_CREATURES</x:v>
      </x:c>
    </x:row>
    <x:row r="36" ht="57" customHeight="1">
      <x:c r="A36" s="10" t="str">
        <x:v>sh1_romper_010:cinematics</x:v>
      </x:c>
      <x:c r="B36" s="10" t="str">
        <x:v>sh1_romper_010</x:v>
      </x:c>
      <x:c r="C36" s="10" t="str">
        <x:v>Combattant</x:v>
      </x:c>
      <x:c r="D36" s="10" t="str">
        <x:v>P2</x:v>
      </x:c>
      <x:c r="E36" s="10" t="str">
        <x:v>Réaliser les séquences de présentation</x:v>
      </x:c>
      <x:c r="F36" s="10" t="str">
        <x:v>7/7 présentations et 2/2 timelines de finisher composées. Clés contextuelles, séquences de résultat, provocation, caméra et sons branchés. Poses bitmap dédiées et validation visuelle restantes.</x:v>
      </x:c>
      <x:c r="G36" s="10" t="str">
        <x:v>Manche 1 réversible, finishers réservés au résultat définitif, caméra et cible synchronisées.</x:v>
      </x:c>
      <x:c r="H36" s="15" t="str">
        <x:v>En cours</x:v>
      </x:c>
      <x:c r="I36" s="15" t="str"/>
      <x:c r="J36" s="15" t="str">
        <x:v>excel-runtime-integration-2026-10-17</x:v>
      </x:c>
      <x:c r="K36" s="10" t="str">
        <x:v>CL_SH1_ENEMIES, CL_SH1_CREATURES</x:v>
      </x:c>
    </x:row>
    <x:row r="37" ht="57" customHeight="1">
      <x:c r="A37" s="10" t="str">
        <x:v>sh1_hanged_scratcher_011:art</x:v>
      </x:c>
      <x:c r="B37" s="10" t="str">
        <x:v>sh1_hanged_scratcher_011</x:v>
      </x:c>
      <x:c r="C37" s="10" t="str">
        <x:v>Combattant</x:v>
      </x:c>
      <x:c r="D37" s="10" t="str">
        <x:v>P1</x:v>
      </x:c>
      <x:c r="E37" s="10" t="str">
        <x:v>Produire et vérifier les PNG</x:v>
      </x:c>
      <x:c r="F37" s="10" t="str">
        <x:v>1 images indépendantes, 0 montage(s) animé(s) candidat(s). Poses idle uniquement ; autres gestes et comparaison temporelle source encore à réaliser. Aucune fidélité 1:1 certifiée.</x:v>
      </x:c>
      <x:c r="G37" s="10" t="str">
        <x:v>Images indépendantes, anatomie validée sur cette version et clips composés de poses distinctes.</x:v>
      </x:c>
      <x:c r="H37" s="15" t="str">
        <x:v>En cours</x:v>
      </x:c>
      <x:c r="I37" s="15" t="str"/>
      <x:c r="J37" s="15" t="str">
        <x:v>fidelity-source-pass-2026-10-23</x:v>
      </x:c>
      <x:c r="K37" s="10" t="str">
        <x:v>CL_SH1_ENEMIES, CL_SH1_CREATURES</x:v>
      </x:c>
    </x:row>
    <x:row r="38" ht="57" customHeight="1">
      <x:c r="A38" s="10" t="str">
        <x:v>sh1_hanged_scratcher_011:moves</x:v>
      </x:c>
      <x:c r="B38" s="10" t="str">
        <x:v>sh1_hanged_scratcher_011</x:v>
      </x:c>
      <x:c r="C38" s="10" t="str">
        <x:v>Combattant</x:v>
      </x:c>
      <x:c r="D38" s="10" t="str">
        <x:v>P1</x:v>
      </x:c>
      <x:c r="E38" s="10" t="str">
        <x:v>Réviser les mouvements actuels</x:v>
      </x:c>
      <x:c r="F38" s="10" t="str">
        <x:v>Politique de la fiche appliquée : 20/20 commandes actives. Projectiles, téléportation, effets et annulations limités aux recettes explicites. Captures, PNG et comparaison visuelle encore à réaliser.</x:v>
      </x:c>
      <x:c r="G38" s="10" t="str">
        <x:v>Aucun projectile, membre, arme ou déplacement ajouté sans justification. Paramètres moteur explicitement adaptés.</x:v>
      </x:c>
      <x:c r="H38" s="15" t="str">
        <x:v>En cours</x:v>
      </x:c>
      <x:c r="I38" s="15" t="str"/>
      <x:c r="J38" s="15" t="str">
        <x:v>excel-runtime-integration-2026-10-17</x:v>
      </x:c>
      <x:c r="K38" s="10" t="str">
        <x:v>CL_SH1_ENEMIES, CL_SH1_CREATURES</x:v>
      </x:c>
    </x:row>
    <x:row r="39" ht="57" customHeight="1">
      <x:c r="A39" s="10" t="str">
        <x:v>sh1_hanged_scratcher_011:cinematics</x:v>
      </x:c>
      <x:c r="B39" s="10" t="str">
        <x:v>sh1_hanged_scratcher_011</x:v>
      </x:c>
      <x:c r="C39" s="10" t="str">
        <x:v>Combattant</x:v>
      </x:c>
      <x:c r="D39" s="10" t="str">
        <x:v>P2</x:v>
      </x:c>
      <x:c r="E39" s="10" t="str">
        <x:v>Réaliser les séquences de présentation</x:v>
      </x:c>
      <x:c r="F39" s="10" t="str">
        <x:v>7/7 présentations et 2/2 timelines de finisher composées. Clés contextuelles, séquences de résultat, provocation, caméra et sons branchés. Poses bitmap dédiées et validation visuelle restantes.</x:v>
      </x:c>
      <x:c r="G39" s="10" t="str">
        <x:v>Manche 1 réversible, finishers réservés au résultat définitif, caméra et cible synchronisées.</x:v>
      </x:c>
      <x:c r="H39" s="15" t="str">
        <x:v>En cours</x:v>
      </x:c>
      <x:c r="I39" s="15" t="str"/>
      <x:c r="J39" s="15" t="str">
        <x:v>excel-runtime-integration-2026-10-17</x:v>
      </x:c>
      <x:c r="K39" s="10" t="str">
        <x:v>CL_SH1_ENEMIES, CL_SH1_CREATURES</x:v>
      </x:c>
    </x:row>
    <x:row r="40" ht="44" customHeight="1">
      <x:c r="A40" s="10" t="str">
        <x:v>sh1_puppet_nurse_012:art</x:v>
      </x:c>
      <x:c r="B40" s="10" t="str">
        <x:v>sh1_puppet_nurse_012</x:v>
      </x:c>
      <x:c r="C40" s="10" t="str">
        <x:v>Combattant</x:v>
      </x:c>
      <x:c r="D40" s="10" t="str">
        <x:v>P1</x:v>
      </x:c>
      <x:c r="E40" s="10" t="str">
        <x:v>Produire et vérifier les PNG</x:v>
      </x:c>
      <x:c r="F40" s="10" t="str">
        <x:v>PNG à produire</x:v>
      </x:c>
      <x:c r="G40" s="10" t="str">
        <x:v>Images indépendantes, anatomie validée sur cette version et clips composés de poses distinctes.</x:v>
      </x:c>
      <x:c r="H40" s="15" t="str">
        <x:v>À faire</x:v>
      </x:c>
      <x:c r="I40" s="15" t="str"/>
      <x:c r="J40" s="15" t="str"/>
      <x:c r="K40" s="10" t="str">
        <x:v>CL_SH1_ENEMIES, CL_SH1_CREATURES</x:v>
      </x:c>
    </x:row>
    <x:row r="41" ht="57" customHeight="1">
      <x:c r="A41" s="10" t="str">
        <x:v>sh1_puppet_nurse_012:moves</x:v>
      </x:c>
      <x:c r="B41" s="10" t="str">
        <x:v>sh1_puppet_nurse_012</x:v>
      </x:c>
      <x:c r="C41" s="10" t="str">
        <x:v>Combattant</x:v>
      </x:c>
      <x:c r="D41" s="10" t="str">
        <x:v>P1</x:v>
      </x:c>
      <x:c r="E41" s="10" t="str">
        <x:v>Réviser les mouvements actuels</x:v>
      </x:c>
      <x:c r="F41" s="10" t="str">
        <x:v>Politique de la fiche appliquée : 20/20 commandes actives. Projectiles, téléportation, effets et annulations limités aux recettes explicites. Captures, PNG et comparaison visuelle encore à réaliser.</x:v>
      </x:c>
      <x:c r="G41" s="10" t="str">
        <x:v>Aucun projectile, membre, arme ou déplacement ajouté sans justification. Paramètres moteur explicitement adaptés.</x:v>
      </x:c>
      <x:c r="H41" s="15" t="str">
        <x:v>En cours</x:v>
      </x:c>
      <x:c r="I41" s="15" t="str"/>
      <x:c r="J41" s="15" t="str">
        <x:v>excel-runtime-integration-2026-10-17</x:v>
      </x:c>
      <x:c r="K41" s="10" t="str">
        <x:v>CL_SH1_ENEMIES, CL_SH1_CREATURES</x:v>
      </x:c>
    </x:row>
    <x:row r="42" ht="57" customHeight="1">
      <x:c r="A42" s="10" t="str">
        <x:v>sh1_puppet_nurse_012:cinematics</x:v>
      </x:c>
      <x:c r="B42" s="10" t="str">
        <x:v>sh1_puppet_nurse_012</x:v>
      </x:c>
      <x:c r="C42" s="10" t="str">
        <x:v>Combattant</x:v>
      </x:c>
      <x:c r="D42" s="10" t="str">
        <x:v>P2</x:v>
      </x:c>
      <x:c r="E42" s="10" t="str">
        <x:v>Réaliser les séquences de présentation</x:v>
      </x:c>
      <x:c r="F42" s="10" t="str">
        <x:v>7/7 présentations et 2/2 timelines de finisher composées. Clés contextuelles, séquences de résultat, provocation, caméra et sons branchés. Poses bitmap dédiées et validation visuelle restantes.</x:v>
      </x:c>
      <x:c r="G42" s="10" t="str">
        <x:v>Manche 1 réversible, finishers réservés au résultat définitif, caméra et cible synchronisées.</x:v>
      </x:c>
      <x:c r="H42" s="15" t="str">
        <x:v>En cours</x:v>
      </x:c>
      <x:c r="I42" s="15" t="str"/>
      <x:c r="J42" s="15" t="str">
        <x:v>excel-runtime-integration-2026-10-17</x:v>
      </x:c>
      <x:c r="K42" s="10" t="str">
        <x:v>CL_SH1_ENEMIES, CL_SH1_CREATURES</x:v>
      </x:c>
    </x:row>
    <x:row r="43" ht="44" customHeight="1">
      <x:c r="A43" s="10" t="str">
        <x:v>sh1_puppet_doctor_013:art</x:v>
      </x:c>
      <x:c r="B43" s="10" t="str">
        <x:v>sh1_puppet_doctor_013</x:v>
      </x:c>
      <x:c r="C43" s="10" t="str">
        <x:v>Combattant</x:v>
      </x:c>
      <x:c r="D43" s="10" t="str">
        <x:v>P1</x:v>
      </x:c>
      <x:c r="E43" s="10" t="str">
        <x:v>Produire et vérifier les PNG</x:v>
      </x:c>
      <x:c r="F43" s="10" t="str">
        <x:v>PNG à produire</x:v>
      </x:c>
      <x:c r="G43" s="10" t="str">
        <x:v>Images indépendantes, anatomie validée sur cette version et clips composés de poses distinctes.</x:v>
      </x:c>
      <x:c r="H43" s="15" t="str">
        <x:v>À faire</x:v>
      </x:c>
      <x:c r="I43" s="15" t="str"/>
      <x:c r="J43" s="15" t="str"/>
      <x:c r="K43" s="10" t="str">
        <x:v>CL_SH1_ENEMIES, CL_SH1_CREATURES</x:v>
      </x:c>
    </x:row>
    <x:row r="44" ht="57" customHeight="1">
      <x:c r="A44" s="10" t="str">
        <x:v>sh1_puppet_doctor_013:moves</x:v>
      </x:c>
      <x:c r="B44" s="10" t="str">
        <x:v>sh1_puppet_doctor_013</x:v>
      </x:c>
      <x:c r="C44" s="10" t="str">
        <x:v>Combattant</x:v>
      </x:c>
      <x:c r="D44" s="10" t="str">
        <x:v>P1</x:v>
      </x:c>
      <x:c r="E44" s="10" t="str">
        <x:v>Réviser les mouvements actuels</x:v>
      </x:c>
      <x:c r="F44" s="10" t="str">
        <x:v>Politique de la fiche appliquée : 20/20 commandes actives. Projectiles, téléportation, effets et annulations limités aux recettes explicites. Captures, PNG et comparaison visuelle encore à réaliser.</x:v>
      </x:c>
      <x:c r="G44" s="10" t="str">
        <x:v>Aucun projectile, membre, arme ou déplacement ajouté sans justification. Paramètres moteur explicitement adaptés.</x:v>
      </x:c>
      <x:c r="H44" s="15" t="str">
        <x:v>En cours</x:v>
      </x:c>
      <x:c r="I44" s="15" t="str"/>
      <x:c r="J44" s="15" t="str">
        <x:v>excel-runtime-integration-2026-10-17</x:v>
      </x:c>
      <x:c r="K44" s="10" t="str">
        <x:v>CL_SH1_ENEMIES, CL_SH1_CREATURES</x:v>
      </x:c>
    </x:row>
    <x:row r="45" ht="57" customHeight="1">
      <x:c r="A45" s="10" t="str">
        <x:v>sh1_puppet_doctor_013:cinematics</x:v>
      </x:c>
      <x:c r="B45" s="10" t="str">
        <x:v>sh1_puppet_doctor_013</x:v>
      </x:c>
      <x:c r="C45" s="10" t="str">
        <x:v>Combattant</x:v>
      </x:c>
      <x:c r="D45" s="10" t="str">
        <x:v>P2</x:v>
      </x:c>
      <x:c r="E45" s="10" t="str">
        <x:v>Réaliser les séquences de présentation</x:v>
      </x:c>
      <x:c r="F45" s="10" t="str">
        <x:v>7/7 présentations et 2/2 timelines de finisher composées. Clés contextuelles, séquences de résultat, provocation, caméra et sons branchés. Poses bitmap dédiées et validation visuelle restantes.</x:v>
      </x:c>
      <x:c r="G45" s="10" t="str">
        <x:v>Manche 1 réversible, finishers réservés au résultat définitif, caméra et cible synchronisées.</x:v>
      </x:c>
      <x:c r="H45" s="15" t="str">
        <x:v>En cours</x:v>
      </x:c>
      <x:c r="I45" s="15" t="str"/>
      <x:c r="J45" s="15" t="str">
        <x:v>excel-runtime-integration-2026-10-17</x:v>
      </x:c>
      <x:c r="K45" s="10" t="str">
        <x:v>CL_SH1_ENEMIES, CL_SH1_CREATURES</x:v>
      </x:c>
    </x:row>
    <x:row r="46" ht="57" customHeight="1">
      <x:c r="A46" s="10" t="str">
        <x:v>sh1_split_head_014:art</x:v>
      </x:c>
      <x:c r="B46" s="10" t="str">
        <x:v>sh1_split_head_014</x:v>
      </x:c>
      <x:c r="C46" s="10" t="str">
        <x:v>Combattant</x:v>
      </x:c>
      <x:c r="D46" s="10" t="str">
        <x:v>P1</x:v>
      </x:c>
      <x:c r="E46" s="10" t="str">
        <x:v>Produire et vérifier les PNG</x:v>
      </x:c>
      <x:c r="F46" s="10" t="str">
        <x:v>1 images indépendantes, 0 montage(s) animé(s) candidat(s). Poses idle uniquement ; autres gestes et comparaison temporelle source encore à réaliser. Aucune fidélité 1:1 certifiée.</x:v>
      </x:c>
      <x:c r="G46" s="10" t="str">
        <x:v>Images indépendantes, anatomie validée sur cette version et clips composés de poses distinctes.</x:v>
      </x:c>
      <x:c r="H46" s="15" t="str">
        <x:v>En cours</x:v>
      </x:c>
      <x:c r="I46" s="15" t="str"/>
      <x:c r="J46" s="15" t="str">
        <x:v>fidelity-source-pass-2026-10-23</x:v>
      </x:c>
      <x:c r="K46" s="10" t="str">
        <x:v>CL_SH1_BOSSES, CL_SH1_CREATURES</x:v>
      </x:c>
    </x:row>
    <x:row r="47" ht="57" customHeight="1">
      <x:c r="A47" s="10" t="str">
        <x:v>sh1_split_head_014:moves</x:v>
      </x:c>
      <x:c r="B47" s="10" t="str">
        <x:v>sh1_split_head_014</x:v>
      </x:c>
      <x:c r="C47" s="10" t="str">
        <x:v>Combattant</x:v>
      </x:c>
      <x:c r="D47" s="10" t="str">
        <x:v>P1</x:v>
      </x:c>
      <x:c r="E47" s="10" t="str">
        <x:v>Réviser les mouvements actuels</x:v>
      </x:c>
      <x:c r="F47" s="10" t="str">
        <x:v>Politique de la fiche appliquée : 19/20 commandes actives. Projectiles, téléportation, effets et annulations limités aux recettes explicites. Captures, PNG et comparaison visuelle encore à réaliser.</x:v>
      </x:c>
      <x:c r="G47" s="10" t="str">
        <x:v>Aucun projectile, membre, arme ou déplacement ajouté sans justification. Paramètres moteur explicitement adaptés.</x:v>
      </x:c>
      <x:c r="H47" s="15" t="str">
        <x:v>En cours</x:v>
      </x:c>
      <x:c r="I47" s="15" t="str"/>
      <x:c r="J47" s="15" t="str">
        <x:v>excel-runtime-integration-2026-10-17</x:v>
      </x:c>
      <x:c r="K47" s="10" t="str">
        <x:v>CL_SH1_BOSSES, CL_SH1_CREATURES</x:v>
      </x:c>
    </x:row>
    <x:row r="48" ht="57" customHeight="1">
      <x:c r="A48" s="10" t="str">
        <x:v>sh1_split_head_014:cinematics</x:v>
      </x:c>
      <x:c r="B48" s="10" t="str">
        <x:v>sh1_split_head_014</x:v>
      </x:c>
      <x:c r="C48" s="10" t="str">
        <x:v>Combattant</x:v>
      </x:c>
      <x:c r="D48" s="10" t="str">
        <x:v>P2</x:v>
      </x:c>
      <x:c r="E48" s="10" t="str">
        <x:v>Réaliser les séquences de présentation</x:v>
      </x:c>
      <x:c r="F48" s="10" t="str">
        <x:v>7/7 présentations et 2/2 timelines de finisher composées. Clés contextuelles, séquences de résultat, provocation, caméra et sons branchés. Poses bitmap dédiées et validation visuelle restantes.</x:v>
      </x:c>
      <x:c r="G48" s="10" t="str">
        <x:v>Manche 1 réversible, finishers réservés au résultat définitif, caméra et cible synchronisées.</x:v>
      </x:c>
      <x:c r="H48" s="15" t="str">
        <x:v>En cours</x:v>
      </x:c>
      <x:c r="I48" s="15" t="str"/>
      <x:c r="J48" s="15" t="str">
        <x:v>excel-runtime-integration-2026-10-17</x:v>
      </x:c>
      <x:c r="K48" s="10" t="str">
        <x:v>CL_SH1_BOSSES, CL_SH1_CREATURES</x:v>
      </x:c>
    </x:row>
    <x:row r="49" ht="44" customHeight="1">
      <x:c r="A49" s="10" t="str">
        <x:v>sh1_twinfeeler_015:art</x:v>
      </x:c>
      <x:c r="B49" s="10" t="str">
        <x:v>sh1_twinfeeler_015</x:v>
      </x:c>
      <x:c r="C49" s="10" t="str">
        <x:v>Combattant</x:v>
      </x:c>
      <x:c r="D49" s="10" t="str">
        <x:v>P1</x:v>
      </x:c>
      <x:c r="E49" s="10" t="str">
        <x:v>Produire et vérifier les PNG</x:v>
      </x:c>
      <x:c r="F49" s="10" t="str">
        <x:v>PNG à produire</x:v>
      </x:c>
      <x:c r="G49" s="10" t="str">
        <x:v>Images indépendantes, anatomie validée sur cette version et clips composés de poses distinctes.</x:v>
      </x:c>
      <x:c r="H49" s="15" t="str">
        <x:v>À faire</x:v>
      </x:c>
      <x:c r="I49" s="15" t="str"/>
      <x:c r="J49" s="15" t="str"/>
      <x:c r="K49" s="10" t="str">
        <x:v>CL_SH1_BOSSES, CL_SH1_CREATURES</x:v>
      </x:c>
    </x:row>
    <x:row r="50" ht="57" customHeight="1">
      <x:c r="A50" s="10" t="str">
        <x:v>sh1_twinfeeler_015:moves</x:v>
      </x:c>
      <x:c r="B50" s="10" t="str">
        <x:v>sh1_twinfeeler_015</x:v>
      </x:c>
      <x:c r="C50" s="10" t="str">
        <x:v>Combattant</x:v>
      </x:c>
      <x:c r="D50" s="10" t="str">
        <x:v>P1</x:v>
      </x:c>
      <x:c r="E50" s="10" t="str">
        <x:v>Réviser les mouvements actuels</x:v>
      </x:c>
      <x:c r="F50" s="10" t="str">
        <x:v>Politique de la fiche appliquée : 17/20 commandes actives. Projectiles, téléportation, effets et annulations limités aux recettes explicites. Captures, PNG et comparaison visuelle encore à réaliser.</x:v>
      </x:c>
      <x:c r="G50" s="10" t="str">
        <x:v>Aucun projectile, membre, arme ou déplacement ajouté sans justification. Paramètres moteur explicitement adaptés.</x:v>
      </x:c>
      <x:c r="H50" s="15" t="str">
        <x:v>En cours</x:v>
      </x:c>
      <x:c r="I50" s="15" t="str"/>
      <x:c r="J50" s="15" t="str">
        <x:v>excel-runtime-integration-2026-10-17</x:v>
      </x:c>
      <x:c r="K50" s="10" t="str">
        <x:v>CL_SH1_BOSSES, CL_SH1_CREATURES</x:v>
      </x:c>
    </x:row>
    <x:row r="51" ht="44"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x:v>
      </x:c>
    </x:row>
    <x:row r="52" ht="57" customHeight="1">
      <x:c r="A52" s="10" t="str">
        <x:v>sh1_floatstinger_016:art</x:v>
      </x:c>
      <x:c r="B52" s="10" t="str">
        <x:v>sh1_floatstinger_016</x:v>
      </x:c>
      <x:c r="C52" s="10" t="str">
        <x:v>Combattant</x:v>
      </x:c>
      <x:c r="D52" s="10" t="str">
        <x:v>P1</x:v>
      </x:c>
      <x:c r="E52" s="10" t="str">
        <x:v>Produire et vérifier les PNG</x:v>
      </x:c>
      <x:c r="F52" s="10" t="str">
        <x:v>1 images indépendantes, 0 montage(s) animé(s) candidat(s). Poses idle uniquement ; autres gestes et comparaison temporelle source encore à réaliser. Aucune fidélité 1:1 certifiée.</x:v>
      </x:c>
      <x:c r="G52" s="10" t="str">
        <x:v>Images indépendantes, anatomie validée sur cette version et clips composés de poses distinctes.</x:v>
      </x:c>
      <x:c r="H52" s="15" t="str">
        <x:v>En cours</x:v>
      </x:c>
      <x:c r="I52" s="15" t="str"/>
      <x:c r="J52" s="15" t="str">
        <x:v>fidelity-source-pass-2026-10-23</x:v>
      </x:c>
      <x:c r="K52" s="10" t="str">
        <x:v>CL_SH1_BOSSES, CL_SH1_CREATURES</x:v>
      </x:c>
    </x:row>
    <x:row r="53" ht="57" customHeight="1">
      <x:c r="A53" s="10" t="str">
        <x:v>sh1_floatstinger_016:moves</x:v>
      </x:c>
      <x:c r="B53" s="10" t="str">
        <x:v>sh1_floatstinger_016</x:v>
      </x:c>
      <x:c r="C53" s="10" t="str">
        <x:v>Combattant</x:v>
      </x:c>
      <x:c r="D53" s="10" t="str">
        <x:v>P1</x:v>
      </x:c>
      <x:c r="E53" s="10" t="str">
        <x:v>Réviser les mouvements actuels</x:v>
      </x:c>
      <x:c r="F53" s="10" t="str">
        <x:v>Politique de la fiche appliquée : 20/20 commandes actives. Projectiles, téléportation, effets et annulations limités aux recettes explicites. Captures, PNG et comparaison visuelle encore à réaliser.</x:v>
      </x:c>
      <x:c r="G53" s="10" t="str">
        <x:v>Aucun projectile, membre, arme ou déplacement ajouté sans justification. Paramètres moteur explicitement adaptés.</x:v>
      </x:c>
      <x:c r="H53" s="15" t="str">
        <x:v>En cours</x:v>
      </x:c>
      <x:c r="I53" s="15" t="str"/>
      <x:c r="J53" s="15" t="str">
        <x:v>excel-runtime-integration-2026-10-17</x:v>
      </x:c>
      <x:c r="K53" s="10" t="str">
        <x:v>CL_SH1_BOSSES, CL_SH1_CREATURES</x:v>
      </x:c>
    </x:row>
    <x:row r="54" ht="44" customHeight="1">
      <x:c r="A54" s="10" t="str">
        <x:v>sh1_floatstinger_016:cinematics</x:v>
      </x:c>
      <x:c r="B54" s="10" t="str">
        <x:v>sh1_floatstinger_016</x:v>
      </x:c>
      <x:c r="C54" s="10" t="str">
        <x:v>Combattant</x:v>
      </x:c>
      <x:c r="D54" s="10" t="str">
        <x:v>P2</x:v>
      </x:c>
      <x:c r="E54" s="10" t="str">
        <x:v>Réaliser les séquences de présentation</x:v>
      </x:c>
      <x:c r="F54" s="10" t="str">
        <x:v>Introduction, attitude, victoire/défaite de manche, victoire/défaite finale, sortie et finishers à produire.</x:v>
      </x:c>
      <x:c r="G54" s="10" t="str">
        <x:v>Manche 1 réversible, finishers réservés au résultat définitif, caméra et cible synchronisées.</x:v>
      </x:c>
      <x:c r="H54" s="15" t="str">
        <x:v>À faire</x:v>
      </x:c>
      <x:c r="I54" s="15" t="str"/>
      <x:c r="J54" s="15" t="str"/>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 CL_SH1_BOSSES</x:v>
      </x:c>
    </x:row>
    <x:row r="56" ht="109" customHeight="1">
      <x:c r="A56" s="10" t="str">
        <x:v>sh1_monster_cybil_017:moves</x:v>
      </x:c>
      <x:c r="B56" s="10" t="str">
        <x:v>sh1_monster_cybil_017</x:v>
      </x:c>
      <x:c r="C56" s="10" t="str">
        <x:v>Combattant</x:v>
      </x:c>
      <x:c r="D56" s="10" t="str">
        <x:v>P1</x:v>
      </x:c>
      <x:c r="E56" s="10" t="str">
        <x:v>Réviser les mouvements actuels</x:v>
      </x:c>
      <x:c r="F56" s="10" t="str">
        <x:v>Politique de la fiche appliquée : 16/20 commandes actives. Projectiles, téléportation, effets et annulations limités aux recettes explicites. Captures, PNG et comparaison visuelle encore à réaliser.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G56" s="10" t="str">
        <x:v>Aucun projectile, membre, arme ou déplacement ajouté sans justification. Paramètres moteur explicitement adaptés.</x:v>
      </x:c>
      <x:c r="H56" s="15" t="str">
        <x:v>En cours</x:v>
      </x:c>
      <x:c r="I56" s="15" t="str"/>
      <x:c r="J56" s="15" t="str">
        <x:v>reference-continuation-2026-10-23</x:v>
      </x:c>
      <x:c r="K56" s="10" t="str">
        <x:v>CL_SH1_14_LAKESIDE_AMUSEMENT_PARK, CL_SH1_BOSSES</x:v>
      </x:c>
    </x:row>
    <x:row r="57" ht="44" customHeight="1">
      <x:c r="A57" s="10" t="str">
        <x:v>sh1_monster_cybil_017:cinematics</x:v>
      </x:c>
      <x:c r="B57" s="10" t="str">
        <x:v>sh1_monster_cybil_017</x:v>
      </x:c>
      <x:c r="C57" s="10" t="str">
        <x:v>Combattant</x:v>
      </x:c>
      <x:c r="D57" s="10" t="str">
        <x:v>P2</x:v>
      </x:c>
      <x:c r="E57" s="10" t="str">
        <x:v>Réaliser les séquences de présentation</x:v>
      </x:c>
      <x:c r="F57" s="10" t="str">
        <x:v>Introduction, attitude, victoire/défaite de manche, victoire/défaite finale, sortie et finishers à produire.</x:v>
      </x:c>
      <x:c r="G57" s="10" t="str">
        <x:v>Manche 1 réversible, finishers réservés au résultat définitif, caméra et cible synchronisées.</x:v>
      </x:c>
      <x:c r="H57" s="15" t="str">
        <x:v>À faire</x:v>
      </x:c>
      <x:c r="I57" s="15" t="str"/>
      <x:c r="J57" s="15" t="str"/>
      <x:c r="K57" s="10" t="str">
        <x:v>CL_SH1_14_LAKESIDE_AMUSEMENT_PARK, CL_SH1_BOSSES</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96" customHeight="1">
      <x:c r="A59" s="10" t="str">
        <x:v>sh1_incubator_018:moves</x:v>
      </x:c>
      <x:c r="B59" s="10" t="str">
        <x:v>sh1_incubator_018</x:v>
      </x:c>
      <x:c r="C59" s="10" t="str">
        <x:v>Combattant</x:v>
      </x:c>
      <x:c r="D59" s="10" t="str">
        <x:v>P1</x:v>
      </x:c>
      <x:c r="E59" s="10" t="str">
        <x:v>Réviser les mouvements actuels</x:v>
      </x:c>
      <x:c r="F59" s="10" t="str">
        <x:v>Politique de la fiche appliquée : 15/20 commandes actives. Projectiles, téléportation, effets et annulations limités aux recettes explicites. Captures, PNG et comparaison visuelle encore à réaliser. Champ passif local d’Incubator : rayon 150 px, 1 dégât(s), chute 34 ticks, récupération 90 ticks ; aucune jauge ni combo gratuits. Portée, dégâts et durées adaptés au versus. Décharges bleues, RGB de travail sans palette source certifiée.</x:v>
      </x:c>
      <x:c r="G59" s="10" t="str">
        <x:v>Aucun projectile, membre, arme ou déplacement ajouté sans justification. Paramètres moteur explicitement adaptés.</x:v>
      </x:c>
      <x:c r="H59" s="15" t="str">
        <x:v>En cours</x:v>
      </x:c>
      <x:c r="I59" s="15" t="str"/>
      <x:c r="J59" s="15" t="str">
        <x:v>reference-continuation-2026-10-23</x:v>
      </x:c>
      <x:c r="K59" s="10" t="str">
        <x:v>CL_SH1_BOSSES</x:v>
      </x:c>
    </x:row>
    <x:row r="60" ht="57" customHeight="1">
      <x:c r="A60" s="10" t="str">
        <x:v>sh1_incubator_018:cinematics</x:v>
      </x:c>
      <x:c r="B60" s="10" t="str">
        <x:v>sh1_incubator_018</x:v>
      </x:c>
      <x:c r="C60" s="10" t="str">
        <x:v>Combattant</x:v>
      </x:c>
      <x:c r="D60" s="10" t="str">
        <x:v>P2</x:v>
      </x:c>
      <x:c r="E60" s="10" t="str">
        <x:v>Réaliser les séquences de présentation</x:v>
      </x:c>
      <x:c r="F60" s="10" t="str">
        <x:v>7/7 présentations et 2/2 timelines de finisher composées. Clés contextuelles, séquences de résultat, provocation, caméra et sons branchés. Poses bitmap dédiées et validation visuelle restantes.</x:v>
      </x:c>
      <x:c r="G60" s="10" t="str">
        <x:v>Manche 1 réversible, finishers réservés au résultat définitif, caméra et cible synchronisées.</x:v>
      </x:c>
      <x:c r="H60" s="15" t="str">
        <x:v>En cours</x:v>
      </x:c>
      <x:c r="I60" s="15" t="str"/>
      <x:c r="J60" s="15" t="str">
        <x:v>excel-runtime-integration-2026-10-17</x:v>
      </x:c>
      <x:c r="K60" s="10" t="str">
        <x:v>CL_SH1_BOSSES</x:v>
      </x:c>
    </x:row>
    <x:row r="61" ht="44" customHeight="1">
      <x:c r="A61" s="10" t="str">
        <x:v>sh1_incubus_019:art</x:v>
      </x:c>
      <x:c r="B61" s="10" t="str">
        <x:v>sh1_incubus_019</x:v>
      </x:c>
      <x:c r="C61" s="10" t="str">
        <x:v>Combattant</x:v>
      </x:c>
      <x:c r="D61" s="10" t="str">
        <x:v>P1</x:v>
      </x:c>
      <x:c r="E61" s="10" t="str">
        <x:v>Produire et vérifier les PNG</x:v>
      </x:c>
      <x:c r="F61" s="10" t="str">
        <x:v>PNG à produire</x:v>
      </x:c>
      <x:c r="G61" s="10" t="str">
        <x:v>Images indépendantes, anatomie validée sur cette version et clips composés de poses distinctes.</x:v>
      </x:c>
      <x:c r="H61" s="15" t="str">
        <x:v>À faire</x:v>
      </x:c>
      <x:c r="I61" s="15" t="str"/>
      <x:c r="J61" s="15" t="str"/>
      <x:c r="K61" s="10" t="str">
        <x:v>CL_SH1_BOSSES, CL_SH1_CREATURES</x:v>
      </x:c>
    </x:row>
    <x:row r="62" ht="83" customHeight="1">
      <x:c r="A62" s="10" t="str">
        <x:v>sh1_incubus_019:moves</x:v>
      </x:c>
      <x:c r="B62" s="10" t="str">
        <x:v>sh1_incubus_019</x:v>
      </x:c>
      <x:c r="C62" s="10" t="str">
        <x:v>Combattant</x:v>
      </x:c>
      <x:c r="D62" s="10" t="str">
        <x:v>P1</x:v>
      </x:c>
      <x:c r="E62" s="10" t="str">
        <x:v>Réviser les mouvements actuels</x:v>
      </x:c>
      <x:c r="F62" s="10" t="str">
        <x:v>Politique de la fiche appliquée : 15/20 commandes actives. Projectiles, téléportation, effets et annulations limités aux recettes explicites. Captures, PNG et comparaison visuelle encore à réaliser. Décharges rouges propres à Incubus ; RGB de travail sans palette source certifiée. Aucun champ passif de proximité emprunté à Incubator.</x:v>
      </x:c>
      <x:c r="G62" s="10" t="str">
        <x:v>Aucun projectile, membre, arme ou déplacement ajouté sans justification. Paramètres moteur explicitement adaptés.</x:v>
      </x:c>
      <x:c r="H62" s="15" t="str">
        <x:v>En cours</x:v>
      </x:c>
      <x:c r="I62" s="15" t="str"/>
      <x:c r="J62" s="15" t="str">
        <x:v>reference-continuation-2026-10-23</x:v>
      </x:c>
      <x:c r="K62" s="10" t="str">
        <x:v>CL_SH1_BOSSES, CL_SH1_CREATURES</x:v>
      </x:c>
    </x:row>
    <x:row r="63" ht="57" customHeight="1">
      <x:c r="A63" s="10" t="str">
        <x:v>sh1_incubus_019:cinematics</x:v>
      </x:c>
      <x:c r="B63" s="10" t="str">
        <x:v>sh1_incubus_019</x:v>
      </x:c>
      <x:c r="C63" s="10" t="str">
        <x:v>Combattant</x:v>
      </x:c>
      <x:c r="D63" s="10" t="str">
        <x:v>P2</x:v>
      </x:c>
      <x:c r="E63" s="10" t="str">
        <x:v>Réaliser les séquences de présentation</x:v>
      </x:c>
      <x:c r="F63" s="10" t="str">
        <x:v>7/7 présentations et 2/2 timelines de finisher composées. Clés contextuelles, séquences de résultat, provocation, caméra et sons branchés. Poses bitmap dédiées et validation visuelle restantes.</x:v>
      </x:c>
      <x:c r="G63" s="10" t="str">
        <x:v>Manche 1 réversible, finishers réservés au résultat définitif, caméra et cible synchronisées.</x:v>
      </x:c>
      <x:c r="H63" s="15" t="str">
        <x:v>En cours</x:v>
      </x:c>
      <x:c r="I63" s="15" t="str"/>
      <x:c r="J63" s="15" t="str">
        <x:v>excel-runtime-integration-2026-10-17</x:v>
      </x:c>
      <x:c r="K63" s="10" t="str">
        <x:v>CL_SH1_BOSSES, CL_SH1_CREATURES</x:v>
      </x:c>
    </x:row>
    <x:row r="64" ht="96" customHeight="1">
      <x:c r="A64" s="10" t="str">
        <x:v>sh1_bloodsucker:role</x:v>
      </x:c>
      <x:c r="B64" s="10" t="str">
        <x:v>sh1_bloodsucker</x:v>
      </x:c>
      <x:c r="C64" s="10" t="str">
        <x:v>Combattant</x:v>
      </x:c>
      <x:c r="D64" s="10" t="str">
        <x:v>P0</x:v>
      </x:c>
      <x:c r="E64" s="10" t="str">
        <x:v>Confirmer identité et rôle</x:v>
      </x:c>
      <x:c r="F64" s="10" t="str">
        <x:v>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Le moteur conserve toutes les commandes autonomes désactivées.</x:v>
      </x:c>
      <x:c r="G64" s="10" t="str">
        <x:v>Œuvre, forme, statut de combat et comportement vérifiés avant réalisation des attaques.</x:v>
      </x:c>
      <x:c r="H64" s="15" t="str">
        <x:v>Validé</x:v>
      </x:c>
      <x:c r="I64" s="15" t="str"/>
      <x:c r="J64" s="15" t="str">
        <x:v>role-reference-review-2026-10-23</x:v>
      </x:c>
      <x:c r="K64" s="10" t="str">
        <x:v>CL_SH1_07_NIGHTMARE_HOSPITAL, CL_SH1_CREATURES</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 CL_SH1_CREATURES</x:v>
      </x:c>
    </x:row>
    <x:row r="66" ht="57" customHeight="1">
      <x:c r="A66" s="10" t="str">
        <x:v>sh1_bloodsucker:moves</x:v>
      </x:c>
      <x:c r="B66" s="10" t="str">
        <x:v>sh1_bloodsucker</x:v>
      </x:c>
      <x:c r="C66" s="10" t="str">
        <x:v>Combattant</x:v>
      </x:c>
      <x:c r="D66" s="10" t="str">
        <x:v>P0</x:v>
      </x:c>
      <x:c r="E66" s="10" t="str">
        <x:v>Réviser les mouvements actuels</x:v>
      </x:c>
      <x:c r="F66" s="10" t="str">
        <x:v>Politique de la fiche appliquée : 0/20 commandes actives. Projectiles, téléportation, effets et annulations limités aux recettes explicites. Captures, PNG et comparaison visuelle encore à réaliser.</x:v>
      </x:c>
      <x:c r="G66" s="10" t="str">
        <x:v>Aucun projectile, membre, arme ou déplacement ajouté sans justification. Paramètres moteur explicitement adaptés.</x:v>
      </x:c>
      <x:c r="H66" s="15" t="str">
        <x:v>En cours</x:v>
      </x:c>
      <x:c r="I66" s="15" t="str"/>
      <x:c r="J66" s="15" t="str">
        <x:v>excel-runtime-integration-2026-10-17</x:v>
      </x:c>
      <x:c r="K66" s="10" t="str">
        <x:v>CL_SH1_07_NIGHTMARE_HOSPITAL, CL_SH1_CREATURES</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 CL_SH1_CREATURES</x:v>
      </x:c>
    </x:row>
    <x:row r="68" ht="57" customHeight="1">
      <x:c r="A68" s="10" t="str">
        <x:v>sh2_lying_figure_020:art</x:v>
      </x:c>
      <x:c r="B68" s="10" t="str">
        <x:v>sh2_lying_figure_020</x:v>
      </x:c>
      <x:c r="C68" s="10" t="str">
        <x:v>Combattant</x:v>
      </x:c>
      <x:c r="D68" s="10" t="str">
        <x:v>P1</x:v>
      </x:c>
      <x:c r="E68" s="10" t="str">
        <x:v>Produire et vérifier les PNG</x:v>
      </x:c>
      <x:c r="F68" s="10" t="str">
        <x:v>1 images indépendantes, 0 montage(s) animé(s) candidat(s). Poses idle uniquement ; autres gestes et comparaison temporelle source encore à réaliser. Aucune fidélité 1:1 certifiée.</x:v>
      </x:c>
      <x:c r="G68" s="10" t="str">
        <x:v>Images indépendantes, anatomie validée sur cette version et clips composés de poses distinctes.</x:v>
      </x:c>
      <x:c r="H68" s="15" t="str">
        <x:v>En cours</x:v>
      </x:c>
      <x:c r="I68" s="15" t="str"/>
      <x:c r="J68" s="15" t="str">
        <x:v>fidelity-source-pass-2026-10-23</x:v>
      </x:c>
      <x:c r="K68" s="10" t="str">
        <x:v>CL_SH2_ENEMIES, CL_SH2_CREATURES</x:v>
      </x:c>
    </x:row>
    <x:row r="69" ht="57" customHeight="1">
      <x:c r="A69" s="10" t="str">
        <x:v>sh2_lying_figure_020:moves</x:v>
      </x:c>
      <x:c r="B69" s="10" t="str">
        <x:v>sh2_lying_figure_020</x:v>
      </x:c>
      <x:c r="C69" s="10" t="str">
        <x:v>Combattant</x:v>
      </x:c>
      <x:c r="D69" s="10" t="str">
        <x:v>P1</x:v>
      </x:c>
      <x:c r="E69" s="10" t="str">
        <x:v>Réviser les mouvements actuels</x:v>
      </x:c>
      <x:c r="F69" s="10" t="str">
        <x:v>Politique de la fiche appliquée : 18/20 commandes actives. Projectiles, téléportation, effets et annulations limités aux recettes explicites. Captures, PNG et comparaison visuelle encore à réaliser.</x:v>
      </x:c>
      <x:c r="G69" s="10" t="str">
        <x:v>Aucun projectile, membre, arme ou déplacement ajouté sans justification. Paramètres moteur explicitement adaptés.</x:v>
      </x:c>
      <x:c r="H69" s="15" t="str">
        <x:v>En cours</x:v>
      </x:c>
      <x:c r="I69" s="15" t="str"/>
      <x:c r="J69" s="15" t="str">
        <x:v>excel-runtime-integration-2026-10-17</x:v>
      </x:c>
      <x:c r="K69" s="10" t="str">
        <x:v>CL_SH2_ENEMIES, CL_SH2_CREATURES</x:v>
      </x:c>
    </x:row>
    <x:row r="70" ht="57" customHeight="1">
      <x:c r="A70" s="10" t="str">
        <x:v>sh2_lying_figure_020:cinematics</x:v>
      </x:c>
      <x:c r="B70" s="10" t="str">
        <x:v>sh2_lying_figure_020</x:v>
      </x:c>
      <x:c r="C70" s="10" t="str">
        <x:v>Combattant</x:v>
      </x:c>
      <x:c r="D70" s="10" t="str">
        <x:v>P2</x:v>
      </x:c>
      <x:c r="E70" s="10" t="str">
        <x:v>Réaliser les séquences de présentation</x:v>
      </x:c>
      <x:c r="F70" s="10" t="str">
        <x:v>7/7 présentations et 2/2 timelines de finisher composées. Clés contextuelles, séquences de résultat, provocation, caméra et sons branchés. Poses bitmap dédiées et validation visuelle restantes.</x:v>
      </x:c>
      <x:c r="G70" s="10" t="str">
        <x:v>Manche 1 réversible, finishers réservés au résultat définitif, caméra et cible synchronisées.</x:v>
      </x:c>
      <x:c r="H70" s="15" t="str">
        <x:v>En cours</x:v>
      </x:c>
      <x:c r="I70" s="15" t="str"/>
      <x:c r="J70" s="15" t="str">
        <x:v>excel-runtime-integration-2026-10-17</x:v>
      </x:c>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96" customHeight="1">
      <x:c r="A72" s="10" t="str">
        <x:v>sh2_lying_figure_crawling_021:moves</x:v>
      </x:c>
      <x:c r="B72" s="10" t="str">
        <x:v>sh2_lying_figure_crawling_021</x:v>
      </x:c>
      <x:c r="C72" s="10" t="str">
        <x:v>Combattant</x:v>
      </x:c>
      <x:c r="D72" s="10" t="str">
        <x:v>P1</x:v>
      </x:c>
      <x:c r="E72" s="10" t="str">
        <x:v>Réviser les mouvements actuels</x:v>
      </x:c>
      <x:c r="F72" s="10" t="str">
        <x:v>Politique de la fiche appliquée : 15/20 commandes actives. Projectiles, téléportation, effets et annulations limités aux recettes explicites. Captures, PNG et comparaison visuelle encore à réaliser. Lying Figure rampante de SH2 original : percussion au sol sans jet acide, sans saisie ni projection arrière. Ne pas emprunter l’attaque à distance de la forme debout ; portée, vitesse et déclinaisons de super adaptées au versus.</x:v>
      </x:c>
      <x:c r="G72" s="10" t="str">
        <x:v>Aucun projectile, membre, arme ou déplacement ajouté sans justification. Paramètres moteur explicitement adaptés.</x:v>
      </x:c>
      <x:c r="H72" s="15" t="str">
        <x:v>En cours</x:v>
      </x:c>
      <x:c r="I72" s="15" t="str"/>
      <x:c r="J72" s="15" t="str">
        <x:v>reference-continuation-2026-10-23</x:v>
      </x:c>
      <x:c r="K72" s="10" t="str">
        <x:v>CL_SH2_ENEMIES, CL_SH2_CREATURES</x:v>
      </x:c>
    </x:row>
    <x:row r="73" ht="57"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7/7 présentations et 2/2 timelines de finisher composées. Clés contextuelles, séquences de résultat, provocation, caméra et sons branchés. Poses bitmap dédiées et validation visuelle restantes.</x:v>
      </x:c>
      <x:c r="G73" s="10" t="str">
        <x:v>Manche 1 réversible, finishers réservés au résultat définitif, caméra et cible synchronisées.</x:v>
      </x:c>
      <x:c r="H73" s="15" t="str">
        <x:v>En cours</x:v>
      </x:c>
      <x:c r="I73" s="15" t="str"/>
      <x:c r="J73" s="15" t="str">
        <x:v>excel-runtime-integration-2026-10-17</x:v>
      </x:c>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57" customHeight="1">
      <x:c r="A75" s="10" t="str">
        <x:v>sh2_mannequin_022:moves</x:v>
      </x:c>
      <x:c r="B75" s="10" t="str">
        <x:v>sh2_mannequin_022</x:v>
      </x:c>
      <x:c r="C75" s="10" t="str">
        <x:v>Combattant</x:v>
      </x:c>
      <x:c r="D75" s="10" t="str">
        <x:v>P1</x:v>
      </x:c>
      <x:c r="E75" s="10" t="str">
        <x:v>Réviser les mouvements actuels</x:v>
      </x:c>
      <x:c r="F75" s="10" t="str">
        <x:v>Politique de la fiche appliquée : 20/20 commandes actives. Projectiles, téléportation, effets et annulations limités aux recettes explicites. Captures, PNG et comparaison visuelle encore à réaliser.</x:v>
      </x:c>
      <x:c r="G75" s="10" t="str">
        <x:v>Aucun projectile, membre, arme ou déplacement ajouté sans justification. Paramètres moteur explicitement adaptés.</x:v>
      </x:c>
      <x:c r="H75" s="15" t="str">
        <x:v>En cours</x:v>
      </x:c>
      <x:c r="I75" s="15" t="str"/>
      <x:c r="J75" s="15" t="str">
        <x:v>excel-runtime-integration-2026-10-17</x:v>
      </x:c>
      <x:c r="K75" s="10" t="str">
        <x:v>CL_SH2_ENEMIES, CL_SH2_CREATURES</x:v>
      </x:c>
    </x:row>
    <x:row r="76" ht="57" customHeight="1">
      <x:c r="A76" s="10" t="str">
        <x:v>sh2_mannequin_022:cinematics</x:v>
      </x:c>
      <x:c r="B76" s="10" t="str">
        <x:v>sh2_mannequin_022</x:v>
      </x:c>
      <x:c r="C76" s="10" t="str">
        <x:v>Combattant</x:v>
      </x:c>
      <x:c r="D76" s="10" t="str">
        <x:v>P2</x:v>
      </x:c>
      <x:c r="E76" s="10" t="str">
        <x:v>Réaliser les séquences de présentation</x:v>
      </x:c>
      <x:c r="F76" s="10" t="str">
        <x:v>7/7 présentations et 2/2 timelines de finisher composées. Clés contextuelles, séquences de résultat, provocation, caméra et sons branchés. Poses bitmap dédiées et validation visuelle restantes.</x:v>
      </x:c>
      <x:c r="G76" s="10" t="str">
        <x:v>Manche 1 réversible, finishers réservés au résultat définitif, caméra et cible synchronisées.</x:v>
      </x:c>
      <x:c r="H76" s="15" t="str">
        <x:v>En cours</x:v>
      </x:c>
      <x:c r="I76" s="15" t="str"/>
      <x:c r="J76" s="15" t="str">
        <x:v>excel-runtime-integration-2026-10-17</x:v>
      </x:c>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57" customHeight="1">
      <x:c r="A78" s="10" t="str">
        <x:v>sh2_mannequin_ambusher_023:moves</x:v>
      </x:c>
      <x:c r="B78" s="10" t="str">
        <x:v>sh2_mannequin_ambusher_023</x:v>
      </x:c>
      <x:c r="C78" s="10" t="str">
        <x:v>Combattant</x:v>
      </x:c>
      <x:c r="D78" s="10" t="str">
        <x:v>P1</x:v>
      </x:c>
      <x:c r="E78" s="10" t="str">
        <x:v>Réviser les mouvements actuels</x:v>
      </x:c>
      <x:c r="F78" s="10" t="str">
        <x:v>Politique de la fiche appliquée : 20/20 commandes actives. Projectiles, téléportation, effets et annulations limités aux recettes explicites. Captures, PNG et comparaison visuelle encore à réaliser.</x:v>
      </x:c>
      <x:c r="G78" s="10" t="str">
        <x:v>Aucun projectile, membre, arme ou déplacement ajouté sans justification. Paramètres moteur explicitement adaptés.</x:v>
      </x:c>
      <x:c r="H78" s="15" t="str">
        <x:v>En cours</x:v>
      </x:c>
      <x:c r="I78" s="15" t="str"/>
      <x:c r="J78" s="15" t="str">
        <x:v>excel-runtime-integration-2026-10-17</x:v>
      </x:c>
      <x:c r="K78" s="10" t="str">
        <x:v>CL_SH2R_MONSTERS, CL_SH2R_DEV</x:v>
      </x:c>
    </x:row>
    <x:row r="79" ht="57" customHeight="1">
      <x:c r="A79" s="10" t="str">
        <x:v>sh2_mannequin_ambusher_023:cinematics</x:v>
      </x:c>
      <x:c r="B79" s="10" t="str">
        <x:v>sh2_mannequin_ambusher_023</x:v>
      </x:c>
      <x:c r="C79" s="10" t="str">
        <x:v>Combattant</x:v>
      </x:c>
      <x:c r="D79" s="10" t="str">
        <x:v>P2</x:v>
      </x:c>
      <x:c r="E79" s="10" t="str">
        <x:v>Réaliser les séquences de présentation</x:v>
      </x:c>
      <x:c r="F79" s="10" t="str">
        <x:v>7/7 présentations et 2/2 timelines de finisher composées. Clés contextuelles, séquences de résultat, provocation, caméra et sons branchés. Poses bitmap dédiées et validation visuelle restantes.</x:v>
      </x:c>
      <x:c r="G79" s="10" t="str">
        <x:v>Manche 1 réversible, finishers réservés au résultat définitif, caméra et cible synchronisées.</x:v>
      </x:c>
      <x:c r="H79" s="15" t="str">
        <x:v>En cours</x:v>
      </x:c>
      <x:c r="I79" s="15" t="str"/>
      <x:c r="J79" s="15" t="str">
        <x:v>excel-runtime-integration-2026-10-17</x:v>
      </x:c>
      <x:c r="K79" s="10" t="str">
        <x:v>CL_SH2R_MONSTERS, CL_SH2R_DEV</x:v>
      </x:c>
    </x:row>
    <x:row r="80" ht="57" customHeight="1">
      <x:c r="A80" s="10" t="str">
        <x:v>sh2_bubble_head_nurse_024:art</x:v>
      </x:c>
      <x:c r="B80" s="10" t="str">
        <x:v>sh2_bubble_head_nurse_024</x:v>
      </x:c>
      <x:c r="C80" s="10" t="str">
        <x:v>Combattant</x:v>
      </x:c>
      <x:c r="D80" s="10" t="str">
        <x:v>P1</x:v>
      </x:c>
      <x:c r="E80" s="10" t="str">
        <x:v>Produire et vérifier les PNG</x:v>
      </x:c>
      <x:c r="F80" s="10" t="str">
        <x:v>1 images indépendantes, 0 montage(s) animé(s) candidat(s). Poses idle uniquement ; autres gestes et comparaison temporelle source encore à réaliser. Aucune fidélité 1:1 certifiée.</x:v>
      </x:c>
      <x:c r="G80" s="10" t="str">
        <x:v>Images indépendantes, anatomie validée sur cette version et clips composés de poses distinctes.</x:v>
      </x:c>
      <x:c r="H80" s="15" t="str">
        <x:v>En cours</x:v>
      </x:c>
      <x:c r="I80" s="15" t="str"/>
      <x:c r="J80" s="15" t="str">
        <x:v>fidelity-source-pass-2026-10-23</x:v>
      </x:c>
      <x:c r="K80" s="10" t="str">
        <x:v>CL_SH2_ENEMIES, CL_SH2_CREATURES</x:v>
      </x:c>
    </x:row>
    <x:row r="81" ht="57" customHeight="1">
      <x:c r="A81" s="10" t="str">
        <x:v>sh2_bubble_head_nurse_024:moves</x:v>
      </x:c>
      <x:c r="B81" s="10" t="str">
        <x:v>sh2_bubble_head_nurse_024</x:v>
      </x:c>
      <x:c r="C81" s="10" t="str">
        <x:v>Combattant</x:v>
      </x:c>
      <x:c r="D81" s="10" t="str">
        <x:v>P1</x:v>
      </x:c>
      <x:c r="E81" s="10" t="str">
        <x:v>Réviser les mouvements actuels</x:v>
      </x:c>
      <x:c r="F81" s="10" t="str">
        <x:v>Politique de la fiche appliquée : 20/20 commandes actives. Projectiles, téléportation, effets et annulations limités aux recettes explicites. Captures, PNG et comparaison visuelle encore à réaliser.</x:v>
      </x:c>
      <x:c r="G81" s="10" t="str">
        <x:v>Aucun projectile, membre, arme ou déplacement ajouté sans justification. Paramètres moteur explicitement adaptés.</x:v>
      </x:c>
      <x:c r="H81" s="15" t="str">
        <x:v>En cours</x:v>
      </x:c>
      <x:c r="I81" s="15" t="str"/>
      <x:c r="J81" s="15" t="str">
        <x:v>excel-runtime-integration-2026-10-17</x:v>
      </x:c>
      <x:c r="K81" s="10" t="str">
        <x:v>CL_SH2_ENEMIES, CL_SH2_CREATURES</x:v>
      </x:c>
    </x:row>
    <x:row r="82" ht="57" customHeight="1">
      <x:c r="A82" s="10" t="str">
        <x:v>sh2_bubble_head_nurse_024:cinematics</x:v>
      </x:c>
      <x:c r="B82" s="10" t="str">
        <x:v>sh2_bubble_head_nurse_024</x:v>
      </x:c>
      <x:c r="C82" s="10" t="str">
        <x:v>Combattant</x:v>
      </x:c>
      <x:c r="D82" s="10" t="str">
        <x:v>P2</x:v>
      </x:c>
      <x:c r="E82" s="10" t="str">
        <x:v>Réaliser les séquences de présentation</x:v>
      </x:c>
      <x:c r="F82" s="10" t="str">
        <x:v>7/7 présentations et 2/2 timelines de finisher composées. Clés contextuelles, séquences de résultat, provocation, caméra et sons branchés. Poses bitmap dédiées et validation visuelle restantes.</x:v>
      </x:c>
      <x:c r="G82" s="10" t="str">
        <x:v>Manche 1 réversible, finishers réservés au résultat définitif, caméra et cible synchronisées.</x:v>
      </x:c>
      <x:c r="H82" s="15" t="str">
        <x:v>En cours</x:v>
      </x:c>
      <x:c r="I82" s="15" t="str"/>
      <x:c r="J82" s="15" t="str">
        <x:v>excel-runtime-integration-2026-10-17</x:v>
      </x:c>
      <x:c r="K82" s="10" t="str">
        <x:v>CL_SH2_ENEMIES, CL_SH2_CREATURES</x:v>
      </x:c>
    </x:row>
    <x:row r="83" ht="57" customHeight="1">
      <x:c r="A83" s="10" t="str">
        <x:v>sh2_creeper_025:art</x:v>
      </x:c>
      <x:c r="B83" s="10" t="str">
        <x:v>sh2_creeper_025</x:v>
      </x:c>
      <x:c r="C83" s="10" t="str">
        <x:v>Combattant</x:v>
      </x:c>
      <x:c r="D83" s="10" t="str">
        <x:v>P1</x:v>
      </x:c>
      <x:c r="E83" s="10" t="str">
        <x:v>Produire et vérifier les PNG</x:v>
      </x:c>
      <x:c r="F83" s="10" t="str">
        <x:v>1 images indépendantes, 0 montage(s) animé(s) candidat(s). Poses idle uniquement ; autres gestes et comparaison temporelle source encore à réaliser. Aucune fidélité 1:1 certifiée.</x:v>
      </x:c>
      <x:c r="G83" s="10" t="str">
        <x:v>Images indépendantes, anatomie validée sur cette version et clips composés de poses distinctes.</x:v>
      </x:c>
      <x:c r="H83" s="15" t="str">
        <x:v>En cours</x:v>
      </x:c>
      <x:c r="I83" s="15" t="str"/>
      <x:c r="J83" s="15" t="str">
        <x:v>fidelity-source-pass-2026-10-23</x:v>
      </x:c>
      <x:c r="K83" s="10" t="str">
        <x:v>CL_SH2_ENEMIES, CL_SH2_CREATURES</x:v>
      </x:c>
    </x:row>
    <x:row r="84" ht="57" customHeight="1">
      <x:c r="A84" s="10" t="str">
        <x:v>sh2_creeper_025:moves</x:v>
      </x:c>
      <x:c r="B84" s="10" t="str">
        <x:v>sh2_creeper_025</x:v>
      </x:c>
      <x:c r="C84" s="10" t="str">
        <x:v>Combattant</x:v>
      </x:c>
      <x:c r="D84" s="10" t="str">
        <x:v>P1</x:v>
      </x:c>
      <x:c r="E84" s="10" t="str">
        <x:v>Réviser les mouvements actuels</x:v>
      </x:c>
      <x:c r="F84" s="10" t="str">
        <x:v>Politique de la fiche appliquée : 17/20 commandes actives. Projectiles, téléportation, effets et annulations limités aux recettes explicites. Captures, PNG et comparaison visuelle encore à réaliser.</x:v>
      </x:c>
      <x:c r="G84" s="10" t="str">
        <x:v>Aucun projectile, membre, arme ou déplacement ajouté sans justification. Paramètres moteur explicitement adaptés.</x:v>
      </x:c>
      <x:c r="H84" s="15" t="str">
        <x:v>En cours</x:v>
      </x:c>
      <x:c r="I84" s="15" t="str"/>
      <x:c r="J84" s="15" t="str">
        <x:v>excel-runtime-integration-2026-10-17</x:v>
      </x:c>
      <x:c r="K84" s="10" t="str">
        <x:v>CL_SH2_ENEMIES, CL_SH2_CREATURES</x:v>
      </x:c>
    </x:row>
    <x:row r="85" ht="57" customHeight="1">
      <x:c r="A85" s="10" t="str">
        <x:v>sh2_creeper_025:cinematics</x:v>
      </x:c>
      <x:c r="B85" s="10" t="str">
        <x:v>sh2_creeper_025</x:v>
      </x:c>
      <x:c r="C85" s="10" t="str">
        <x:v>Combattant</x:v>
      </x:c>
      <x:c r="D85" s="10" t="str">
        <x:v>P2</x:v>
      </x:c>
      <x:c r="E85" s="10" t="str">
        <x:v>Réaliser les séquences de présentation</x:v>
      </x:c>
      <x:c r="F85" s="10" t="str">
        <x:v>7/7 présentations et 2/2 timelines de finisher composées. Clés contextuelles, séquences de résultat, provocation, caméra et sons branchés. Poses bitmap dédiées et validation visuelle restantes.</x:v>
      </x:c>
      <x:c r="G85" s="10" t="str">
        <x:v>Manche 1 réversible, finishers réservés au résultat définitif, caméra et cible synchronisées.</x:v>
      </x:c>
      <x:c r="H85" s="15" t="str">
        <x:v>En cours</x:v>
      </x:c>
      <x:c r="I85" s="15" t="str"/>
      <x:c r="J85" s="15" t="str">
        <x:v>excel-runtime-integration-2026-10-17</x:v>
      </x:c>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57" customHeight="1">
      <x:c r="A87" s="10" t="str">
        <x:v>sh2_mandarin_026:moves</x:v>
      </x:c>
      <x:c r="B87" s="10" t="str">
        <x:v>sh2_mandarin_026</x:v>
      </x:c>
      <x:c r="C87" s="10" t="str">
        <x:v>Combattant</x:v>
      </x:c>
      <x:c r="D87" s="10" t="str">
        <x:v>P1</x:v>
      </x:c>
      <x:c r="E87" s="10" t="str">
        <x:v>Réviser les mouvements actuels</x:v>
      </x:c>
      <x:c r="F87" s="10" t="str">
        <x:v>Politique de la fiche appliquée : 15/20 commandes actives. Projectiles, téléportation, effets et annulations limités aux recettes explicites. Captures, PNG et comparaison visuelle encore à réaliser.</x:v>
      </x:c>
      <x:c r="G87" s="10" t="str">
        <x:v>Aucun projectile, membre, arme ou déplacement ajouté sans justification. Paramètres moteur explicitement adaptés.</x:v>
      </x:c>
      <x:c r="H87" s="15" t="str">
        <x:v>En cours</x:v>
      </x:c>
      <x:c r="I87" s="15" t="str"/>
      <x:c r="J87" s="15" t="str">
        <x:v>excel-runtime-integration-2026-10-17</x:v>
      </x:c>
      <x:c r="K87" s="10" t="str">
        <x:v>CL_SH2_ENEMIES, CL_SH2_CREATURES</x:v>
      </x:c>
    </x:row>
    <x:row r="88" ht="57" customHeight="1">
      <x:c r="A88" s="10" t="str">
        <x:v>sh2_mandarin_026:cinematics</x:v>
      </x:c>
      <x:c r="B88" s="10" t="str">
        <x:v>sh2_mandarin_026</x:v>
      </x:c>
      <x:c r="C88" s="10" t="str">
        <x:v>Combattant</x:v>
      </x:c>
      <x:c r="D88" s="10" t="str">
        <x:v>P2</x:v>
      </x:c>
      <x:c r="E88" s="10" t="str">
        <x:v>Réaliser les séquences de présentation</x:v>
      </x:c>
      <x:c r="F88" s="10" t="str">
        <x:v>7/7 présentations et 2/2 timelines de finisher composées. Clés contextuelles, séquences de résultat, provocation, caméra et sons branchés. Poses bitmap dédiées et validation visuelle restantes.</x:v>
      </x:c>
      <x:c r="G88" s="10" t="str">
        <x:v>Manche 1 réversible, finishers réservés au résultat définitif, caméra et cible synchronisées.</x:v>
      </x:c>
      <x:c r="H88" s="15" t="str">
        <x:v>En cours</x:v>
      </x:c>
      <x:c r="I88" s="15" t="str"/>
      <x:c r="J88" s="15" t="str">
        <x:v>excel-runtime-integration-2026-10-17</x:v>
      </x:c>
      <x:c r="K88" s="10" t="str">
        <x:v>CL_SH2_ENEMIES, CL_SH2_CREATURES</x:v>
      </x:c>
    </x:row>
    <x:row r="89" ht="44"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x:v>
      </x:c>
    </x:row>
    <x:row r="90" ht="57" customHeight="1">
      <x:c r="A90" s="10" t="str">
        <x:v>sh2_flesh_lip_027:moves</x:v>
      </x:c>
      <x:c r="B90" s="10" t="str">
        <x:v>sh2_flesh_lip_027</x:v>
      </x:c>
      <x:c r="C90" s="10" t="str">
        <x:v>Combattant</x:v>
      </x:c>
      <x:c r="D90" s="10" t="str">
        <x:v>P1</x:v>
      </x:c>
      <x:c r="E90" s="10" t="str">
        <x:v>Réviser les mouvements actuels</x:v>
      </x:c>
      <x:c r="F90" s="10" t="str">
        <x:v>Politique de la fiche appliquée : 15/20 commandes actives. Projectiles, téléportation, effets et annulations limités aux recettes explicites. Captures, PNG et comparaison visuelle encore à réaliser.</x:v>
      </x:c>
      <x:c r="G90" s="10" t="str">
        <x:v>Aucun projectile, membre, arme ou déplacement ajouté sans justification. Paramètres moteur explicitement adaptés.</x:v>
      </x:c>
      <x:c r="H90" s="15" t="str">
        <x:v>En cours</x:v>
      </x:c>
      <x:c r="I90" s="15" t="str"/>
      <x:c r="J90" s="15" t="str">
        <x:v>excel-runtime-integration-2026-10-17</x:v>
      </x:c>
      <x:c r="K90" s="10" t="str">
        <x:v>CL_SH2_05_BROOKHAVEN_HOSPITAL, CL_SH2_CREATURES</x:v>
      </x:c>
    </x:row>
    <x:row r="91" ht="57" customHeight="1">
      <x:c r="A91" s="10" t="str">
        <x:v>sh2_flesh_lip_027:cinematics</x:v>
      </x:c>
      <x:c r="B91" s="10" t="str">
        <x:v>sh2_flesh_lip_027</x:v>
      </x:c>
      <x:c r="C91" s="10" t="str">
        <x:v>Combattant</x:v>
      </x:c>
      <x:c r="D91" s="10" t="str">
        <x:v>P2</x:v>
      </x:c>
      <x:c r="E91" s="10" t="str">
        <x:v>Réaliser les séquences de présentation</x:v>
      </x:c>
      <x:c r="F91" s="10" t="str">
        <x:v>7/7 présentations et 2/2 timelines de finisher composées. Clés contextuelles, séquences de résultat, provocation, caméra et sons branchés. Poses bitmap dédiées et validation visuelle restantes.</x:v>
      </x:c>
      <x:c r="G91" s="10" t="str">
        <x:v>Manche 1 réversible, finishers réservés au résultat définitif, caméra et cible synchronisées.</x:v>
      </x:c>
      <x:c r="H91" s="15" t="str">
        <x:v>En cours</x:v>
      </x:c>
      <x:c r="I91" s="15" t="str"/>
      <x:c r="J91" s="15" t="str">
        <x:v>excel-runtime-integration-2026-10-17</x:v>
      </x:c>
      <x:c r="K91" s="10" t="str">
        <x:v>CL_SH2_05_BROOKHAVEN_HOSPITAL, CL_SH2_CREATURES</x:v>
      </x:c>
    </x:row>
    <x:row r="92" ht="44"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x:v>
      </x:c>
    </x:row>
    <x:row r="93" ht="57" customHeight="1">
      <x:c r="A93" s="10" t="str">
        <x:v>sh2_abstract_daddy_028:moves</x:v>
      </x:c>
      <x:c r="B93" s="10" t="str">
        <x:v>sh2_abstract_daddy_028</x:v>
      </x:c>
      <x:c r="C93" s="10" t="str">
        <x:v>Combattant</x:v>
      </x:c>
      <x:c r="D93" s="10" t="str">
        <x:v>P1</x:v>
      </x:c>
      <x:c r="E93" s="10" t="str">
        <x:v>Réviser les mouvements actuels</x:v>
      </x:c>
      <x:c r="F93" s="10" t="str">
        <x:v>Politique de la fiche appliquée : 20/20 commandes actives. Projectiles, téléportation, effets et annulations limités aux recettes explicites. Captures, PNG et comparaison visuelle encore à réaliser.</x:v>
      </x:c>
      <x:c r="G93" s="10" t="str">
        <x:v>Aucun projectile, membre, arme ou déplacement ajouté sans justification. Paramètres moteur explicitement adaptés.</x:v>
      </x:c>
      <x:c r="H93" s="15" t="str">
        <x:v>En cours</x:v>
      </x:c>
      <x:c r="I93" s="15" t="str"/>
      <x:c r="J93" s="15" t="str">
        <x:v>excel-runtime-integration-2026-10-17</x:v>
      </x:c>
      <x:c r="K93" s="10" t="str">
        <x:v>CL_SH2_10_THE_LABYRINTH, CL_SH2_CREATURES</x:v>
      </x:c>
    </x:row>
    <x:row r="94" ht="57" customHeight="1">
      <x:c r="A94" s="10" t="str">
        <x:v>sh2_abstract_daddy_028:cinematics</x:v>
      </x:c>
      <x:c r="B94" s="10" t="str">
        <x:v>sh2_abstract_daddy_028</x:v>
      </x:c>
      <x:c r="C94" s="10" t="str">
        <x:v>Combattant</x:v>
      </x:c>
      <x:c r="D94" s="10" t="str">
        <x:v>P2</x:v>
      </x:c>
      <x:c r="E94" s="10" t="str">
        <x:v>Réaliser les séquences de présentation</x:v>
      </x:c>
      <x:c r="F94" s="10" t="str">
        <x:v>7/7 présentations et 2/2 timelines de finisher composées. Clés contextuelles, séquences de résultat, provocation, caméra et sons branchés. Poses bitmap dédiées et validation visuelle restantes.</x:v>
      </x:c>
      <x:c r="G94" s="10" t="str">
        <x:v>Manche 1 réversible, finishers réservés au résultat définitif, caméra et cible synchronisées.</x:v>
      </x:c>
      <x:c r="H94" s="15" t="str">
        <x:v>En cours</x:v>
      </x:c>
      <x:c r="I94" s="15" t="str"/>
      <x:c r="J94" s="15" t="str">
        <x:v>excel-runtime-integration-2026-10-17</x:v>
      </x:c>
      <x:c r="K94" s="10" t="str">
        <x:v>CL_SH2_10_THE_LABYRINTH, CL_SH2_CREATURES</x:v>
      </x:c>
    </x:row>
    <x:row r="95" ht="44" customHeight="1">
      <x:c r="A95" s="10" t="str">
        <x:v>sh2_red_pyramid_thing_great_knife_029:art</x:v>
      </x:c>
      <x:c r="B95" s="10" t="str">
        <x:v>sh2_red_pyramid_thing_great_knife_029</x:v>
      </x:c>
      <x:c r="C95" s="10" t="str">
        <x:v>Combattant</x:v>
      </x:c>
      <x:c r="D95" s="10" t="str">
        <x:v>P1</x:v>
      </x:c>
      <x:c r="E95" s="10" t="str">
        <x:v>Produire et vérifier les PNG</x:v>
      </x:c>
      <x:c r="F95" s="10" t="str">
        <x:v>PNG à produire</x:v>
      </x:c>
      <x:c r="G95" s="10" t="str">
        <x:v>Images indépendantes, anatomie validée sur cette version et clips composés de poses distinctes.</x:v>
      </x:c>
      <x:c r="H95" s="15" t="str">
        <x:v>À faire</x:v>
      </x:c>
      <x:c r="I95" s="15" t="str"/>
      <x:c r="J95" s="15" t="str"/>
      <x:c r="K95" s="10" t="str">
        <x:v>CL_SH2_03_BLUE_CREEK_APTS, CL_SH2_BOSSES</x:v>
      </x:c>
    </x:row>
    <x:row r="96" ht="57"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Politique de la fiche appliquée : 20/20 commandes actives. Projectiles, téléportation, effets et annulations limités aux recettes explicites. Captures, PNG et comparaison visuelle encore à réaliser.</x:v>
      </x:c>
      <x:c r="G96" s="10" t="str">
        <x:v>Aucun projectile, membre, arme ou déplacement ajouté sans justification. Paramètres moteur explicitement adaptés.</x:v>
      </x:c>
      <x:c r="H96" s="15" t="str">
        <x:v>En cours</x:v>
      </x:c>
      <x:c r="I96" s="15" t="str"/>
      <x:c r="J96" s="15" t="str">
        <x:v>excel-runtime-integration-2026-10-17</x:v>
      </x:c>
      <x:c r="K96" s="10" t="str">
        <x:v>CL_SH2_03_BLUE_CREEK_APTS, CL_SH2_BOSSES</x:v>
      </x:c>
    </x:row>
    <x:row r="97" ht="57"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7/7 présentations et 2/2 timelines de finisher composées. Clés contextuelles, séquences de résultat, provocation, caméra et sons branchés. Poses bitmap dédiées et validation visuelle restantes.</x:v>
      </x:c>
      <x:c r="G97" s="10" t="str">
        <x:v>Manche 1 réversible, finishers réservés au résultat définitif, caméra et cible synchronisées.</x:v>
      </x:c>
      <x:c r="H97" s="15" t="str">
        <x:v>En cours</x:v>
      </x:c>
      <x:c r="I97" s="15" t="str"/>
      <x:c r="J97" s="15" t="str">
        <x:v>excel-runtime-integration-2026-10-17</x:v>
      </x:c>
      <x:c r="K97" s="10" t="str">
        <x:v>CL_SH2_03_BLUE_CREEK_APTS, CL_SH2_BOSSES</x:v>
      </x:c>
    </x:row>
    <x:row r="98" ht="44" customHeight="1">
      <x:c r="A98" s="10" t="str">
        <x:v>sh2_red_pyramid_thing_spear_030:art</x:v>
      </x:c>
      <x:c r="B98" s="10" t="str">
        <x:v>sh2_red_pyramid_thing_spear_030</x:v>
      </x:c>
      <x:c r="C98" s="10" t="str">
        <x:v>Combattant</x:v>
      </x:c>
      <x:c r="D98" s="10" t="str">
        <x:v>P1</x:v>
      </x:c>
      <x:c r="E98" s="10" t="str">
        <x:v>Produire et vérifier les PNG</x:v>
      </x:c>
      <x:c r="F98" s="10" t="str">
        <x:v>PNG à produire</x:v>
      </x:c>
      <x:c r="G98" s="10" t="str">
        <x:v>Images indépendantes, anatomie validée sur cette version et clips composés de poses distinctes.</x:v>
      </x:c>
      <x:c r="H98" s="15" t="str">
        <x:v>À faire</x:v>
      </x:c>
      <x:c r="I98" s="15" t="str"/>
      <x:c r="J98" s="15" t="str"/>
      <x:c r="K98" s="10" t="str">
        <x:v>CL_SH2_BOSSES, CL_SH2_06_NIGHTMARE_HOSPITAL</x:v>
      </x:c>
    </x:row>
    <x:row r="99" ht="57" customHeight="1">
      <x:c r="A99" s="10" t="str">
        <x:v>sh2_red_pyramid_thing_spear_030:moves</x:v>
      </x:c>
      <x:c r="B99" s="10" t="str">
        <x:v>sh2_red_pyramid_thing_spear_030</x:v>
      </x:c>
      <x:c r="C99" s="10" t="str">
        <x:v>Combattant</x:v>
      </x:c>
      <x:c r="D99" s="10" t="str">
        <x:v>P1</x:v>
      </x:c>
      <x:c r="E99" s="10" t="str">
        <x:v>Réviser les mouvements actuels</x:v>
      </x:c>
      <x:c r="F99" s="10" t="str">
        <x:v>Politique de la fiche appliquée : 20/20 commandes actives. Projectiles, téléportation, effets et annulations limités aux recettes explicites. Captures, PNG et comparaison visuelle encore à réaliser.</x:v>
      </x:c>
      <x:c r="G99" s="10" t="str">
        <x:v>Aucun projectile, membre, arme ou déplacement ajouté sans justification. Paramètres moteur explicitement adaptés.</x:v>
      </x:c>
      <x:c r="H99" s="15" t="str">
        <x:v>En cours</x:v>
      </x:c>
      <x:c r="I99" s="15" t="str"/>
      <x:c r="J99" s="15" t="str">
        <x:v>excel-runtime-integration-2026-10-17</x:v>
      </x:c>
      <x:c r="K99" s="10" t="str">
        <x:v>CL_SH2_BOSSES, CL_SH2_06_NIGHTMARE_HOSPITAL</x:v>
      </x:c>
    </x:row>
    <x:row r="100" ht="57"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7/7 présentations et 2/2 timelines de finisher composées. Clés contextuelles, séquences de résultat, provocation, caméra et sons branchés. Poses bitmap dédiées et validation visuelle restantes.</x:v>
      </x:c>
      <x:c r="G100" s="10" t="str">
        <x:v>Manche 1 réversible, finishers réservés au résultat définitif, caméra et cible synchronisées.</x:v>
      </x:c>
      <x:c r="H100" s="15" t="str">
        <x:v>En cours</x:v>
      </x:c>
      <x:c r="I100" s="15" t="str"/>
      <x:c r="J100" s="15" t="str">
        <x:v>excel-runtime-integration-2026-10-17</x:v>
      </x:c>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57" customHeight="1">
      <x:c r="A102" s="10" t="str">
        <x:v>sh2_twin_pyramid_heads_031:moves</x:v>
      </x:c>
      <x:c r="B102" s="10" t="str">
        <x:v>sh2_twin_pyramid_heads_031</x:v>
      </x:c>
      <x:c r="C102" s="10" t="str">
        <x:v>Combattant</x:v>
      </x:c>
      <x:c r="D102" s="10" t="str">
        <x:v>P1</x:v>
      </x:c>
      <x:c r="E102" s="10" t="str">
        <x:v>Réviser les mouvements actuels</x:v>
      </x:c>
      <x:c r="F102" s="10" t="str">
        <x:v>Politique de la fiche appliquée : 20/20 commandes actives. Projectiles, téléportation, effets et annulations limités aux recettes explicites. Captures, PNG et comparaison visuelle encore à réaliser.</x:v>
      </x:c>
      <x:c r="G102" s="10" t="str">
        <x:v>Aucun projectile, membre, arme ou déplacement ajouté sans justification. Paramètres moteur explicitement adaptés.</x:v>
      </x:c>
      <x:c r="H102" s="15" t="str">
        <x:v>En cours</x:v>
      </x:c>
      <x:c r="I102" s="15" t="str"/>
      <x:c r="J102" s="15" t="str">
        <x:v>excel-runtime-integration-2026-10-17</x:v>
      </x:c>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44" customHeight="1">
      <x:c r="A104" s="10" t="str">
        <x:v>sh2_eddie_dombrowski_032:art</x:v>
      </x:c>
      <x:c r="B104" s="10" t="str">
        <x:v>sh2_eddie_dombrowski_032</x:v>
      </x:c>
      <x:c r="C104" s="10" t="str">
        <x:v>Combattant</x:v>
      </x:c>
      <x:c r="D104" s="10" t="str">
        <x:v>P1</x:v>
      </x:c>
      <x:c r="E104" s="10" t="str">
        <x:v>Produire et vérifier les PNG</x:v>
      </x:c>
      <x:c r="F104" s="10" t="str">
        <x:v>PNG à produire</x:v>
      </x:c>
      <x:c r="G104" s="10" t="str">
        <x:v>Images indépendantes, anatomie validée sur cette version et clips composés de poses distinctes.</x:v>
      </x:c>
      <x:c r="H104" s="15" t="str">
        <x:v>À faire</x:v>
      </x:c>
      <x:c r="I104" s="15" t="str"/>
      <x:c r="J104" s="15" t="str"/>
      <x:c r="K104" s="10" t="str">
        <x:v>CL_SH2_10_THE_LABYRINTH, CL_SH2_BOSSES</x:v>
      </x:c>
    </x:row>
    <x:row r="105" ht="57" customHeight="1">
      <x:c r="A105" s="10" t="str">
        <x:v>sh2_eddie_dombrowski_032:moves</x:v>
      </x:c>
      <x:c r="B105" s="10" t="str">
        <x:v>sh2_eddie_dombrowski_032</x:v>
      </x:c>
      <x:c r="C105" s="10" t="str">
        <x:v>Combattant</x:v>
      </x:c>
      <x:c r="D105" s="10" t="str">
        <x:v>P1</x:v>
      </x:c>
      <x:c r="E105" s="10" t="str">
        <x:v>Réviser les mouvements actuels</x:v>
      </x:c>
      <x:c r="F105" s="10" t="str">
        <x:v>Politique de la fiche appliquée : 20/20 commandes actives. Projectiles, téléportation, effets et annulations limités aux recettes explicites. Captures, PNG et comparaison visuelle encore à réaliser.</x:v>
      </x:c>
      <x:c r="G105" s="10" t="str">
        <x:v>Aucun projectile, membre, arme ou déplacement ajouté sans justification. Paramètres moteur explicitement adaptés.</x:v>
      </x:c>
      <x:c r="H105" s="15" t="str">
        <x:v>En cours</x:v>
      </x:c>
      <x:c r="I105" s="15" t="str"/>
      <x:c r="J105" s="15" t="str">
        <x:v>excel-runtime-integration-2026-10-17</x:v>
      </x:c>
      <x:c r="K105" s="10" t="str">
        <x:v>CL_SH2_10_THE_LABYRINTH, CL_SH2_BOSSES</x:v>
      </x:c>
    </x:row>
    <x:row r="106" ht="44" customHeight="1">
      <x:c r="A106" s="10" t="str">
        <x:v>sh2_eddie_dombrowski_032:cinematics</x:v>
      </x:c>
      <x:c r="B106" s="10" t="str">
        <x:v>sh2_eddie_dombrowski_032</x:v>
      </x:c>
      <x:c r="C106" s="10" t="str">
        <x:v>Combattant</x:v>
      </x:c>
      <x:c r="D106" s="10" t="str">
        <x:v>P2</x:v>
      </x:c>
      <x:c r="E106" s="10" t="str">
        <x:v>Réaliser les séquences de présentation</x:v>
      </x:c>
      <x:c r="F106" s="10" t="str">
        <x:v>Introduction, attitude, victoire/défaite de manche, victoire/défaite finale, sortie et finishers à produire.</x:v>
      </x:c>
      <x:c r="G106" s="10" t="str">
        <x:v>Manche 1 réversible, finishers réservés au résultat définitif, caméra et cible synchronisées.</x:v>
      </x:c>
      <x:c r="H106" s="15" t="str">
        <x:v>À faire</x:v>
      </x:c>
      <x:c r="I106" s="15" t="str"/>
      <x:c r="J106" s="15" t="str"/>
      <x:c r="K106" s="10" t="str">
        <x:v>CL_SH2_10_THE_LABYRINTH, CL_SH2_BOSSES</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96" customHeight="1">
      <x:c r="A108" s="10" t="str">
        <x:v>sh2_maria_final_manifestation_033:moves</x:v>
      </x:c>
      <x:c r="B108" s="10" t="str">
        <x:v>sh2_maria_final_manifestation_033</x:v>
      </x:c>
      <x:c r="C108" s="10" t="str">
        <x:v>Combattant</x:v>
      </x:c>
      <x:c r="D108" s="10" t="str">
        <x:v>P1</x:v>
      </x:c>
      <x:c r="E108" s="10" t="str">
        <x:v>Réviser les mouvements actuels</x:v>
      </x:c>
      <x:c r="F108"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08" s="10" t="str">
        <x:v>Aucun projectile, membre, arme ou déplacement ajouté sans justification. Paramètres moteur explicitement adaptés.</x:v>
      </x:c>
      <x:c r="H108" s="15" t="str">
        <x:v>En cours</x:v>
      </x:c>
      <x:c r="I108" s="15" t="str"/>
      <x:c r="J108" s="15" t="str">
        <x:v>reference-continuation-2026-10-23</x:v>
      </x:c>
      <x:c r="K108" s="10" t="str">
        <x:v>CL_SH2_BOSSES, CL_SH2_CREATURES</x:v>
      </x:c>
    </x:row>
    <x:row r="109" ht="44"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Introduction, attitude, victoire/défaite de manche, victoire/défaite finale, sortie et finishers à produire.</x:v>
      </x:c>
      <x:c r="G109" s="10" t="str">
        <x:v>Manche 1 réversible, finishers réservés au résultat définitif, caméra et cible synchronisées.</x:v>
      </x:c>
      <x:c r="H109" s="15" t="str">
        <x:v>À faire</x:v>
      </x:c>
      <x:c r="I109" s="15" t="str"/>
      <x:c r="J109" s="15" t="str"/>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96" customHeight="1">
      <x:c r="A111" s="10" t="str">
        <x:v>sh2_mary_final_manifestation_034:moves</x:v>
      </x:c>
      <x:c r="B111" s="10" t="str">
        <x:v>sh2_mary_final_manifestation_034</x:v>
      </x:c>
      <x:c r="C111" s="10" t="str">
        <x:v>Combattant</x:v>
      </x:c>
      <x:c r="D111" s="10" t="str">
        <x:v>P1</x:v>
      </x:c>
      <x:c r="E111" s="10" t="str">
        <x:v>Réviser les mouvements actuels</x:v>
      </x:c>
      <x:c r="F111"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11" s="10" t="str">
        <x:v>Aucun projectile, membre, arme ou déplacement ajouté sans justification. Paramètres moteur explicitement adaptés.</x:v>
      </x:c>
      <x:c r="H111" s="15" t="str">
        <x:v>En cours</x:v>
      </x:c>
      <x:c r="I111" s="15" t="str"/>
      <x:c r="J111" s="15" t="str">
        <x:v>reference-continuation-2026-10-23</x:v>
      </x:c>
      <x:c r="K111" s="10" t="str">
        <x:v>CL_SH2_BOSSES, CL_SH2_CREATURES</x:v>
      </x:c>
    </x:row>
    <x:row r="112" ht="44"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Introduction, attitude, victoire/défaite de manche, victoire/défaite finale, sortie et finishers à produire.</x:v>
      </x:c>
      <x:c r="G112" s="10" t="str">
        <x:v>Manche 1 réversible, finishers réservés au résultat définitif, caméra et cible synchronisées.</x:v>
      </x:c>
      <x:c r="H112" s="15" t="str">
        <x:v>À faire</x:v>
      </x:c>
      <x:c r="I112" s="15" t="str"/>
      <x:c r="J112" s="15" t="str"/>
      <x:c r="K112" s="10" t="str">
        <x:v>CL_SH2_BOSSES, CL_SH2_CREATURES</x:v>
      </x:c>
    </x:row>
    <x:row r="113" ht="70" customHeight="1">
      <x:c r="A113" s="10" t="str">
        <x:v>sh2_prisoner_035:role</x:v>
      </x:c>
      <x:c r="B113" s="10" t="str">
        <x:v>sh2_prisoner_035</x:v>
      </x:c>
      <x:c r="C113" s="10" t="str">
        <x:v>Combattant</x:v>
      </x:c>
      <x:c r="D113" s="10" t="str">
        <x:v>P0</x:v>
      </x:c>
      <x:c r="E113" s="10" t="str">
        <x:v>Confirmer identité et rôle</x:v>
      </x:c>
      <x:c r="F113" s="10" t="str">
        <x:v>Deux présences invisibles de Toluca Prison sont visables, vulnérables et tuables. Leur existence est documentée ; les pages relues ne prouvent pas directement leur non-hostilité. Le blocage du duel reste conservateur, sans décision de rôle validée.</x:v>
      </x:c>
      <x:c r="G113" s="10" t="str">
        <x:v>Œuvre, forme, statut de combat et comportement vérifiés avant réalisation des attaques.</x:v>
      </x:c>
      <x:c r="H113" s="15" t="str">
        <x:v>À faire</x:v>
      </x:c>
      <x:c r="I113" s="15" t="str"/>
      <x:c r="J113" s="15" t="str"/>
      <x:c r="K113" s="10" t="str">
        <x:v>CL_PRISONER, CL_SH2_CREATURES, EXT_SH2_FAQ_20261024, EXT_SH2_ODDITIES_20261024</x:v>
      </x:c>
    </x:row>
    <x:row r="114" ht="57"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 EXT_SH2_FAQ_20261024, EXT_SH2_ODDITIES_20261024</x:v>
      </x:c>
    </x:row>
    <x:row r="115" ht="57" customHeight="1">
      <x:c r="A115" s="10" t="str">
        <x:v>sh2_prisoner_035:moves</x:v>
      </x:c>
      <x:c r="B115" s="10" t="str">
        <x:v>sh2_prisoner_035</x:v>
      </x:c>
      <x:c r="C115" s="10" t="str">
        <x:v>Combattant</x:v>
      </x:c>
      <x:c r="D115" s="10" t="str">
        <x:v>P0</x:v>
      </x:c>
      <x:c r="E115" s="10" t="str">
        <x:v>Réviser les mouvements actuels</x:v>
      </x:c>
      <x:c r="F115" s="10" t="str">
        <x:v>Politique de la fiche appliquée : 0/20 commandes actives. Projectiles, téléportation, effets et annulations limités aux recettes explicites. Captures, PNG et comparaison visuelle encore à réaliser.</x:v>
      </x:c>
      <x:c r="G115" s="10" t="str">
        <x:v>Aucun projectile, membre, arme ou déplacement ajouté sans justification. Paramètres moteur explicitement adaptés.</x:v>
      </x:c>
      <x:c r="H115" s="15" t="str">
        <x:v>En cours</x:v>
      </x:c>
      <x:c r="I115" s="15" t="str"/>
      <x:c r="J115" s="15" t="str">
        <x:v>excel-runtime-integration-2026-10-17</x:v>
      </x:c>
      <x:c r="K115" s="10" t="str">
        <x:v>CL_PRISONER, CL_SH2_CREATURES, EXT_SH2_FAQ_20261024, EXT_SH2_ODDITIES_20261024</x:v>
      </x:c>
    </x:row>
    <x:row r="116" ht="57"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 EXT_SH2_FAQ_20261024, EXT_SH2_ODDITIES_20261024</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57" customHeight="1">
      <x:c r="A118" s="10" t="str">
        <x:v>sh2_spider_mannequin:moves</x:v>
      </x:c>
      <x:c r="B118" s="10" t="str">
        <x:v>sh2_spider_mannequin</x:v>
      </x:c>
      <x:c r="C118" s="10" t="str">
        <x:v>Combattant</x:v>
      </x:c>
      <x:c r="D118" s="10" t="str">
        <x:v>P1</x:v>
      </x:c>
      <x:c r="E118" s="10" t="str">
        <x:v>Réviser les mouvements actuels</x:v>
      </x:c>
      <x:c r="F118" s="10" t="str">
        <x:v>Politique de la fiche appliquée : 20/20 commandes actives. Projectiles, téléportation, effets et annulations limités aux recettes explicites. Captures, PNG et comparaison visuelle encore à réaliser.</x:v>
      </x:c>
      <x:c r="G118" s="10" t="str">
        <x:v>Aucun projectile, membre, arme ou déplacement ajouté sans justification. Paramètres moteur explicitement adaptés.</x:v>
      </x:c>
      <x:c r="H118" s="15" t="str">
        <x:v>En cours</x:v>
      </x:c>
      <x:c r="I118" s="15" t="str"/>
      <x:c r="J118" s="15" t="str">
        <x:v>excel-runtime-integration-2026-10-17</x:v>
      </x:c>
      <x:c r="K118" s="10" t="str">
        <x:v>CL_SH2R_MONSTERS, CL_SH2R_DEV</x:v>
      </x:c>
    </x:row>
    <x:row r="119" ht="57" customHeight="1">
      <x:c r="A119" s="10" t="str">
        <x:v>sh2_spider_mannequin:cinematics</x:v>
      </x:c>
      <x:c r="B119" s="10" t="str">
        <x:v>sh2_spider_mannequin</x:v>
      </x:c>
      <x:c r="C119" s="10" t="str">
        <x:v>Combattant</x:v>
      </x:c>
      <x:c r="D119" s="10" t="str">
        <x:v>P2</x:v>
      </x:c>
      <x:c r="E119" s="10" t="str">
        <x:v>Réaliser les séquences de présentation</x:v>
      </x:c>
      <x:c r="F119" s="10" t="str">
        <x:v>7/7 présentations et 2/2 timelines de finisher composées. Clés contextuelles, séquences de résultat, provocation, caméra et sons branchés. Poses bitmap dédiées et validation visuelle restantes.</x:v>
      </x:c>
      <x:c r="G119" s="10" t="str">
        <x:v>Manche 1 réversible, finishers réservés au résultat définitif, caméra et cible synchronisées.</x:v>
      </x:c>
      <x:c r="H119" s="15" t="str">
        <x:v>En cours</x:v>
      </x:c>
      <x:c r="I119" s="15" t="str"/>
      <x:c r="J119" s="15" t="str">
        <x:v>excel-runtime-integration-2026-10-17</x:v>
      </x:c>
      <x:c r="K119" s="10" t="str">
        <x:v>CL_SH2R_MONSTERS, CL_SH2R_DEV</x:v>
      </x:c>
    </x:row>
    <x:row r="120" ht="57"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déclarée du projet, pas une variante canonique établie. Le commentaire de création du Mandarin original l’exclut de la surface ; il ne donne pas pour autant un rôle canonique à ce dossier inventé.</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57" customHeight="1">
      <x:c r="A122" s="10" t="str">
        <x:v>sh2_mandarin_floor_form:moves</x:v>
      </x:c>
      <x:c r="B122" s="10" t="str">
        <x:v>sh2_mandarin_floor_form</x:v>
      </x:c>
      <x:c r="C122" s="10" t="str">
        <x:v>Combattant</x:v>
      </x:c>
      <x:c r="D122" s="10" t="str">
        <x:v>P0</x:v>
      </x:c>
      <x:c r="E122" s="10" t="str">
        <x:v>Réviser les mouvements actuels</x:v>
      </x:c>
      <x:c r="F122" s="10" t="str">
        <x:v>Politique de la fiche appliquée : 0/20 commandes actives. Projectiles, téléportation, effets et annulations limités aux recettes explicites. Captures, PNG et comparaison visuelle encore à réaliser.</x:v>
      </x:c>
      <x:c r="G122" s="10" t="str">
        <x:v>Aucun projectile, membre, arme ou déplacement ajouté sans justification. Paramètres moteur explicitement adaptés.</x:v>
      </x:c>
      <x:c r="H122" s="15" t="str">
        <x:v>En cours</x:v>
      </x:c>
      <x:c r="I122" s="15" t="str"/>
      <x:c r="J122" s="15" t="str">
        <x:v>excel-runtime-integration-2026-10-17</x:v>
      </x:c>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57" customHeight="1">
      <x:c r="A124" s="10" t="str">
        <x:v>sh3_closer_036:art</x:v>
      </x:c>
      <x:c r="B124" s="10" t="str">
        <x:v>sh3_closer_036</x:v>
      </x:c>
      <x:c r="C124" s="10" t="str">
        <x:v>Combattant</x:v>
      </x:c>
      <x:c r="D124" s="10" t="str">
        <x:v>P1</x:v>
      </x:c>
      <x:c r="E124" s="10" t="str">
        <x:v>Produire et vérifier les PNG</x:v>
      </x:c>
      <x:c r="F124" s="10" t="str">
        <x:v>1 images indépendantes, 0 montage(s) animé(s) candidat(s). Poses idle uniquement ; autres gestes et comparaison temporelle source encore à réaliser. Aucune fidélité 1:1 certifiée.</x:v>
      </x:c>
      <x:c r="G124" s="10" t="str">
        <x:v>Images indépendantes, anatomie validée sur cette version et clips composés de poses distinctes.</x:v>
      </x:c>
      <x:c r="H124" s="15" t="str">
        <x:v>En cours</x:v>
      </x:c>
      <x:c r="I124" s="15" t="str"/>
      <x:c r="J124" s="15" t="str">
        <x:v>fidelity-source-pass-2026-10-23</x:v>
      </x:c>
      <x:c r="K124" s="10" t="str">
        <x:v>CL_SH3_ENEMIES, CL_SH3_CREATURES</x:v>
      </x:c>
    </x:row>
    <x:row r="125" ht="57" customHeight="1">
      <x:c r="A125" s="10" t="str">
        <x:v>sh3_closer_036:moves</x:v>
      </x:c>
      <x:c r="B125" s="10" t="str">
        <x:v>sh3_closer_036</x:v>
      </x:c>
      <x:c r="C125" s="10" t="str">
        <x:v>Combattant</x:v>
      </x:c>
      <x:c r="D125" s="10" t="str">
        <x:v>P1</x:v>
      </x:c>
      <x:c r="E125" s="10" t="str">
        <x:v>Réviser les mouvements actuels</x:v>
      </x:c>
      <x:c r="F125" s="10" t="str">
        <x:v>Politique de la fiche appliquée : 18/20 commandes actives. Projectiles, téléportation, effets et annulations limités aux recettes explicites. Captures, PNG et comparaison visuelle encore à réaliser.</x:v>
      </x:c>
      <x:c r="G125" s="10" t="str">
        <x:v>Aucun projectile, membre, arme ou déplacement ajouté sans justification. Paramètres moteur explicitement adaptés.</x:v>
      </x:c>
      <x:c r="H125" s="15" t="str">
        <x:v>En cours</x:v>
      </x:c>
      <x:c r="I125" s="15" t="str"/>
      <x:c r="J125" s="15" t="str">
        <x:v>excel-runtime-integration-2026-10-17</x:v>
      </x:c>
      <x:c r="K125" s="10" t="str">
        <x:v>CL_SH3_ENEMIES, CL_SH3_CREATURES</x:v>
      </x:c>
    </x:row>
    <x:row r="126" ht="57" customHeight="1">
      <x:c r="A126" s="10" t="str">
        <x:v>sh3_closer_036:cinematics</x:v>
      </x:c>
      <x:c r="B126" s="10" t="str">
        <x:v>sh3_closer_036</x:v>
      </x:c>
      <x:c r="C126" s="10" t="str">
        <x:v>Combattant</x:v>
      </x:c>
      <x:c r="D126" s="10" t="str">
        <x:v>P2</x:v>
      </x:c>
      <x:c r="E126" s="10" t="str">
        <x:v>Réaliser les séquences de présentation</x:v>
      </x:c>
      <x:c r="F126" s="10" t="str">
        <x:v>7/7 présentations et 2/2 timelines de finisher composées. Clés contextuelles, séquences de résultat, provocation, caméra et sons branchés. Poses bitmap dédiées et validation visuelle restantes.</x:v>
      </x:c>
      <x:c r="G126" s="10" t="str">
        <x:v>Manche 1 réversible, finishers réservés au résultat définitif, caméra et cible synchronisées.</x:v>
      </x:c>
      <x:c r="H126" s="15" t="str">
        <x:v>En cours</x:v>
      </x:c>
      <x:c r="I126" s="15" t="str"/>
      <x:c r="J126" s="15" t="str">
        <x:v>excel-runtime-integration-2026-10-17</x:v>
      </x:c>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57" customHeight="1">
      <x:c r="A128" s="10" t="str">
        <x:v>sh3_closer_church_variant:moves</x:v>
      </x:c>
      <x:c r="B128" s="10" t="str">
        <x:v>sh3_closer_church_variant</x:v>
      </x:c>
      <x:c r="C128" s="10" t="str">
        <x:v>Combattant</x:v>
      </x:c>
      <x:c r="D128" s="10" t="str">
        <x:v>P1</x:v>
      </x:c>
      <x:c r="E128" s="10" t="str">
        <x:v>Réviser les mouvements actuels</x:v>
      </x:c>
      <x:c r="F128" s="10" t="str">
        <x:v>Politique de la fiche appliquée : 18/20 commandes actives. Projectiles, téléportation, effets et annulations limités aux recettes explicites. Captures, PNG et comparaison visuelle encore à réaliser.</x:v>
      </x:c>
      <x:c r="G128" s="10" t="str">
        <x:v>Aucun projectile, membre, arme ou déplacement ajouté sans justification. Paramètres moteur explicitement adaptés.</x:v>
      </x:c>
      <x:c r="H128" s="15" t="str">
        <x:v>En cours</x:v>
      </x:c>
      <x:c r="I128" s="15" t="str"/>
      <x:c r="J128" s="15" t="str">
        <x:v>excel-runtime-integration-2026-10-17</x:v>
      </x:c>
      <x:c r="K128" s="10" t="str">
        <x:v>CL_SH3_ENEMIES, CL_SH3_CREATURES</x:v>
      </x:c>
    </x:row>
    <x:row r="129" ht="44" customHeight="1">
      <x:c r="A129" s="10" t="str">
        <x:v>sh3_closer_church_variant:cinematics</x:v>
      </x:c>
      <x:c r="B129" s="10" t="str">
        <x:v>sh3_closer_church_variant</x:v>
      </x:c>
      <x:c r="C129" s="10" t="str">
        <x:v>Combattant</x:v>
      </x:c>
      <x:c r="D129" s="10" t="str">
        <x:v>P2</x:v>
      </x:c>
      <x:c r="E129" s="10" t="str">
        <x:v>Réaliser les séquences de présentation</x:v>
      </x:c>
      <x:c r="F129" s="10" t="str">
        <x:v>Introduction, attitude, victoire/défaite de manche, victoire/défaite finale, sortie et finishers à produire.</x:v>
      </x:c>
      <x:c r="G129" s="10" t="str">
        <x:v>Manche 1 réversible, finishers réservés au résultat définitif, caméra et cible synchronisées.</x:v>
      </x:c>
      <x:c r="H129" s="15" t="str">
        <x:v>À faire</x:v>
      </x:c>
      <x:c r="I129" s="15" t="str"/>
      <x:c r="J129" s="15" t="str"/>
      <x:c r="K129" s="10" t="str">
        <x:v>CL_SH3_ENEMIES, CL_SH3_CREATURES</x:v>
      </x:c>
    </x:row>
    <x:row r="130" ht="57" customHeight="1">
      <x:c r="A130" s="10" t="str">
        <x:v>sh3_numb_body_small_037:art</x:v>
      </x:c>
      <x:c r="B130" s="10" t="str">
        <x:v>sh3_numb_body_small_037</x:v>
      </x:c>
      <x:c r="C130" s="10" t="str">
        <x:v>Combattant</x:v>
      </x:c>
      <x:c r="D130" s="10" t="str">
        <x:v>P1</x:v>
      </x:c>
      <x:c r="E130" s="10" t="str">
        <x:v>Produire et vérifier les PNG</x:v>
      </x:c>
      <x:c r="F130" s="10" t="str">
        <x:v>1 images indépendantes, 0 montage(s) animé(s) candidat(s). Poses idle uniquement ; autres gestes et comparaison temporelle source encore à réaliser. Aucune fidélité 1:1 certifiée.</x:v>
      </x:c>
      <x:c r="G130" s="10" t="str">
        <x:v>Images indépendantes, anatomie validée sur cette version et clips composés de poses distinctes.</x:v>
      </x:c>
      <x:c r="H130" s="15" t="str">
        <x:v>En cours</x:v>
      </x:c>
      <x:c r="I130" s="15" t="str"/>
      <x:c r="J130" s="15" t="str">
        <x:v>fidelity-source-pass-2026-10-23</x:v>
      </x:c>
      <x:c r="K130" s="10" t="str">
        <x:v>CL_SH3_ENEMIES, CL_SH3_CREATURES</x:v>
      </x:c>
    </x:row>
    <x:row r="131" ht="57" customHeight="1">
      <x:c r="A131" s="10" t="str">
        <x:v>sh3_numb_body_small_037:moves</x:v>
      </x:c>
      <x:c r="B131" s="10" t="str">
        <x:v>sh3_numb_body_small_037</x:v>
      </x:c>
      <x:c r="C131" s="10" t="str">
        <x:v>Combattant</x:v>
      </x:c>
      <x:c r="D131" s="10" t="str">
        <x:v>P1</x:v>
      </x:c>
      <x:c r="E131" s="10" t="str">
        <x:v>Réviser les mouvements actuels</x:v>
      </x:c>
      <x:c r="F131" s="10" t="str">
        <x:v>Politique de la fiche appliquée : 18/20 commandes actives. Projectiles, téléportation, effets et annulations limités aux recettes explicites. Captures, PNG et comparaison visuelle encore à réaliser.</x:v>
      </x:c>
      <x:c r="G131" s="10" t="str">
        <x:v>Aucun projectile, membre, arme ou déplacement ajouté sans justification. Paramètres moteur explicitement adaptés.</x:v>
      </x:c>
      <x:c r="H131" s="15" t="str">
        <x:v>En cours</x:v>
      </x:c>
      <x:c r="I131" s="15" t="str"/>
      <x:c r="J131" s="15" t="str">
        <x:v>excel-runtime-integration-2026-10-17</x:v>
      </x:c>
      <x:c r="K131" s="10" t="str">
        <x:v>CL_SH3_ENEMIES, CL_SH3_CREATURES</x:v>
      </x:c>
    </x:row>
    <x:row r="132" ht="57" customHeight="1">
      <x:c r="A132" s="10" t="str">
        <x:v>sh3_numb_body_small_037:cinematics</x:v>
      </x:c>
      <x:c r="B132" s="10" t="str">
        <x:v>sh3_numb_body_small_037</x:v>
      </x:c>
      <x:c r="C132" s="10" t="str">
        <x:v>Combattant</x:v>
      </x:c>
      <x:c r="D132" s="10" t="str">
        <x:v>P2</x:v>
      </x:c>
      <x:c r="E132" s="10" t="str">
        <x:v>Réaliser les séquences de présentation</x:v>
      </x:c>
      <x:c r="F132" s="10" t="str">
        <x:v>7/7 présentations et 2/2 timelines de finisher composées. Clés contextuelles, séquences de résultat, provocation, caméra et sons branchés. Poses bitmap dédiées et validation visuelle restantes.</x:v>
      </x:c>
      <x:c r="G132" s="10" t="str">
        <x:v>Manche 1 réversible, finishers réservés au résultat définitif, caméra et cible synchronisées.</x:v>
      </x:c>
      <x:c r="H132" s="15" t="str">
        <x:v>En cours</x:v>
      </x:c>
      <x:c r="I132" s="15" t="str"/>
      <x:c r="J132" s="15" t="str">
        <x:v>excel-runtime-integration-2026-10-17</x:v>
      </x:c>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57" customHeight="1">
      <x:c r="A134" s="10" t="str">
        <x:v>sh3_numb_body_medium:moves</x:v>
      </x:c>
      <x:c r="B134" s="10" t="str">
        <x:v>sh3_numb_body_medium</x:v>
      </x:c>
      <x:c r="C134" s="10" t="str">
        <x:v>Combattant</x:v>
      </x:c>
      <x:c r="D134" s="10" t="str">
        <x:v>P1</x:v>
      </x:c>
      <x:c r="E134" s="10" t="str">
        <x:v>Réviser les mouvements actuels</x:v>
      </x:c>
      <x:c r="F134" s="10" t="str">
        <x:v>Politique de la fiche appliquée : 18/20 commandes actives. Projectiles, téléportation, effets et annulations limités aux recettes explicites. Captures, PNG et comparaison visuelle encore à réaliser.</x:v>
      </x:c>
      <x:c r="G134" s="10" t="str">
        <x:v>Aucun projectile, membre, arme ou déplacement ajouté sans justification. Paramètres moteur explicitement adaptés.</x:v>
      </x:c>
      <x:c r="H134" s="15" t="str">
        <x:v>En cours</x:v>
      </x:c>
      <x:c r="I134" s="15" t="str"/>
      <x:c r="J134" s="15" t="str">
        <x:v>excel-runtime-integration-2026-10-17</x:v>
      </x:c>
      <x:c r="K134" s="10" t="str">
        <x:v>CL_SH3_ENEMIES, CL_SH3_CREATURES</x:v>
      </x:c>
    </x:row>
    <x:row r="135" ht="57" customHeight="1">
      <x:c r="A135" s="10" t="str">
        <x:v>sh3_numb_body_medium:cinematics</x:v>
      </x:c>
      <x:c r="B135" s="10" t="str">
        <x:v>sh3_numb_body_medium</x:v>
      </x:c>
      <x:c r="C135" s="10" t="str">
        <x:v>Combattant</x:v>
      </x:c>
      <x:c r="D135" s="10" t="str">
        <x:v>P2</x:v>
      </x:c>
      <x:c r="E135" s="10" t="str">
        <x:v>Réaliser les séquences de présentation</x:v>
      </x:c>
      <x:c r="F135" s="10" t="str">
        <x:v>7/7 présentations et 2/2 timelines de finisher composées. Clés contextuelles, séquences de résultat, provocation, caméra et sons branchés. Poses bitmap dédiées et validation visuelle restantes.</x:v>
      </x:c>
      <x:c r="G135" s="10" t="str">
        <x:v>Manche 1 réversible, finishers réservés au résultat définitif, caméra et cible synchronisées.</x:v>
      </x:c>
      <x:c r="H135" s="15" t="str">
        <x:v>En cours</x:v>
      </x:c>
      <x:c r="I135" s="15" t="str"/>
      <x:c r="J135" s="15" t="str">
        <x:v>excel-runtime-integration-2026-10-17</x:v>
      </x:c>
      <x:c r="K135" s="10" t="str">
        <x:v>CL_SH3_ENEMIES, CL_SH3_CREATURES</x:v>
      </x:c>
    </x:row>
    <x:row r="136" ht="44" customHeight="1">
      <x:c r="A136" s="10" t="str">
        <x:v>sh3_numb_body_large_038:art</x:v>
      </x:c>
      <x:c r="B136" s="10" t="str">
        <x:v>sh3_numb_body_large_038</x:v>
      </x:c>
      <x:c r="C136" s="10" t="str">
        <x:v>Combattant</x:v>
      </x:c>
      <x:c r="D136" s="10" t="str">
        <x:v>P1</x:v>
      </x:c>
      <x:c r="E136" s="10" t="str">
        <x:v>Produire et vérifier les PNG</x:v>
      </x:c>
      <x:c r="F136" s="10" t="str">
        <x:v>PNG à produire</x:v>
      </x:c>
      <x:c r="G136" s="10" t="str">
        <x:v>Images indépendantes, anatomie validée sur cette version et clips composés de poses distinctes.</x:v>
      </x:c>
      <x:c r="H136" s="15" t="str">
        <x:v>À faire</x:v>
      </x:c>
      <x:c r="I136" s="15" t="str"/>
      <x:c r="J136" s="15" t="str"/>
      <x:c r="K136" s="10" t="str">
        <x:v>CL_SH3_ENEMIES, CL_SH3_CREATURES</x:v>
      </x:c>
    </x:row>
    <x:row r="137" ht="57" customHeight="1">
      <x:c r="A137" s="10" t="str">
        <x:v>sh3_numb_body_large_038:moves</x:v>
      </x:c>
      <x:c r="B137" s="10" t="str">
        <x:v>sh3_numb_body_large_038</x:v>
      </x:c>
      <x:c r="C137" s="10" t="str">
        <x:v>Combattant</x:v>
      </x:c>
      <x:c r="D137" s="10" t="str">
        <x:v>P1</x:v>
      </x:c>
      <x:c r="E137" s="10" t="str">
        <x:v>Réviser les mouvements actuels</x:v>
      </x:c>
      <x:c r="F137" s="10" t="str">
        <x:v>Politique de la fiche appliquée : 18/20 commandes actives. Projectiles, téléportation, effets et annulations limités aux recettes explicites. Captures, PNG et comparaison visuelle encore à réaliser.</x:v>
      </x:c>
      <x:c r="G137" s="10" t="str">
        <x:v>Aucun projectile, membre, arme ou déplacement ajouté sans justification. Paramètres moteur explicitement adaptés.</x:v>
      </x:c>
      <x:c r="H137" s="15" t="str">
        <x:v>En cours</x:v>
      </x:c>
      <x:c r="I137" s="15" t="str"/>
      <x:c r="J137" s="15" t="str">
        <x:v>excel-runtime-integration-2026-10-17</x:v>
      </x:c>
      <x:c r="K137" s="10" t="str">
        <x:v>CL_SH3_ENEMIES, CL_SH3_CREATURES</x:v>
      </x:c>
    </x:row>
    <x:row r="138" ht="57" customHeight="1">
      <x:c r="A138" s="10" t="str">
        <x:v>sh3_numb_body_large_038:cinematics</x:v>
      </x:c>
      <x:c r="B138" s="10" t="str">
        <x:v>sh3_numb_body_large_038</x:v>
      </x:c>
      <x:c r="C138" s="10" t="str">
        <x:v>Combattant</x:v>
      </x:c>
      <x:c r="D138" s="10" t="str">
        <x:v>P2</x:v>
      </x:c>
      <x:c r="E138" s="10" t="str">
        <x:v>Réaliser les séquences de présentation</x:v>
      </x:c>
      <x:c r="F138" s="10" t="str">
        <x:v>7/7 présentations et 2/2 timelines de finisher composées. Clés contextuelles, séquences de résultat, provocation, caméra et sons branchés. Poses bitmap dédiées et validation visuelle restantes.</x:v>
      </x:c>
      <x:c r="G138" s="10" t="str">
        <x:v>Manche 1 réversible, finishers réservés au résultat définitif, caméra et cible synchronisées.</x:v>
      </x:c>
      <x:c r="H138" s="15" t="str">
        <x:v>En cours</x:v>
      </x:c>
      <x:c r="I138" s="15" t="str"/>
      <x:c r="J138" s="15" t="str">
        <x:v>excel-runtime-integration-2026-10-17</x:v>
      </x:c>
      <x:c r="K138" s="10" t="str">
        <x:v>CL_SH3_ENEMIES, CL_SH3_CREATURES</x:v>
      </x:c>
    </x:row>
    <x:row r="139" ht="57" customHeight="1">
      <x:c r="A139" s="10" t="str">
        <x:v>sh3_pendulum_039:art</x:v>
      </x:c>
      <x:c r="B139" s="10" t="str">
        <x:v>sh3_pendulum_039</x:v>
      </x:c>
      <x:c r="C139" s="10" t="str">
        <x:v>Combattant</x:v>
      </x:c>
      <x:c r="D139" s="10" t="str">
        <x:v>P1</x:v>
      </x:c>
      <x:c r="E139" s="10" t="str">
        <x:v>Produire et vérifier les PNG</x:v>
      </x:c>
      <x:c r="F139" s="10" t="str">
        <x:v>1 images indépendantes, 0 montage(s) animé(s) candidat(s). Poses idle uniquement ; autres gestes et comparaison temporelle source encore à réaliser. Aucune fidélité 1:1 certifiée.</x:v>
      </x:c>
      <x:c r="G139" s="10" t="str">
        <x:v>Images indépendantes, anatomie validée sur cette version et clips composés de poses distinctes.</x:v>
      </x:c>
      <x:c r="H139" s="15" t="str">
        <x:v>En cours</x:v>
      </x:c>
      <x:c r="I139" s="15" t="str"/>
      <x:c r="J139" s="15" t="str">
        <x:v>fidelity-source-pass-2026-10-23</x:v>
      </x:c>
      <x:c r="K139" s="10" t="str">
        <x:v>CL_SH3_ENEMIES, CL_SH3_CREATURES</x:v>
      </x:c>
    </x:row>
    <x:row r="140" ht="57" customHeight="1">
      <x:c r="A140" s="10" t="str">
        <x:v>sh3_pendulum_039:moves</x:v>
      </x:c>
      <x:c r="B140" s="10" t="str">
        <x:v>sh3_pendulum_039</x:v>
      </x:c>
      <x:c r="C140" s="10" t="str">
        <x:v>Combattant</x:v>
      </x:c>
      <x:c r="D140" s="10" t="str">
        <x:v>P1</x:v>
      </x:c>
      <x:c r="E140" s="10" t="str">
        <x:v>Réviser les mouvements actuels</x:v>
      </x:c>
      <x:c r="F140" s="10" t="str">
        <x:v>Politique de la fiche appliquée : 20/20 commandes actives. Projectiles, téléportation, effets et annulations limités aux recettes explicites. Captures, PNG et comparaison visuelle encore à réaliser.</x:v>
      </x:c>
      <x:c r="G140" s="10" t="str">
        <x:v>Aucun projectile, membre, arme ou déplacement ajouté sans justification. Paramètres moteur explicitement adaptés.</x:v>
      </x:c>
      <x:c r="H140" s="15" t="str">
        <x:v>En cours</x:v>
      </x:c>
      <x:c r="I140" s="15" t="str"/>
      <x:c r="J140" s="15" t="str">
        <x:v>excel-runtime-integration-2026-10-17</x:v>
      </x:c>
      <x:c r="K140" s="10" t="str">
        <x:v>CL_SH3_ENEMIES, CL_SH3_CREATURES</x:v>
      </x:c>
    </x:row>
    <x:row r="141" ht="57" customHeight="1">
      <x:c r="A141" s="10" t="str">
        <x:v>sh3_pendulum_039:cinematics</x:v>
      </x:c>
      <x:c r="B141" s="10" t="str">
        <x:v>sh3_pendulum_039</x:v>
      </x:c>
      <x:c r="C141" s="10" t="str">
        <x:v>Combattant</x:v>
      </x:c>
      <x:c r="D141" s="10" t="str">
        <x:v>P2</x:v>
      </x:c>
      <x:c r="E141" s="10" t="str">
        <x:v>Réaliser les séquences de présentation</x:v>
      </x:c>
      <x:c r="F141" s="10" t="str">
        <x:v>7/7 présentations et 2/2 timelines de finisher composées. Clés contextuelles, séquences de résultat, provocation, caméra et sons branchés. Poses bitmap dédiées et validation visuelle restantes.</x:v>
      </x:c>
      <x:c r="G141" s="10" t="str">
        <x:v>Manche 1 réversible, finishers réservés au résultat définitif, caméra et cible synchronisées.</x:v>
      </x:c>
      <x:c r="H141" s="15" t="str">
        <x:v>En cours</x:v>
      </x:c>
      <x:c r="I141" s="15" t="str"/>
      <x:c r="J141" s="15" t="str">
        <x:v>excel-runtime-integration-2026-10-17</x:v>
      </x:c>
      <x:c r="K141" s="10" t="str">
        <x:v>CL_SH3_ENEMIES, CL_SH3_CREATURES</x:v>
      </x:c>
    </x:row>
    <x:row r="142" ht="44" customHeight="1">
      <x:c r="A142" s="10" t="str">
        <x:v>sh3_double_head_040:art</x:v>
      </x:c>
      <x:c r="B142" s="10" t="str">
        <x:v>sh3_double_head_040</x:v>
      </x:c>
      <x:c r="C142" s="10" t="str">
        <x:v>Combattant</x:v>
      </x:c>
      <x:c r="D142" s="10" t="str">
        <x:v>P1</x:v>
      </x:c>
      <x:c r="E142" s="10" t="str">
        <x:v>Produire et vérifier les PNG</x:v>
      </x:c>
      <x:c r="F142" s="10" t="str">
        <x:v>PNG à produire</x:v>
      </x:c>
      <x:c r="G142" s="10" t="str">
        <x:v>Images indépendantes, anatomie validée sur cette version et clips composés de poses distinctes.</x:v>
      </x:c>
      <x:c r="H142" s="15" t="str">
        <x:v>À faire</x:v>
      </x:c>
      <x:c r="I142" s="15" t="str"/>
      <x:c r="J142" s="15" t="str"/>
      <x:c r="K142" s="10" t="str">
        <x:v>CL_SH3_ENEMIES, CL_SH3_CREATURES</x:v>
      </x:c>
    </x:row>
    <x:row r="143" ht="57" customHeight="1">
      <x:c r="A143" s="10" t="str">
        <x:v>sh3_double_head_040:moves</x:v>
      </x:c>
      <x:c r="B143" s="10" t="str">
        <x:v>sh3_double_head_040</x:v>
      </x:c>
      <x:c r="C143" s="10" t="str">
        <x:v>Combattant</x:v>
      </x:c>
      <x:c r="D143" s="10" t="str">
        <x:v>P1</x:v>
      </x:c>
      <x:c r="E143" s="10" t="str">
        <x:v>Réviser les mouvements actuels</x:v>
      </x:c>
      <x:c r="F143" s="10" t="str">
        <x:v>Politique de la fiche appliquée : 19/20 commandes actives. Projectiles, téléportation, effets et annulations limités aux recettes explicites. Captures, PNG et comparaison visuelle encore à réaliser.</x:v>
      </x:c>
      <x:c r="G143" s="10" t="str">
        <x:v>Aucun projectile, membre, arme ou déplacement ajouté sans justification. Paramètres moteur explicitement adaptés.</x:v>
      </x:c>
      <x:c r="H143" s="15" t="str">
        <x:v>En cours</x:v>
      </x:c>
      <x:c r="I143" s="15" t="str"/>
      <x:c r="J143" s="15" t="str">
        <x:v>excel-runtime-integration-2026-10-17</x:v>
      </x:c>
      <x:c r="K143" s="10" t="str">
        <x:v>CL_SH3_ENEMIES, CL_SH3_CREATURES</x:v>
      </x:c>
    </x:row>
    <x:row r="144" ht="57" customHeight="1">
      <x:c r="A144" s="10" t="str">
        <x:v>sh3_double_head_040:cinematics</x:v>
      </x:c>
      <x:c r="B144" s="10" t="str">
        <x:v>sh3_double_head_040</x:v>
      </x:c>
      <x:c r="C144" s="10" t="str">
        <x:v>Combattant</x:v>
      </x:c>
      <x:c r="D144" s="10" t="str">
        <x:v>P2</x:v>
      </x:c>
      <x:c r="E144" s="10" t="str">
        <x:v>Réaliser les séquences de présentation</x:v>
      </x:c>
      <x:c r="F144" s="10" t="str">
        <x:v>7/7 présentations et 2/2 timelines de finisher composées. Clés contextuelles, séquences de résultat, provocation, caméra et sons branchés. Poses bitmap dédiées et validation visuelle restantes.</x:v>
      </x:c>
      <x:c r="G144" s="10" t="str">
        <x:v>Manche 1 réversible, finishers réservés au résultat définitif, caméra et cible synchronisées.</x:v>
      </x:c>
      <x:c r="H144" s="15" t="str">
        <x:v>En cours</x:v>
      </x:c>
      <x:c r="I144" s="15" t="str"/>
      <x:c r="J144" s="15" t="str">
        <x:v>excel-runtime-integration-2026-10-17</x:v>
      </x:c>
      <x:c r="K144" s="10" t="str">
        <x:v>CL_SH3_ENEMIES, CL_SH3_CREATURES</x:v>
      </x:c>
    </x:row>
    <x:row r="145" ht="44" customHeight="1">
      <x:c r="A145" s="10" t="str">
        <x:v>sh3_insane_cancer_041:art</x:v>
      </x:c>
      <x:c r="B145" s="10" t="str">
        <x:v>sh3_insane_cancer_041</x:v>
      </x:c>
      <x:c r="C145" s="10" t="str">
        <x:v>Combattant</x:v>
      </x:c>
      <x:c r="D145" s="10" t="str">
        <x:v>P1</x:v>
      </x:c>
      <x:c r="E145" s="10" t="str">
        <x:v>Produire et vérifier les PNG</x:v>
      </x:c>
      <x:c r="F145" s="10" t="str">
        <x:v>PNG à produire</x:v>
      </x:c>
      <x:c r="G145" s="10" t="str">
        <x:v>Images indépendantes, anatomie validée sur cette version et clips composés de poses distinctes.</x:v>
      </x:c>
      <x:c r="H145" s="15" t="str">
        <x:v>À faire</x:v>
      </x:c>
      <x:c r="I145" s="15" t="str"/>
      <x:c r="J145" s="15" t="str"/>
      <x:c r="K145" s="10" t="str">
        <x:v>CL_SH3_ENEMIES</x:v>
      </x:c>
    </x:row>
    <x:row r="146" ht="57" customHeight="1">
      <x:c r="A146" s="10" t="str">
        <x:v>sh3_insane_cancer_041:moves</x:v>
      </x:c>
      <x:c r="B146" s="10" t="str">
        <x:v>sh3_insane_cancer_041</x:v>
      </x:c>
      <x:c r="C146" s="10" t="str">
        <x:v>Combattant</x:v>
      </x:c>
      <x:c r="D146" s="10" t="str">
        <x:v>P1</x:v>
      </x:c>
      <x:c r="E146" s="10" t="str">
        <x:v>Réviser les mouvements actuels</x:v>
      </x:c>
      <x:c r="F146" s="10" t="str">
        <x:v>Politique de la fiche appliquée : 20/20 commandes actives. Projectiles, téléportation, effets et annulations limités aux recettes explicites. Captures, PNG et comparaison visuelle encore à réaliser.</x:v>
      </x:c>
      <x:c r="G146" s="10" t="str">
        <x:v>Aucun projectile, membre, arme ou déplacement ajouté sans justification. Paramètres moteur explicitement adaptés.</x:v>
      </x:c>
      <x:c r="H146" s="15" t="str">
        <x:v>En cours</x:v>
      </x:c>
      <x:c r="I146" s="15" t="str"/>
      <x:c r="J146" s="15" t="str">
        <x:v>excel-runtime-integration-2026-10-17</x:v>
      </x:c>
      <x:c r="K146" s="10" t="str">
        <x:v>CL_SH3_ENEMIES</x:v>
      </x:c>
    </x:row>
    <x:row r="147" ht="57" customHeight="1">
      <x:c r="A147" s="10" t="str">
        <x:v>sh3_insane_cancer_041:cinematics</x:v>
      </x:c>
      <x:c r="B147" s="10" t="str">
        <x:v>sh3_insane_cancer_041</x:v>
      </x:c>
      <x:c r="C147" s="10" t="str">
        <x:v>Combattant</x:v>
      </x:c>
      <x:c r="D147" s="10" t="str">
        <x:v>P2</x:v>
      </x:c>
      <x:c r="E147" s="10" t="str">
        <x:v>Réaliser les séquences de présentation</x:v>
      </x:c>
      <x:c r="F147" s="10" t="str">
        <x:v>7/7 présentations et 2/2 timelines de finisher composées. Clés contextuelles, séquences de résultat, provocation, caméra et sons branchés. Poses bitmap dédiées et validation visuelle restantes.</x:v>
      </x:c>
      <x:c r="G147" s="10" t="str">
        <x:v>Manche 1 réversible, finishers réservés au résultat définitif, caméra et cible synchronisées.</x:v>
      </x:c>
      <x:c r="H147" s="15" t="str">
        <x:v>En cours</x:v>
      </x:c>
      <x:c r="I147" s="15" t="str"/>
      <x:c r="J147" s="15" t="str">
        <x:v>excel-runtime-integration-2026-10-17</x:v>
      </x:c>
      <x:c r="K147" s="10" t="str">
        <x:v>CL_SH3_ENEMIES</x:v>
      </x:c>
    </x:row>
    <x:row r="148" ht="57" customHeight="1">
      <x:c r="A148" s="10" t="str">
        <x:v>sh3_slurper_042:art</x:v>
      </x:c>
      <x:c r="B148" s="10" t="str">
        <x:v>sh3_slurper_042</x:v>
      </x:c>
      <x:c r="C148" s="10" t="str">
        <x:v>Combattant</x:v>
      </x:c>
      <x:c r="D148" s="10" t="str">
        <x:v>P1</x:v>
      </x:c>
      <x:c r="E148" s="10" t="str">
        <x:v>Produire et vérifier les PNG</x:v>
      </x:c>
      <x:c r="F148" s="10" t="str">
        <x:v>1 images indépendantes, 0 montage(s) animé(s) candidat(s). Poses idle uniquement ; autres gestes et comparaison temporelle source encore à réaliser. Aucune fidélité 1:1 certifiée.</x:v>
      </x:c>
      <x:c r="G148" s="10" t="str">
        <x:v>Images indépendantes, anatomie validée sur cette version et clips composés de poses distinctes.</x:v>
      </x:c>
      <x:c r="H148" s="15" t="str">
        <x:v>En cours</x:v>
      </x:c>
      <x:c r="I148" s="15" t="str"/>
      <x:c r="J148" s="15" t="str">
        <x:v>fidelity-source-pass-2026-10-23</x:v>
      </x:c>
      <x:c r="K148" s="10" t="str">
        <x:v>CL_SH3_ENEMIES, CL_SH3_CREATURES</x:v>
      </x:c>
    </x:row>
    <x:row r="149" ht="57" customHeight="1">
      <x:c r="A149" s="10" t="str">
        <x:v>sh3_slurper_042:moves</x:v>
      </x:c>
      <x:c r="B149" s="10" t="str">
        <x:v>sh3_slurper_042</x:v>
      </x:c>
      <x:c r="C149" s="10" t="str">
        <x:v>Combattant</x:v>
      </x:c>
      <x:c r="D149" s="10" t="str">
        <x:v>P1</x:v>
      </x:c>
      <x:c r="E149" s="10" t="str">
        <x:v>Réviser les mouvements actuels</x:v>
      </x:c>
      <x:c r="F149" s="10" t="str">
        <x:v>Politique de la fiche appliquée : 16/20 commandes actives. Projectiles, téléportation, effets et annulations limités aux recettes explicites. Captures, PNG et comparaison visuelle encore à réaliser.</x:v>
      </x:c>
      <x:c r="G149" s="10" t="str">
        <x:v>Aucun projectile, membre, arme ou déplacement ajouté sans justification. Paramètres moteur explicitement adaptés.</x:v>
      </x:c>
      <x:c r="H149" s="15" t="str">
        <x:v>En cours</x:v>
      </x:c>
      <x:c r="I149" s="15" t="str"/>
      <x:c r="J149" s="15" t="str">
        <x:v>excel-runtime-integration-2026-10-17</x:v>
      </x:c>
      <x:c r="K149" s="10" t="str">
        <x:v>CL_SH3_ENEMIES, CL_SH3_CREATURES</x:v>
      </x:c>
    </x:row>
    <x:row r="150" ht="57" customHeight="1">
      <x:c r="A150" s="10" t="str">
        <x:v>sh3_slurper_042:cinematics</x:v>
      </x:c>
      <x:c r="B150" s="10" t="str">
        <x:v>sh3_slurper_042</x:v>
      </x:c>
      <x:c r="C150" s="10" t="str">
        <x:v>Combattant</x:v>
      </x:c>
      <x:c r="D150" s="10" t="str">
        <x:v>P2</x:v>
      </x:c>
      <x:c r="E150" s="10" t="str">
        <x:v>Réaliser les séquences de présentation</x:v>
      </x:c>
      <x:c r="F150" s="10" t="str">
        <x:v>7/7 présentations et 2/2 timelines de finisher composées. Clés contextuelles, séquences de résultat, provocation, caméra et sons branchés. Poses bitmap dédiées et validation visuelle restantes.</x:v>
      </x:c>
      <x:c r="G150" s="10" t="str">
        <x:v>Manche 1 réversible, finishers réservés au résultat définitif, caméra et cible synchronisées.</x:v>
      </x:c>
      <x:c r="H150" s="15" t="str">
        <x:v>En cours</x:v>
      </x:c>
      <x:c r="I150" s="15" t="str"/>
      <x:c r="J150" s="15" t="str">
        <x:v>excel-runtime-integration-2026-10-17</x:v>
      </x:c>
      <x:c r="K150" s="10" t="str">
        <x:v>CL_SH3_ENEMIES, CL_SH3_CREATURES</x:v>
      </x:c>
    </x:row>
    <x:row r="151" ht="44" customHeight="1">
      <x:c r="A151" s="10" t="str">
        <x:v>sh3_nurse_pipe_043:art</x:v>
      </x:c>
      <x:c r="B151" s="10" t="str">
        <x:v>sh3_nurse_pipe_043</x:v>
      </x:c>
      <x:c r="C151" s="10" t="str">
        <x:v>Combattant</x:v>
      </x:c>
      <x:c r="D151" s="10" t="str">
        <x:v>P1</x:v>
      </x:c>
      <x:c r="E151" s="10" t="str">
        <x:v>Produire et vérifier les PNG</x:v>
      </x:c>
      <x:c r="F151" s="10" t="str">
        <x:v>PNG à produire</x:v>
      </x:c>
      <x:c r="G151" s="10" t="str">
        <x:v>Images indépendantes, anatomie validée sur cette version et clips composés de poses distinctes.</x:v>
      </x:c>
      <x:c r="H151" s="15" t="str">
        <x:v>À faire</x:v>
      </x:c>
      <x:c r="I151" s="15" t="str"/>
      <x:c r="J151" s="15" t="str"/>
      <x:c r="K151" s="10" t="str">
        <x:v>CL_SH3_ENEMIES, CL_SH3_CREATURES</x:v>
      </x:c>
    </x:row>
    <x:row r="152" ht="57" customHeight="1">
      <x:c r="A152" s="10" t="str">
        <x:v>sh3_nurse_pipe_043:moves</x:v>
      </x:c>
      <x:c r="B152" s="10" t="str">
        <x:v>sh3_nurse_pipe_043</x:v>
      </x:c>
      <x:c r="C152" s="10" t="str">
        <x:v>Combattant</x:v>
      </x:c>
      <x:c r="D152" s="10" t="str">
        <x:v>P1</x:v>
      </x:c>
      <x:c r="E152" s="10" t="str">
        <x:v>Réviser les mouvements actuels</x:v>
      </x:c>
      <x:c r="F152" s="10" t="str">
        <x:v>Politique de la fiche appliquée : 20/20 commandes actives. Projectiles, téléportation, effets et annulations limités aux recettes explicites. Captures, PNG et comparaison visuelle encore à réaliser.</x:v>
      </x:c>
      <x:c r="G152" s="10" t="str">
        <x:v>Aucun projectile, membre, arme ou déplacement ajouté sans justification. Paramètres moteur explicitement adaptés.</x:v>
      </x:c>
      <x:c r="H152" s="15" t="str">
        <x:v>En cours</x:v>
      </x:c>
      <x:c r="I152" s="15" t="str"/>
      <x:c r="J152" s="15" t="str">
        <x:v>excel-runtime-integration-2026-10-17</x:v>
      </x:c>
      <x:c r="K152" s="10" t="str">
        <x:v>CL_SH3_ENEMIES, CL_SH3_CREATURES</x:v>
      </x:c>
    </x:row>
    <x:row r="153" ht="57" customHeight="1">
      <x:c r="A153" s="10" t="str">
        <x:v>sh3_nurse_pipe_043:cinematics</x:v>
      </x:c>
      <x:c r="B153" s="10" t="str">
        <x:v>sh3_nurse_pipe_043</x:v>
      </x:c>
      <x:c r="C153" s="10" t="str">
        <x:v>Combattant</x:v>
      </x:c>
      <x:c r="D153" s="10" t="str">
        <x:v>P2</x:v>
      </x:c>
      <x:c r="E153" s="10" t="str">
        <x:v>Réaliser les séquences de présentation</x:v>
      </x:c>
      <x:c r="F153" s="10" t="str">
        <x:v>7/7 présentations et 2/2 timelines de finisher composées. Clés contextuelles, séquences de résultat, provocation, caméra et sons branchés. Poses bitmap dédiées et validation visuelle restantes.</x:v>
      </x:c>
      <x:c r="G153" s="10" t="str">
        <x:v>Manche 1 réversible, finishers réservés au résultat définitif, caméra et cible synchronisées.</x:v>
      </x:c>
      <x:c r="H153" s="15" t="str">
        <x:v>En cours</x:v>
      </x:c>
      <x:c r="I153" s="15" t="str"/>
      <x:c r="J153" s="15" t="str">
        <x:v>excel-runtime-integration-2026-10-17</x:v>
      </x:c>
      <x:c r="K153" s="10" t="str">
        <x:v>CL_SH3_ENEMIES, CL_SH3_CREATURES</x:v>
      </x:c>
    </x:row>
    <x:row r="154" ht="44" customHeight="1">
      <x:c r="A154" s="10" t="str">
        <x:v>sh3_nurse_revolver_044:art</x:v>
      </x:c>
      <x:c r="B154" s="10" t="str">
        <x:v>sh3_nurse_revolver_044</x:v>
      </x:c>
      <x:c r="C154" s="10" t="str">
        <x:v>Combattant</x:v>
      </x:c>
      <x:c r="D154" s="10" t="str">
        <x:v>P1</x:v>
      </x:c>
      <x:c r="E154" s="10" t="str">
        <x:v>Produire et vérifier les PNG</x:v>
      </x:c>
      <x:c r="F154" s="10" t="str">
        <x:v>PNG à produire</x:v>
      </x:c>
      <x:c r="G154" s="10" t="str">
        <x:v>Images indépendantes, anatomie validée sur cette version et clips composés de poses distinctes.</x:v>
      </x:c>
      <x:c r="H154" s="15" t="str">
        <x:v>À faire</x:v>
      </x:c>
      <x:c r="I154" s="15" t="str"/>
      <x:c r="J154" s="15" t="str"/>
      <x:c r="K154" s="10" t="str">
        <x:v>CL_SH3_ENEMIES, CL_SH3_CREATURES</x:v>
      </x:c>
    </x:row>
    <x:row r="155" ht="57" customHeight="1">
      <x:c r="A155" s="10" t="str">
        <x:v>sh3_nurse_revolver_044:moves</x:v>
      </x:c>
      <x:c r="B155" s="10" t="str">
        <x:v>sh3_nurse_revolver_044</x:v>
      </x:c>
      <x:c r="C155" s="10" t="str">
        <x:v>Combattant</x:v>
      </x:c>
      <x:c r="D155" s="10" t="str">
        <x:v>P1</x:v>
      </x:c>
      <x:c r="E155" s="10" t="str">
        <x:v>Réviser les mouvements actuels</x:v>
      </x:c>
      <x:c r="F155" s="10" t="str">
        <x:v>Politique de la fiche appliquée : 20/20 commandes actives. Projectiles, téléportation, effets et annulations limités aux recettes explicites. Captures, PNG et comparaison visuelle encore à réaliser.</x:v>
      </x:c>
      <x:c r="G155" s="10" t="str">
        <x:v>Aucun projectile, membre, arme ou déplacement ajouté sans justification. Paramètres moteur explicitement adaptés.</x:v>
      </x:c>
      <x:c r="H155" s="15" t="str">
        <x:v>En cours</x:v>
      </x:c>
      <x:c r="I155" s="15" t="str"/>
      <x:c r="J155" s="15" t="str">
        <x:v>excel-runtime-integration-2026-10-17</x:v>
      </x:c>
      <x:c r="K155" s="10" t="str">
        <x:v>CL_SH3_ENEMIES, CL_SH3_CREATURES</x:v>
      </x:c>
    </x:row>
    <x:row r="156" ht="57" customHeight="1">
      <x:c r="A156" s="10" t="str">
        <x:v>sh3_nurse_revolver_044:cinematics</x:v>
      </x:c>
      <x:c r="B156" s="10" t="str">
        <x:v>sh3_nurse_revolver_044</x:v>
      </x:c>
      <x:c r="C156" s="10" t="str">
        <x:v>Combattant</x:v>
      </x:c>
      <x:c r="D156" s="10" t="str">
        <x:v>P2</x:v>
      </x:c>
      <x:c r="E156" s="10" t="str">
        <x:v>Réaliser les séquences de présentation</x:v>
      </x:c>
      <x:c r="F156" s="10" t="str">
        <x:v>7/7 présentations et 2/2 timelines de finisher composées. Clés contextuelles, séquences de résultat, provocation, caméra et sons branchés. Poses bitmap dédiées et validation visuelle restantes.</x:v>
      </x:c>
      <x:c r="G156" s="10" t="str">
        <x:v>Manche 1 réversible, finishers réservés au résultat définitif, caméra et cible synchronisées.</x:v>
      </x:c>
      <x:c r="H156" s="15" t="str">
        <x:v>En cours</x:v>
      </x:c>
      <x:c r="I156" s="15" t="str"/>
      <x:c r="J156" s="15" t="str">
        <x:v>excel-runtime-integration-2026-10-17</x:v>
      </x:c>
      <x:c r="K156" s="10" t="str">
        <x:v>CL_SH3_ENEMIES, CL_SH3_CREATURES</x:v>
      </x:c>
    </x:row>
    <x:row r="157" ht="44" customHeight="1">
      <x:c r="A157" s="10" t="str">
        <x:v>sh3_scraper_045:art</x:v>
      </x:c>
      <x:c r="B157" s="10" t="str">
        <x:v>sh3_scraper_045</x:v>
      </x:c>
      <x:c r="C157" s="10" t="str">
        <x:v>Combattant</x:v>
      </x:c>
      <x:c r="D157" s="10" t="str">
        <x:v>P1</x:v>
      </x:c>
      <x:c r="E157" s="10" t="str">
        <x:v>Produire et vérifier les PNG</x:v>
      </x:c>
      <x:c r="F157" s="10" t="str">
        <x:v>PNG à produire</x:v>
      </x:c>
      <x:c r="G157" s="10" t="str">
        <x:v>Images indépendantes, anatomie validée sur cette version et clips composés de poses distinctes.</x:v>
      </x:c>
      <x:c r="H157" s="15" t="str">
        <x:v>À faire</x:v>
      </x:c>
      <x:c r="I157" s="15" t="str"/>
      <x:c r="J157" s="15" t="str"/>
      <x:c r="K157" s="10" t="str">
        <x:v>CL_SH3_ENEMIES, CL_SH3_CREATURES</x:v>
      </x:c>
    </x:row>
    <x:row r="158" ht="57" customHeight="1">
      <x:c r="A158" s="10" t="str">
        <x:v>sh3_scraper_045:moves</x:v>
      </x:c>
      <x:c r="B158" s="10" t="str">
        <x:v>sh3_scraper_045</x:v>
      </x:c>
      <x:c r="C158" s="10" t="str">
        <x:v>Combattant</x:v>
      </x:c>
      <x:c r="D158" s="10" t="str">
        <x:v>P1</x:v>
      </x:c>
      <x:c r="E158" s="10" t="str">
        <x:v>Réviser les mouvements actuels</x:v>
      </x:c>
      <x:c r="F158" s="10" t="str">
        <x:v>Politique de la fiche appliquée : 20/20 commandes actives. Projectiles, téléportation, effets et annulations limités aux recettes explicites. Captures, PNG et comparaison visuelle encore à réaliser.</x:v>
      </x:c>
      <x:c r="G158" s="10" t="str">
        <x:v>Aucun projectile, membre, arme ou déplacement ajouté sans justification. Paramètres moteur explicitement adaptés.</x:v>
      </x:c>
      <x:c r="H158" s="15" t="str">
        <x:v>En cours</x:v>
      </x:c>
      <x:c r="I158" s="15" t="str"/>
      <x:c r="J158" s="15" t="str">
        <x:v>excel-runtime-integration-2026-10-17</x:v>
      </x:c>
      <x:c r="K158" s="10" t="str">
        <x:v>CL_SH3_ENEMIES, CL_SH3_CREATURES</x:v>
      </x:c>
    </x:row>
    <x:row r="159" ht="57" customHeight="1">
      <x:c r="A159" s="10" t="str">
        <x:v>sh3_scraper_045:cinematics</x:v>
      </x:c>
      <x:c r="B159" s="10" t="str">
        <x:v>sh3_scraper_045</x:v>
      </x:c>
      <x:c r="C159" s="10" t="str">
        <x:v>Combattant</x:v>
      </x:c>
      <x:c r="D159" s="10" t="str">
        <x:v>P2</x:v>
      </x:c>
      <x:c r="E159" s="10" t="str">
        <x:v>Réaliser les séquences de présentation</x:v>
      </x:c>
      <x:c r="F159" s="10" t="str">
        <x:v>7/7 présentations et 2/2 timelines de finisher composées. Clés contextuelles, séquences de résultat, provocation, caméra et sons branchés. Poses bitmap dédiées et validation visuelle restantes.</x:v>
      </x:c>
      <x:c r="G159" s="10" t="str">
        <x:v>Manche 1 réversible, finishers réservés au résultat définitif, caméra et cible synchronisées.</x:v>
      </x:c>
      <x:c r="H159" s="15" t="str">
        <x:v>En cours</x:v>
      </x:c>
      <x:c r="I159" s="15" t="str"/>
      <x:c r="J159" s="15" t="str">
        <x:v>excel-runtime-integration-2026-10-17</x:v>
      </x:c>
      <x:c r="K159" s="10" t="str">
        <x:v>CL_SH3_ENEMIES, CL_SH3_CREATURES</x:v>
      </x:c>
    </x:row>
    <x:row r="160" ht="44" customHeight="1">
      <x:c r="A160" s="10" t="str">
        <x:v>sh3_split_worm_046:art</x:v>
      </x:c>
      <x:c r="B160" s="10" t="str">
        <x:v>sh3_split_worm_046</x:v>
      </x:c>
      <x:c r="C160" s="10" t="str">
        <x:v>Combattant</x:v>
      </x:c>
      <x:c r="D160" s="10" t="str">
        <x:v>P1</x:v>
      </x:c>
      <x:c r="E160" s="10" t="str">
        <x:v>Produire et vérifier les PNG</x:v>
      </x:c>
      <x:c r="F160" s="10" t="str">
        <x:v>PNG à produire</x:v>
      </x:c>
      <x:c r="G160" s="10" t="str">
        <x:v>Images indépendantes, anatomie validée sur cette version et clips composés de poses distinctes.</x:v>
      </x:c>
      <x:c r="H160" s="15" t="str">
        <x:v>À faire</x:v>
      </x:c>
      <x:c r="I160" s="15" t="str"/>
      <x:c r="J160" s="15" t="str"/>
      <x:c r="K160" s="10" t="str">
        <x:v>CL_SH3_BOSSES, CL_SH3_CREATURES</x:v>
      </x:c>
    </x:row>
    <x:row r="161" ht="96" customHeight="1">
      <x:c r="A161" s="10" t="str">
        <x:v>sh3_split_worm_046:moves</x:v>
      </x:c>
      <x:c r="B161" s="10" t="str">
        <x:v>sh3_split_worm_046</x:v>
      </x:c>
      <x:c r="C161" s="10" t="str">
        <x:v>Combattant</x:v>
      </x:c>
      <x:c r="D161" s="10" t="str">
        <x:v>P1</x:v>
      </x:c>
      <x:c r="E161" s="10" t="str">
        <x:v>Réviser les mouvements actuels</x:v>
      </x:c>
      <x:c r="F161" s="10" t="str">
        <x:v>Politique de la fiche appliquée : 15/20 commandes actives. Projectiles, téléportation, effets et annulations limités aux recettes explicites. Captures, PNG et comparaison visuelle encore à réaliser. Coup de sol du Split Worm : 0 dégât de santé, déséquilibre local des cibles au sol ; pas de chip, riposte, vol de vie, jauge ni crédit de dégâts. 18 ticks de déséquilibre et garde accroupie adaptés au versus ; aucun timing source mesuré.</x:v>
      </x:c>
      <x:c r="G161" s="10" t="str">
        <x:v>Aucun projectile, membre, arme ou déplacement ajouté sans justification. Paramètres moteur explicitement adaptés.</x:v>
      </x:c>
      <x:c r="H161" s="15" t="str">
        <x:v>En cours</x:v>
      </x:c>
      <x:c r="I161" s="15" t="str"/>
      <x:c r="J161" s="15" t="str">
        <x:v>reference-continuation-2026-10-23</x:v>
      </x:c>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44" customHeight="1">
      <x:c r="A163" s="10" t="str">
        <x:v>sh3_missionary_047:art</x:v>
      </x:c>
      <x:c r="B163" s="10" t="str">
        <x:v>sh3_missionary_047</x:v>
      </x:c>
      <x:c r="C163" s="10" t="str">
        <x:v>Combattant</x:v>
      </x:c>
      <x:c r="D163" s="10" t="str">
        <x:v>P1</x:v>
      </x:c>
      <x:c r="E163" s="10" t="str">
        <x:v>Produire et vérifier les PNG</x:v>
      </x:c>
      <x:c r="F163" s="10" t="str">
        <x:v>PNG à produire</x:v>
      </x:c>
      <x:c r="G163" s="10" t="str">
        <x:v>Images indépendantes, anatomie validée sur cette version et clips composés de poses distinctes.</x:v>
      </x:c>
      <x:c r="H163" s="15" t="str">
        <x:v>À faire</x:v>
      </x:c>
      <x:c r="I163" s="15" t="str"/>
      <x:c r="J163" s="15" t="str"/>
      <x:c r="K163" s="10" t="str">
        <x:v>CL_SH3_09_DAISY_VILLA_APARTMENTS, CL_SH3_BOSSES</x:v>
      </x:c>
    </x:row>
    <x:row r="164" ht="96" customHeight="1">
      <x:c r="A164" s="10" t="str">
        <x:v>sh3_missionary_047:moves</x:v>
      </x:c>
      <x:c r="B164" s="10" t="str">
        <x:v>sh3_missionary_047</x:v>
      </x:c>
      <x:c r="C164" s="10" t="str">
        <x:v>Combattant</x:v>
      </x:c>
      <x:c r="D164" s="10" t="str">
        <x:v>P1</x:v>
      </x:c>
      <x:c r="E164" s="10" t="str">
        <x:v>Réviser les mouvements actuels</x:v>
      </x:c>
      <x:c r="F164" s="10" t="str">
        <x:v>Politique de la fiche appliquée : 20/20 commandes actives. Projectiles, téléportation, effets et annulations limités aux recettes explicites. Captures, PNG et comparaison visuelle encore à réaliser. Défense du Missionary SH3 : balles visibles arrêtées de face en posture disponible ; dos, chute, attaque et tir silencieux restent vulnérables. Aucun contre ni gain de jauge automatique. États et fenêtres adaptés au versus, sans timings source mesurés.</x:v>
      </x:c>
      <x:c r="G164" s="10" t="str">
        <x:v>Aucun projectile, membre, arme ou déplacement ajouté sans justification. Paramètres moteur explicitement adaptés.</x:v>
      </x:c>
      <x:c r="H164" s="15" t="str">
        <x:v>En cours</x:v>
      </x:c>
      <x:c r="I164" s="15" t="str"/>
      <x:c r="J164" s="15" t="str">
        <x:v>reference-continuation-2026-10-23</x:v>
      </x:c>
      <x:c r="K164" s="10" t="str">
        <x:v>CL_SH3_09_DAISY_VILLA_APARTMENTS, CL_SH3_BOSSES</x:v>
      </x:c>
    </x:row>
    <x:row r="165" ht="57" customHeight="1">
      <x:c r="A165" s="10" t="str">
        <x:v>sh3_missionary_047:cinematics</x:v>
      </x:c>
      <x:c r="B165" s="10" t="str">
        <x:v>sh3_missionary_047</x:v>
      </x:c>
      <x:c r="C165" s="10" t="str">
        <x:v>Combattant</x:v>
      </x:c>
      <x:c r="D165" s="10" t="str">
        <x:v>P2</x:v>
      </x:c>
      <x:c r="E165" s="10" t="str">
        <x:v>Réaliser les séquences de présentation</x:v>
      </x:c>
      <x:c r="F165" s="10" t="str">
        <x:v>7/7 présentations et 2/2 timelines de finisher composées. Clés contextuelles, séquences de résultat, provocation, caméra et sons branchés. Poses bitmap dédiées et validation visuelle restantes.</x:v>
      </x:c>
      <x:c r="G165" s="10" t="str">
        <x:v>Manche 1 réversible, finishers réservés au résultat définitif, caméra et cible synchronisées.</x:v>
      </x:c>
      <x:c r="H165" s="15" t="str">
        <x:v>En cours</x:v>
      </x:c>
      <x:c r="I165" s="15" t="str"/>
      <x:c r="J165" s="15" t="str">
        <x:v>excel-runtime-integration-2026-10-17</x:v>
      </x:c>
      <x:c r="K165" s="10" t="str">
        <x:v>CL_SH3_09_DAISY_VILLA_APARTMENTS, CL_SH3_BOSSES</x:v>
      </x:c>
    </x:row>
    <x:row r="166" ht="44" customHeight="1">
      <x:c r="A166" s="10" t="str">
        <x:v>sh3_leonard_wolf_048:art</x:v>
      </x:c>
      <x:c r="B166" s="10" t="str">
        <x:v>sh3_leonard_wolf_048</x:v>
      </x:c>
      <x:c r="C166" s="10" t="str">
        <x:v>Combattant</x:v>
      </x:c>
      <x:c r="D166" s="10" t="str">
        <x:v>P1</x:v>
      </x:c>
      <x:c r="E166" s="10" t="str">
        <x:v>Produire et vérifier les PNG</x:v>
      </x:c>
      <x:c r="F166" s="10" t="str">
        <x:v>PNG à produire</x:v>
      </x:c>
      <x:c r="G166" s="10" t="str">
        <x:v>Images indépendantes, anatomie validée sur cette version et clips composés de poses distinctes.</x:v>
      </x:c>
      <x:c r="H166" s="15" t="str">
        <x:v>À faire</x:v>
      </x:c>
      <x:c r="I166" s="15" t="str"/>
      <x:c r="J166" s="15" t="str"/>
      <x:c r="K166" s="10" t="str">
        <x:v>CL_SH3_12_NIGHTMARE_HOSPITAL</x:v>
      </x:c>
    </x:row>
    <x:row r="167" ht="57" customHeight="1">
      <x:c r="A167" s="10" t="str">
        <x:v>sh3_leonard_wolf_048:moves</x:v>
      </x:c>
      <x:c r="B167" s="10" t="str">
        <x:v>sh3_leonard_wolf_048</x:v>
      </x:c>
      <x:c r="C167" s="10" t="str">
        <x:v>Combattant</x:v>
      </x:c>
      <x:c r="D167" s="10" t="str">
        <x:v>P1</x:v>
      </x:c>
      <x:c r="E167" s="10" t="str">
        <x:v>Réviser les mouvements actuels</x:v>
      </x:c>
      <x:c r="F167" s="10" t="str">
        <x:v>Politique de la fiche appliquée : 20/20 commandes actives. Projectiles, téléportation, effets et annulations limités aux recettes explicites. Captures, PNG et comparaison visuelle encore à réaliser.</x:v>
      </x:c>
      <x:c r="G167" s="10" t="str">
        <x:v>Aucun projectile, membre, arme ou déplacement ajouté sans justification. Paramètres moteur explicitement adaptés.</x:v>
      </x:c>
      <x:c r="H167" s="15" t="str">
        <x:v>En cours</x:v>
      </x:c>
      <x:c r="I167" s="15" t="str"/>
      <x:c r="J167" s="15" t="str">
        <x:v>excel-runtime-integration-2026-10-17</x:v>
      </x:c>
      <x:c r="K167" s="10" t="str">
        <x:v>CL_SH3_12_NIGHTMARE_HOSPITAL</x:v>
      </x:c>
    </x:row>
    <x:row r="168" ht="57" customHeight="1">
      <x:c r="A168" s="10" t="str">
        <x:v>sh3_leonard_wolf_048:cinematics</x:v>
      </x:c>
      <x:c r="B168" s="10" t="str">
        <x:v>sh3_leonard_wolf_048</x:v>
      </x:c>
      <x:c r="C168" s="10" t="str">
        <x:v>Combattant</x:v>
      </x:c>
      <x:c r="D168" s="10" t="str">
        <x:v>P2</x:v>
      </x:c>
      <x:c r="E168" s="10" t="str">
        <x:v>Réaliser les séquences de présentation</x:v>
      </x:c>
      <x:c r="F168" s="10" t="str">
        <x:v>7/7 présentations et 2/2 timelines de finisher composées. Clés contextuelles, séquences de résultat, provocation, caméra et sons branchés. Poses bitmap dédiées et validation visuelle restantes.</x:v>
      </x:c>
      <x:c r="G168" s="10" t="str">
        <x:v>Manche 1 réversible, finishers réservés au résultat définitif, caméra et cible synchronisées.</x:v>
      </x:c>
      <x:c r="H168" s="15" t="str">
        <x:v>En cours</x:v>
      </x:c>
      <x:c r="I168" s="15" t="str"/>
      <x:c r="J168" s="15" t="str">
        <x:v>excel-runtime-integration-2026-10-17</x:v>
      </x:c>
      <x:c r="K168" s="10" t="str">
        <x:v>CL_SH3_12_NIGHTMARE_HOSPITAL</x:v>
      </x:c>
    </x:row>
    <x:row r="169" ht="96" customHeight="1">
      <x:c r="A169" s="10" t="str">
        <x:v>sh3_memory_of_alessa_049:art</x:v>
      </x:c>
      <x:c r="B169" s="10" t="str">
        <x:v>sh3_memory_of_alessa_049</x:v>
      </x:c>
      <x:c r="C169" s="10" t="str">
        <x:v>Combattant</x:v>
      </x:c>
      <x:c r="D169" s="10" t="str">
        <x:v>P1</x:v>
      </x:c>
      <x:c r="E169" s="10" t="str">
        <x:v>Produire et vérifier les PNG</x:v>
      </x:c>
      <x:c r="F169" s="10" t="str">
        <x:v>3 images indépendantes, 0 montage(s) animé(s) candidat(s). Poses idle, idle@sh3_memory_of_alessa_049:weapon:knife, idle@sh3_memory_of_alessa_049:weapon:handgun, idle@sh3_memory_of_alessa_049:weapon:pipe uniquement ; autres gestes et comparaison temporelle source encore à réaliser. Aucune fidélité 1:1 certifiée. Couteau, pistolet et tuyau présents ; mitraillette manquante signalée par cartouche, sans image de remplacement.</x:v>
      </x:c>
      <x:c r="G169" s="10" t="str">
        <x:v>Images indépendantes, anatomie validée sur cette version et clips composés de poses distinctes.</x:v>
      </x:c>
      <x:c r="H169" s="15" t="str">
        <x:v>En cours</x:v>
      </x:c>
      <x:c r="I169" s="15" t="str"/>
      <x:c r="J169" s="15" t="str">
        <x:v>fidelity-source-pass-2026-10-23</x:v>
      </x:c>
      <x:c r="K169" s="10" t="str">
        <x:v>CL_SH3_13_LAKESIDE_AMUSEMENT_PARK, CL_SH3_BOSSES</x:v>
      </x:c>
    </x:row>
    <x:row r="170" ht="109" customHeight="1">
      <x:c r="A170" s="10" t="str">
        <x:v>sh3_memory_of_alessa_049:moves</x:v>
      </x:c>
      <x:c r="B170" s="10" t="str">
        <x:v>sh3_memory_of_alessa_049</x:v>
      </x:c>
      <x:c r="C170" s="10" t="str">
        <x:v>Combattant</x:v>
      </x:c>
      <x:c r="D170" s="10" t="str">
        <x:v>P1</x:v>
      </x:c>
      <x:c r="E170" s="10" t="str">
        <x:v>Réviser les mouvements actuels</x:v>
      </x:c>
      <x:c r="F170" s="10" t="str">
        <x:v>Politique de la fiche appliquée : 20/20 commandes actives. Projectiles, téléportation, effets et annulations limités aux recettes explicites. Captures, PNG et comparaison visuelle encore à réaliser.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G170" s="10" t="str">
        <x:v>Aucun projectile, membre, arme ou déplacement ajouté sans justification. Paramètres moteur explicitement adaptés.</x:v>
      </x:c>
      <x:c r="H170" s="15" t="str">
        <x:v>En cours</x:v>
      </x:c>
      <x:c r="I170" s="15" t="str"/>
      <x:c r="J170" s="15" t="str">
        <x:v>reference-continuation-2026-10-23</x:v>
      </x:c>
      <x:c r="K170" s="10" t="str">
        <x:v>CL_SH3_13_LAKESIDE_AMUSEMENT_PARK, CL_SH3_BOSSES</x:v>
      </x:c>
    </x:row>
    <x:row r="171" ht="44"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57" customHeight="1">
      <x:c r="A173" s="10" t="str">
        <x:v>sh3_god_050:moves</x:v>
      </x:c>
      <x:c r="B173" s="10" t="str">
        <x:v>sh3_god_050</x:v>
      </x:c>
      <x:c r="C173" s="10" t="str">
        <x:v>Combattant</x:v>
      </x:c>
      <x:c r="D173" s="10" t="str">
        <x:v>P1</x:v>
      </x:c>
      <x:c r="E173" s="10" t="str">
        <x:v>Réviser les mouvements actuels</x:v>
      </x:c>
      <x:c r="F173" s="10" t="str">
        <x:v>Politique de la fiche appliquée : 15/20 commandes actives. Projectiles, téléportation, effets et annulations limités aux recettes explicites. Captures, PNG et comparaison visuelle encore à réaliser.</x:v>
      </x:c>
      <x:c r="G173" s="10" t="str">
        <x:v>Aucun projectile, membre, arme ou déplacement ajouté sans justification. Paramètres moteur explicitement adaptés.</x:v>
      </x:c>
      <x:c r="H173" s="15" t="str">
        <x:v>En cours</x:v>
      </x:c>
      <x:c r="I173" s="15" t="str"/>
      <x:c r="J173" s="15" t="str">
        <x:v>excel-runtime-integration-2026-10-17</x:v>
      </x:c>
      <x:c r="K173" s="10" t="str">
        <x:v>CL_SH3_BOSSES, CL_SH3_CREATURES</x:v>
      </x:c>
    </x:row>
    <x:row r="174" ht="57" customHeight="1">
      <x:c r="A174" s="10" t="str">
        <x:v>sh3_god_050:cinematics</x:v>
      </x:c>
      <x:c r="B174" s="10" t="str">
        <x:v>sh3_god_050</x:v>
      </x:c>
      <x:c r="C174" s="10" t="str">
        <x:v>Combattant</x:v>
      </x:c>
      <x:c r="D174" s="10" t="str">
        <x:v>P2</x:v>
      </x:c>
      <x:c r="E174" s="10" t="str">
        <x:v>Réaliser les séquences de présentation</x:v>
      </x:c>
      <x:c r="F174" s="10" t="str">
        <x:v>7/7 présentations et 2/2 timelines de finisher composées. Clés contextuelles, séquences de résultat, provocation, caméra et sons branchés. Poses bitmap dédiées et validation visuelle restantes.</x:v>
      </x:c>
      <x:c r="G174" s="10" t="str">
        <x:v>Manche 1 réversible, finishers réservés au résultat définitif, caméra et cible synchronisées.</x:v>
      </x:c>
      <x:c r="H174" s="15" t="str">
        <x:v>En cours</x:v>
      </x:c>
      <x:c r="I174" s="15" t="str"/>
      <x:c r="J174" s="15" t="str">
        <x:v>excel-runtime-integration-2026-10-17</x:v>
      </x:c>
      <x:c r="K174" s="10" t="str">
        <x:v>CL_SH3_BOSSES, CL_SH3_CREATURES</x:v>
      </x:c>
    </x:row>
    <x:row r="175" ht="96" customHeight="1">
      <x:c r="A175" s="10" t="str">
        <x:v>sh3_valtiel_051:role</x:v>
      </x:c>
      <x:c r="B175" s="10" t="str">
        <x:v>sh3_valtiel_051</x:v>
      </x:c>
      <x:c r="C175" s="10" t="str">
        <x:v>Combattant</x:v>
      </x:c>
      <x:c r="D175" s="10" t="str">
        <x:v>P0</x:v>
      </x:c>
      <x:c r="E175" s="10" t="str">
        <x:v>Confirmer identité et rôle</x:v>
      </x:c>
      <x:c r="F175" s="10" t="str">
        <x:v>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Le moteur conserve toutes les commandes autonomes désactivées.</x:v>
      </x:c>
      <x:c r="G175" s="10" t="str">
        <x:v>Œuvre, forme, statut de combat et comportement vérifiés avant réalisation des attaques.</x:v>
      </x:c>
      <x:c r="H175" s="15" t="str">
        <x:v>Validé</x:v>
      </x:c>
      <x:c r="I175" s="15" t="str"/>
      <x:c r="J175" s="15" t="str">
        <x:v>role-reference-review-2026-10-23</x:v>
      </x:c>
      <x:c r="K175" s="10" t="str">
        <x:v>CL_SH3_CREATURES, CL_SH3_ENEMIES</x:v>
      </x:c>
    </x:row>
    <x:row r="176" ht="44" customHeight="1">
      <x:c r="A176" s="10" t="str">
        <x:v>sh3_valtiel_051:art</x:v>
      </x:c>
      <x:c r="B176" s="10" t="str">
        <x:v>sh3_valtiel_051</x:v>
      </x:c>
      <x:c r="C176" s="10" t="str">
        <x:v>Combattant</x:v>
      </x:c>
      <x:c r="D176" s="10" t="str">
        <x:v>P1</x:v>
      </x:c>
      <x:c r="E176" s="10" t="str">
        <x:v>Produire et vérifier les PNG</x:v>
      </x:c>
      <x:c r="F176" s="10" t="str">
        <x:v>PNG à produire</x:v>
      </x:c>
      <x:c r="G176" s="10" t="str">
        <x:v>Images indépendantes, anatomie validée sur cette version et clips composés de poses distinctes.</x:v>
      </x:c>
      <x:c r="H176" s="15" t="str">
        <x:v>À faire</x:v>
      </x:c>
      <x:c r="I176" s="15" t="str"/>
      <x:c r="J176" s="15" t="str"/>
      <x:c r="K176" s="10" t="str">
        <x:v>CL_SH3_CREATURES, CL_SH3_ENEMIES</x:v>
      </x:c>
    </x:row>
    <x:row r="177" ht="57" customHeight="1">
      <x:c r="A177" s="10" t="str">
        <x:v>sh3_valtiel_051:moves</x:v>
      </x:c>
      <x:c r="B177" s="10" t="str">
        <x:v>sh3_valtiel_051</x:v>
      </x:c>
      <x:c r="C177" s="10" t="str">
        <x:v>Combattant</x:v>
      </x:c>
      <x:c r="D177" s="10" t="str">
        <x:v>P0</x:v>
      </x:c>
      <x:c r="E177" s="10" t="str">
        <x:v>Réviser les mouvements actuels</x:v>
      </x:c>
      <x:c r="F177" s="10" t="str">
        <x:v>Politique de la fiche appliquée : 0/20 commandes actives. Projectiles, téléportation, effets et annulations limités aux recettes explicites. Captures, PNG et comparaison visuelle encore à réaliser.</x:v>
      </x:c>
      <x:c r="G177" s="10" t="str">
        <x:v>Aucun projectile, membre, arme ou déplacement ajouté sans justification. Paramètres moteur explicitement adaptés.</x:v>
      </x:c>
      <x:c r="H177" s="15" t="str">
        <x:v>En cours</x:v>
      </x:c>
      <x:c r="I177" s="15" t="str"/>
      <x:c r="J177" s="15" t="str">
        <x:v>excel-runtime-integration-2026-10-17</x:v>
      </x:c>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96" customHeight="1">
      <x:c r="A179" s="10" t="str">
        <x:v>sh3_sewer_creature_052:role</x:v>
      </x:c>
      <x:c r="B179" s="10" t="str">
        <x:v>sh3_sewer_creature_052</x:v>
      </x:c>
      <x:c r="C179" s="10" t="str">
        <x:v>Combattant</x:v>
      </x:c>
      <x:c r="D179" s="10" t="str">
        <x:v>P0</x:v>
      </x:c>
      <x:c r="E179" s="10" t="str">
        <x:v>Confirmer identité et rôle</x:v>
      </x:c>
      <x:c r="F179" s="10" t="str">
        <x:v>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Le moteur conserve toutes les commandes autonomes désactivées.</x:v>
      </x:c>
      <x:c r="G179" s="10" t="str">
        <x:v>Œuvre, forme, statut de combat et comportement vérifiés avant réalisation des attaques.</x:v>
      </x:c>
      <x:c r="H179" s="15" t="str">
        <x:v>Validé</x:v>
      </x:c>
      <x:c r="I179" s="15" t="str"/>
      <x:c r="J179" s="15" t="str">
        <x:v>role-reference-review-2026-10-23</x:v>
      </x:c>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57" customHeight="1">
      <x:c r="A181" s="10" t="str">
        <x:v>sh3_sewer_creature_052:moves</x:v>
      </x:c>
      <x:c r="B181" s="10" t="str">
        <x:v>sh3_sewer_creature_052</x:v>
      </x:c>
      <x:c r="C181" s="10" t="str">
        <x:v>Combattant</x:v>
      </x:c>
      <x:c r="D181" s="10" t="str">
        <x:v>P0</x:v>
      </x:c>
      <x:c r="E181" s="10" t="str">
        <x:v>Réviser les mouvements actuels</x:v>
      </x:c>
      <x:c r="F181" s="10" t="str">
        <x:v>Politique de la fiche appliquée : 0/20 commandes actives. Projectiles, téléportation, effets et annulations limités aux recettes explicites. Captures, PNG et comparaison visuelle encore à réaliser.</x:v>
      </x:c>
      <x:c r="G181" s="10" t="str">
        <x:v>Aucun projectile, membre, arme ou déplacement ajouté sans justification. Paramètres moteur explicitement adaptés.</x:v>
      </x:c>
      <x:c r="H181" s="15" t="str">
        <x:v>En cours</x:v>
      </x:c>
      <x:c r="I181" s="15" t="str"/>
      <x:c r="J181" s="15" t="str">
        <x:v>excel-runtime-integration-2026-10-17</x:v>
      </x:c>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96" customHeight="1">
      <x:c r="A183" s="10" t="str">
        <x:v>sh3_glutton:role</x:v>
      </x:c>
      <x:c r="B183" s="10" t="str">
        <x:v>sh3_glutton</x:v>
      </x:c>
      <x:c r="C183" s="10" t="str">
        <x:v>Combattant</x:v>
      </x:c>
      <x:c r="D183" s="10" t="str">
        <x:v>P0</x:v>
      </x:c>
      <x:c r="E183" s="10" t="str">
        <x:v>Confirmer identité et rôle</x:v>
      </x:c>
      <x:c r="F183" s="10" t="str">
        <x:v>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Le moteur conserve toutes les commandes autonomes désactivées.</x:v>
      </x:c>
      <x:c r="G183" s="10" t="str">
        <x:v>Œuvre, forme, statut de combat et comportement vérifiés avant réalisation des attaques.</x:v>
      </x:c>
      <x:c r="H183" s="15" t="str">
        <x:v>Validé</x:v>
      </x:c>
      <x:c r="I183" s="15" t="str"/>
      <x:c r="J183" s="15" t="str">
        <x:v>role-reference-review-2026-10-23</x:v>
      </x:c>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57" customHeight="1">
      <x:c r="A185" s="10" t="str">
        <x:v>sh3_glutton:moves</x:v>
      </x:c>
      <x:c r="B185" s="10" t="str">
        <x:v>sh3_glutton</x:v>
      </x:c>
      <x:c r="C185" s="10" t="str">
        <x:v>Combattant</x:v>
      </x:c>
      <x:c r="D185" s="10" t="str">
        <x:v>P0</x:v>
      </x:c>
      <x:c r="E185" s="10" t="str">
        <x:v>Réviser les mouvements actuels</x:v>
      </x:c>
      <x:c r="F185" s="10" t="str">
        <x:v>Politique de la fiche appliquée : 0/20 commandes actives. Projectiles, téléportation, effets et annulations limités aux recettes explicites. Captures, PNG et comparaison visuelle encore à réaliser.</x:v>
      </x:c>
      <x:c r="G185" s="10" t="str">
        <x:v>Aucun projectile, membre, arme ou déplacement ajouté sans justification. Paramètres moteur explicitement adaptés.</x:v>
      </x:c>
      <x:c r="H185" s="15" t="str">
        <x:v>En cours</x:v>
      </x:c>
      <x:c r="I185" s="15" t="str"/>
      <x:c r="J185" s="15" t="str">
        <x:v>excel-runtime-integration-2026-10-17</x:v>
      </x:c>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44" customHeight="1">
      <x:c r="A187" s="10" t="str">
        <x:v>sh4_sniffer_dog_male_053:art</x:v>
      </x:c>
      <x:c r="B187" s="10" t="str">
        <x:v>sh4_sniffer_dog_male_053</x:v>
      </x:c>
      <x:c r="C187" s="10" t="str">
        <x:v>Combattant</x:v>
      </x:c>
      <x:c r="D187" s="10" t="str">
        <x:v>P1</x:v>
      </x:c>
      <x:c r="E187" s="10" t="str">
        <x:v>Produire et vérifier les PNG</x:v>
      </x:c>
      <x:c r="F187" s="10" t="str">
        <x:v>PNG à produire</x:v>
      </x:c>
      <x:c r="G187" s="10" t="str">
        <x:v>Images indépendantes, anatomie validée sur cette version et clips composés de poses distinctes.</x:v>
      </x:c>
      <x:c r="H187" s="15" t="str">
        <x:v>À faire</x:v>
      </x:c>
      <x:c r="I187" s="15" t="str"/>
      <x:c r="J187" s="15" t="str"/>
      <x:c r="K187" s="10" t="str">
        <x:v>CL_SH4_ENEMIES</x:v>
      </x:c>
    </x:row>
    <x:row r="188" ht="57" customHeight="1">
      <x:c r="A188" s="10" t="str">
        <x:v>sh4_sniffer_dog_male_053:moves</x:v>
      </x:c>
      <x:c r="B188" s="10" t="str">
        <x:v>sh4_sniffer_dog_male_053</x:v>
      </x:c>
      <x:c r="C188" s="10" t="str">
        <x:v>Combattant</x:v>
      </x:c>
      <x:c r="D188" s="10" t="str">
        <x:v>P1</x:v>
      </x:c>
      <x:c r="E188" s="10" t="str">
        <x:v>Réviser les mouvements actuels</x:v>
      </x:c>
      <x:c r="F188" s="10" t="str">
        <x:v>Politique de la fiche appliquée : 20/20 commandes actives. Projectiles, téléportation, effets et annulations limités aux recettes explicites. Captures, PNG et comparaison visuelle encore à réaliser.</x:v>
      </x:c>
      <x:c r="G188" s="10" t="str">
        <x:v>Aucun projectile, membre, arme ou déplacement ajouté sans justification. Paramètres moteur explicitement adaptés.</x:v>
      </x:c>
      <x:c r="H188" s="15" t="str">
        <x:v>En cours</x:v>
      </x:c>
      <x:c r="I188" s="15" t="str"/>
      <x:c r="J188" s="15" t="str">
        <x:v>excel-runtime-integration-2026-10-17</x:v>
      </x:c>
      <x:c r="K188" s="10" t="str">
        <x:v>CL_SH4_ENEMIES</x:v>
      </x:c>
    </x:row>
    <x:row r="189" ht="57" customHeight="1">
      <x:c r="A189" s="10" t="str">
        <x:v>sh4_sniffer_dog_male_053:cinematics</x:v>
      </x:c>
      <x:c r="B189" s="10" t="str">
        <x:v>sh4_sniffer_dog_male_053</x:v>
      </x:c>
      <x:c r="C189" s="10" t="str">
        <x:v>Combattant</x:v>
      </x:c>
      <x:c r="D189" s="10" t="str">
        <x:v>P2</x:v>
      </x:c>
      <x:c r="E189" s="10" t="str">
        <x:v>Réaliser les séquences de présentation</x:v>
      </x:c>
      <x:c r="F189" s="10" t="str">
        <x:v>7/7 présentations et 2/2 timelines de finisher composées. Clés contextuelles, séquences de résultat, provocation, caméra et sons branchés. Poses bitmap dédiées et validation visuelle restantes.</x:v>
      </x:c>
      <x:c r="G189" s="10" t="str">
        <x:v>Manche 1 réversible, finishers réservés au résultat définitif, caméra et cible synchronisées.</x:v>
      </x:c>
      <x:c r="H189" s="15" t="str">
        <x:v>En cours</x:v>
      </x:c>
      <x:c r="I189" s="15" t="str"/>
      <x:c r="J189" s="15" t="str">
        <x:v>excel-runtime-integration-2026-10-17</x:v>
      </x:c>
      <x:c r="K189" s="10" t="str">
        <x:v>CL_SH4_ENEMIES</x:v>
      </x:c>
    </x:row>
    <x:row r="190" ht="44" customHeight="1">
      <x:c r="A190" s="10" t="str">
        <x:v>sh4_sniffer_dog_female_054:art</x:v>
      </x:c>
      <x:c r="B190" s="10" t="str">
        <x:v>sh4_sniffer_dog_female_054</x:v>
      </x:c>
      <x:c r="C190" s="10" t="str">
        <x:v>Combattant</x:v>
      </x:c>
      <x:c r="D190" s="10" t="str">
        <x:v>P1</x:v>
      </x:c>
      <x:c r="E190" s="10" t="str">
        <x:v>Produire et vérifier les PNG</x:v>
      </x:c>
      <x:c r="F190" s="10" t="str">
        <x:v>PNG à produire</x:v>
      </x:c>
      <x:c r="G190" s="10" t="str">
        <x:v>Images indépendantes, anatomie validée sur cette version et clips composés de poses distinctes.</x:v>
      </x:c>
      <x:c r="H190" s="15" t="str">
        <x:v>À faire</x:v>
      </x:c>
      <x:c r="I190" s="15" t="str"/>
      <x:c r="J190" s="15" t="str"/>
      <x:c r="K190" s="10" t="str">
        <x:v>CL_SH4_ENEMIES</x:v>
      </x:c>
    </x:row>
    <x:row r="191" ht="57" customHeight="1">
      <x:c r="A191" s="10" t="str">
        <x:v>sh4_sniffer_dog_female_054:moves</x:v>
      </x:c>
      <x:c r="B191" s="10" t="str">
        <x:v>sh4_sniffer_dog_female_054</x:v>
      </x:c>
      <x:c r="C191" s="10" t="str">
        <x:v>Combattant</x:v>
      </x:c>
      <x:c r="D191" s="10" t="str">
        <x:v>P1</x:v>
      </x:c>
      <x:c r="E191" s="10" t="str">
        <x:v>Réviser les mouvements actuels</x:v>
      </x:c>
      <x:c r="F191" s="10" t="str">
        <x:v>Politique de la fiche appliquée : 20/20 commandes actives. Projectiles, téléportation, effets et annulations limités aux recettes explicites. Captures, PNG et comparaison visuelle encore à réaliser.</x:v>
      </x:c>
      <x:c r="G191" s="10" t="str">
        <x:v>Aucun projectile, membre, arme ou déplacement ajouté sans justification. Paramètres moteur explicitement adaptés.</x:v>
      </x:c>
      <x:c r="H191" s="15" t="str">
        <x:v>En cours</x:v>
      </x:c>
      <x:c r="I191" s="15" t="str"/>
      <x:c r="J191" s="15" t="str">
        <x:v>excel-runtime-integration-2026-10-17</x:v>
      </x:c>
      <x:c r="K191" s="10" t="str">
        <x:v>CL_SH4_ENEMIES</x:v>
      </x:c>
    </x:row>
    <x:row r="192" ht="57"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7/7 présentations et 2/2 timelines de finisher composées. Clés contextuelles, séquences de résultat, provocation, caméra et sons branchés. Poses bitmap dédiées et validation visuelle restantes.</x:v>
      </x:c>
      <x:c r="G192" s="10" t="str">
        <x:v>Manche 1 réversible, finishers réservés au résultat définitif, caméra et cible synchronisées.</x:v>
      </x:c>
      <x:c r="H192" s="15" t="str">
        <x:v>En cours</x:v>
      </x:c>
      <x:c r="I192" s="15" t="str"/>
      <x:c r="J192" s="15" t="str">
        <x:v>excel-runtime-integration-2026-10-17</x:v>
      </x:c>
      <x:c r="K192" s="10" t="str">
        <x:v>CL_SH4_ENEMIES</x:v>
      </x:c>
    </x:row>
    <x:row r="193" ht="57" customHeight="1">
      <x:c r="A193" s="10" t="str">
        <x:v>sh4_hummer_055:art</x:v>
      </x:c>
      <x:c r="B193" s="10" t="str">
        <x:v>sh4_hummer_055</x:v>
      </x:c>
      <x:c r="C193" s="10" t="str">
        <x:v>Combattant</x:v>
      </x:c>
      <x:c r="D193" s="10" t="str">
        <x:v>P1</x:v>
      </x:c>
      <x:c r="E193" s="10" t="str">
        <x:v>Produire et vérifier les PNG</x:v>
      </x:c>
      <x:c r="F193" s="10" t="str">
        <x:v>1 images indépendantes, 0 montage(s) animé(s) candidat(s). Poses idle uniquement ; autres gestes et comparaison temporelle source encore à réaliser. Aucune fidélité 1:1 certifiée.</x:v>
      </x:c>
      <x:c r="G193" s="10" t="str">
        <x:v>Images indépendantes, anatomie validée sur cette version et clips composés de poses distinctes.</x:v>
      </x:c>
      <x:c r="H193" s="15" t="str">
        <x:v>En cours</x:v>
      </x:c>
      <x:c r="I193" s="15" t="str"/>
      <x:c r="J193" s="15" t="str">
        <x:v>fidelity-source-pass-2026-10-23</x:v>
      </x:c>
      <x:c r="K193" s="10" t="str">
        <x:v>CL_SH4_ENEMIES</x:v>
      </x:c>
    </x:row>
    <x:row r="194" ht="57" customHeight="1">
      <x:c r="A194" s="10" t="str">
        <x:v>sh4_hummer_055:moves</x:v>
      </x:c>
      <x:c r="B194" s="10" t="str">
        <x:v>sh4_hummer_055</x:v>
      </x:c>
      <x:c r="C194" s="10" t="str">
        <x:v>Combattant</x:v>
      </x:c>
      <x:c r="D194" s="10" t="str">
        <x:v>P1</x:v>
      </x:c>
      <x:c r="E194" s="10" t="str">
        <x:v>Réviser les mouvements actuels</x:v>
      </x:c>
      <x:c r="F194" s="10" t="str">
        <x:v>Politique de la fiche appliquée : 18/20 commandes actives. Projectiles, téléportation, effets et annulations limités aux recettes explicites. Captures, PNG et comparaison visuelle encore à réaliser.</x:v>
      </x:c>
      <x:c r="G194" s="10" t="str">
        <x:v>Aucun projectile, membre, arme ou déplacement ajouté sans justification. Paramètres moteur explicitement adaptés.</x:v>
      </x:c>
      <x:c r="H194" s="15" t="str">
        <x:v>En cours</x:v>
      </x:c>
      <x:c r="I194" s="15" t="str"/>
      <x:c r="J194" s="15" t="str">
        <x:v>excel-runtime-integration-2026-10-17</x:v>
      </x:c>
      <x:c r="K194" s="10" t="str">
        <x:v>CL_SH4_ENEMIES</x:v>
      </x:c>
    </x:row>
    <x:row r="195" ht="57" customHeight="1">
      <x:c r="A195" s="10" t="str">
        <x:v>sh4_hummer_055:cinematics</x:v>
      </x:c>
      <x:c r="B195" s="10" t="str">
        <x:v>sh4_hummer_055</x:v>
      </x:c>
      <x:c r="C195" s="10" t="str">
        <x:v>Combattant</x:v>
      </x:c>
      <x:c r="D195" s="10" t="str">
        <x:v>P2</x:v>
      </x:c>
      <x:c r="E195" s="10" t="str">
        <x:v>Réaliser les séquences de présentation</x:v>
      </x:c>
      <x:c r="F195" s="10" t="str">
        <x:v>7/7 présentations et 2/2 timelines de finisher composées. Clés contextuelles, séquences de résultat, provocation, caméra et sons branchés. Poses bitmap dédiées et validation visuelle restantes.</x:v>
      </x:c>
      <x:c r="G195" s="10" t="str">
        <x:v>Manche 1 réversible, finishers réservés au résultat définitif, caméra et cible synchronisées.</x:v>
      </x:c>
      <x:c r="H195" s="15" t="str">
        <x:v>En cours</x:v>
      </x:c>
      <x:c r="I195" s="15" t="str"/>
      <x:c r="J195" s="15" t="str">
        <x:v>excel-runtime-integration-2026-10-17</x:v>
      </x:c>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57" customHeight="1">
      <x:c r="A197" s="10" t="str">
        <x:v>sh4_wall_man_056:moves</x:v>
      </x:c>
      <x:c r="B197" s="10" t="str">
        <x:v>sh4_wall_man_056</x:v>
      </x:c>
      <x:c r="C197" s="10" t="str">
        <x:v>Combattant</x:v>
      </x:c>
      <x:c r="D197" s="10" t="str">
        <x:v>P1</x:v>
      </x:c>
      <x:c r="E197" s="10" t="str">
        <x:v>Réviser les mouvements actuels</x:v>
      </x:c>
      <x:c r="F197" s="10" t="str">
        <x:v>Politique de la fiche appliquée : 15/20 commandes actives. Projectiles, téléportation, effets et annulations limités aux recettes explicites. Captures, PNG et comparaison visuelle encore à réaliser.</x:v>
      </x:c>
      <x:c r="G197" s="10" t="str">
        <x:v>Aucun projectile, membre, arme ou déplacement ajouté sans justification. Paramètres moteur explicitement adaptés.</x:v>
      </x:c>
      <x:c r="H197" s="15" t="str">
        <x:v>En cours</x:v>
      </x:c>
      <x:c r="I197" s="15" t="str"/>
      <x:c r="J197" s="15" t="str">
        <x:v>excel-runtime-integration-2026-10-17</x:v>
      </x:c>
      <x:c r="K197" s="10" t="str">
        <x:v>CL_SH4_ENEMIES</x:v>
      </x:c>
    </x:row>
    <x:row r="198" ht="57" customHeight="1">
      <x:c r="A198" s="10" t="str">
        <x:v>sh4_wall_man_056:cinematics</x:v>
      </x:c>
      <x:c r="B198" s="10" t="str">
        <x:v>sh4_wall_man_056</x:v>
      </x:c>
      <x:c r="C198" s="10" t="str">
        <x:v>Combattant</x:v>
      </x:c>
      <x:c r="D198" s="10" t="str">
        <x:v>P2</x:v>
      </x:c>
      <x:c r="E198" s="10" t="str">
        <x:v>Réaliser les séquences de présentation</x:v>
      </x:c>
      <x:c r="F198" s="10" t="str">
        <x:v>7/7 présentations et 2/2 timelines de finisher composées. Clés contextuelles, séquences de résultat, provocation, caméra et sons branchés. Poses bitmap dédiées et validation visuelle restantes.</x:v>
      </x:c>
      <x:c r="G198" s="10" t="str">
        <x:v>Manche 1 réversible, finishers réservés au résultat définitif, caméra et cible synchronisées.</x:v>
      </x:c>
      <x:c r="H198" s="15" t="str">
        <x:v>En cours</x:v>
      </x:c>
      <x:c r="I198" s="15" t="str"/>
      <x:c r="J198" s="15" t="str">
        <x:v>excel-runtime-integration-2026-10-17</x:v>
      </x:c>
      <x:c r="K198" s="10" t="str">
        <x:v>CL_SH4_ENEMIES</x:v>
      </x:c>
    </x:row>
    <x:row r="199" ht="44" customHeight="1">
      <x:c r="A199" s="10" t="str">
        <x:v>sh4_gum_head_old_type_057:art</x:v>
      </x:c>
      <x:c r="B199" s="10" t="str">
        <x:v>sh4_gum_head_old_type_057</x:v>
      </x:c>
      <x:c r="C199" s="10" t="str">
        <x:v>Combattant</x:v>
      </x:c>
      <x:c r="D199" s="10" t="str">
        <x:v>P1</x:v>
      </x:c>
      <x:c r="E199" s="10" t="str">
        <x:v>Produire et vérifier les PNG</x:v>
      </x:c>
      <x:c r="F199" s="10" t="str">
        <x:v>PNG à produire</x:v>
      </x:c>
      <x:c r="G199" s="10" t="str">
        <x:v>Images indépendantes, anatomie validée sur cette version et clips composés de poses distinctes.</x:v>
      </x:c>
      <x:c r="H199" s="15" t="str">
        <x:v>À faire</x:v>
      </x:c>
      <x:c r="I199" s="15" t="str"/>
      <x:c r="J199" s="15" t="str"/>
      <x:c r="K199" s="10" t="str">
        <x:v>CL_SH4_ENEMIES</x:v>
      </x:c>
    </x:row>
    <x:row r="200" ht="57" customHeight="1">
      <x:c r="A200" s="10" t="str">
        <x:v>sh4_gum_head_old_type_057:moves</x:v>
      </x:c>
      <x:c r="B200" s="10" t="str">
        <x:v>sh4_gum_head_old_type_057</x:v>
      </x:c>
      <x:c r="C200" s="10" t="str">
        <x:v>Combattant</x:v>
      </x:c>
      <x:c r="D200" s="10" t="str">
        <x:v>P1</x:v>
      </x:c>
      <x:c r="E200" s="10" t="str">
        <x:v>Réviser les mouvements actuels</x:v>
      </x:c>
      <x:c r="F200" s="10" t="str">
        <x:v>Politique de la fiche appliquée : 20/20 commandes actives. Projectiles, téléportation, effets et annulations limités aux recettes explicites. Captures, PNG et comparaison visuelle encore à réaliser.</x:v>
      </x:c>
      <x:c r="G200" s="10" t="str">
        <x:v>Aucun projectile, membre, arme ou déplacement ajouté sans justification. Paramètres moteur explicitement adaptés.</x:v>
      </x:c>
      <x:c r="H200" s="15" t="str">
        <x:v>En cours</x:v>
      </x:c>
      <x:c r="I200" s="15" t="str"/>
      <x:c r="J200" s="15" t="str">
        <x:v>excel-runtime-integration-2026-10-17</x:v>
      </x:c>
      <x:c r="K200" s="10" t="str">
        <x:v>CL_SH4_ENEMIES</x:v>
      </x:c>
    </x:row>
    <x:row r="201" ht="57" customHeight="1">
      <x:c r="A201" s="10" t="str">
        <x:v>sh4_gum_head_old_type_057:cinematics</x:v>
      </x:c>
      <x:c r="B201" s="10" t="str">
        <x:v>sh4_gum_head_old_type_057</x:v>
      </x:c>
      <x:c r="C201" s="10" t="str">
        <x:v>Combattant</x:v>
      </x:c>
      <x:c r="D201" s="10" t="str">
        <x:v>P2</x:v>
      </x:c>
      <x:c r="E201" s="10" t="str">
        <x:v>Réaliser les séquences de présentation</x:v>
      </x:c>
      <x:c r="F201" s="10" t="str">
        <x:v>7/7 présentations et 2/2 timelines de finisher composées. Clés contextuelles, séquences de résultat, provocation, caméra et sons branchés. Poses bitmap dédiées et validation visuelle restantes.</x:v>
      </x:c>
      <x:c r="G201" s="10" t="str">
        <x:v>Manche 1 réversible, finishers réservés au résultat définitif, caméra et cible synchronisées.</x:v>
      </x:c>
      <x:c r="H201" s="15" t="str">
        <x:v>En cours</x:v>
      </x:c>
      <x:c r="I201" s="15" t="str"/>
      <x:c r="J201" s="15" t="str">
        <x:v>excel-runtime-integration-2026-10-17</x:v>
      </x:c>
      <x:c r="K201" s="10" t="str">
        <x:v>CL_SH4_ENEMIES</x:v>
      </x:c>
    </x:row>
    <x:row r="202" ht="44" customHeight="1">
      <x:c r="A202" s="10" t="str">
        <x:v>sh4_gum_head_new_type_058:art</x:v>
      </x:c>
      <x:c r="B202" s="10" t="str">
        <x:v>sh4_gum_head_new_type_058</x:v>
      </x:c>
      <x:c r="C202" s="10" t="str">
        <x:v>Combattant</x:v>
      </x:c>
      <x:c r="D202" s="10" t="str">
        <x:v>P1</x:v>
      </x:c>
      <x:c r="E202" s="10" t="str">
        <x:v>Produire et vérifier les PNG</x:v>
      </x:c>
      <x:c r="F202" s="10" t="str">
        <x:v>PNG à produire</x:v>
      </x:c>
      <x:c r="G202" s="10" t="str">
        <x:v>Images indépendantes, anatomie validée sur cette version et clips composés de poses distinctes.</x:v>
      </x:c>
      <x:c r="H202" s="15" t="str">
        <x:v>À faire</x:v>
      </x:c>
      <x:c r="I202" s="15" t="str"/>
      <x:c r="J202" s="15" t="str"/>
      <x:c r="K202" s="10" t="str">
        <x:v>CL_SH4_ENEMIES</x:v>
      </x:c>
    </x:row>
    <x:row r="203" ht="57" customHeight="1">
      <x:c r="A203" s="10" t="str">
        <x:v>sh4_gum_head_new_type_058:moves</x:v>
      </x:c>
      <x:c r="B203" s="10" t="str">
        <x:v>sh4_gum_head_new_type_058</x:v>
      </x:c>
      <x:c r="C203" s="10" t="str">
        <x:v>Combattant</x:v>
      </x:c>
      <x:c r="D203" s="10" t="str">
        <x:v>P1</x:v>
      </x:c>
      <x:c r="E203" s="10" t="str">
        <x:v>Réviser les mouvements actuels</x:v>
      </x:c>
      <x:c r="F203" s="10" t="str">
        <x:v>Politique de la fiche appliquée : 20/20 commandes actives. Projectiles, téléportation, effets et annulations limités aux recettes explicites. Captures, PNG et comparaison visuelle encore à réaliser.</x:v>
      </x:c>
      <x:c r="G203" s="10" t="str">
        <x:v>Aucun projectile, membre, arme ou déplacement ajouté sans justification. Paramètres moteur explicitement adaptés.</x:v>
      </x:c>
      <x:c r="H203" s="15" t="str">
        <x:v>En cours</x:v>
      </x:c>
      <x:c r="I203" s="15" t="str"/>
      <x:c r="J203" s="15" t="str">
        <x:v>excel-runtime-integration-2026-10-17</x:v>
      </x:c>
      <x:c r="K203" s="10" t="str">
        <x:v>CL_SH4_ENEMIES</x:v>
      </x:c>
    </x:row>
    <x:row r="204" ht="44" customHeight="1">
      <x:c r="A204" s="10" t="str">
        <x:v>sh4_gum_head_new_type_058:cinematics</x:v>
      </x:c>
      <x:c r="B204" s="10" t="str">
        <x:v>sh4_gum_head_new_type_058</x:v>
      </x:c>
      <x:c r="C204" s="10" t="str">
        <x:v>Combattant</x:v>
      </x:c>
      <x:c r="D204" s="10" t="str">
        <x:v>P2</x:v>
      </x:c>
      <x:c r="E204" s="10" t="str">
        <x:v>Réaliser les séquences de présentation</x:v>
      </x:c>
      <x:c r="F204" s="10" t="str">
        <x:v>Introduction, attitude, victoire/défaite de manche, victoire/défaite finale, sortie et finishers à produire.</x:v>
      </x:c>
      <x:c r="G204" s="10" t="str">
        <x:v>Manche 1 réversible, finishers réservés au résultat définitif, caméra et cible synchronisées.</x:v>
      </x:c>
      <x:c r="H204" s="15" t="str">
        <x:v>À faire</x:v>
      </x:c>
      <x:c r="I204" s="15" t="str"/>
      <x:c r="J204" s="15" t="str"/>
      <x:c r="K204" s="10" t="str">
        <x:v>CL_SH4_ENEMIES</x:v>
      </x:c>
    </x:row>
    <x:row r="205" ht="57" customHeight="1">
      <x:c r="A205" s="10" t="str">
        <x:v>sh4_twin_victim_059:art</x:v>
      </x:c>
      <x:c r="B205" s="10" t="str">
        <x:v>sh4_twin_victim_059</x:v>
      </x:c>
      <x:c r="C205" s="10" t="str">
        <x:v>Combattant</x:v>
      </x:c>
      <x:c r="D205" s="10" t="str">
        <x:v>P1</x:v>
      </x:c>
      <x:c r="E205" s="10" t="str">
        <x:v>Produire et vérifier les PNG</x:v>
      </x:c>
      <x:c r="F205" s="10" t="str">
        <x:v>2 images indépendantes, 0 montage(s) animé(s) candidat(s). Poses idle, taunt@sh4_twin_victim_059:taunt uniquement ; autres gestes et comparaison temporelle source encore à réaliser. Aucune fidélité 1:1 certifiée.</x:v>
      </x:c>
      <x:c r="G205" s="10" t="str">
        <x:v>Images indépendantes, anatomie validée sur cette version et clips composés de poses distinctes.</x:v>
      </x:c>
      <x:c r="H205" s="15" t="str">
        <x:v>En cours</x:v>
      </x:c>
      <x:c r="I205" s="15" t="str"/>
      <x:c r="J205" s="15" t="str">
        <x:v>fidelity-source-pass-2026-10-23</x:v>
      </x:c>
      <x:c r="K205" s="10" t="str">
        <x:v>CL_SH4_ENEMIES</x:v>
      </x:c>
    </x:row>
    <x:row r="206" ht="57" customHeight="1">
      <x:c r="A206" s="10" t="str">
        <x:v>sh4_twin_victim_059:moves</x:v>
      </x:c>
      <x:c r="B206" s="10" t="str">
        <x:v>sh4_twin_victim_059</x:v>
      </x:c>
      <x:c r="C206" s="10" t="str">
        <x:v>Combattant</x:v>
      </x:c>
      <x:c r="D206" s="10" t="str">
        <x:v>P1</x:v>
      </x:c>
      <x:c r="E206" s="10" t="str">
        <x:v>Réviser les mouvements actuels</x:v>
      </x:c>
      <x:c r="F206" s="10" t="str">
        <x:v>Politique de la fiche appliquée : 18/20 commandes actives. Projectiles, téléportation, effets et annulations limités aux recettes explicites. Captures, PNG et comparaison visuelle encore à réaliser.</x:v>
      </x:c>
      <x:c r="G206" s="10" t="str">
        <x:v>Aucun projectile, membre, arme ou déplacement ajouté sans justification. Paramètres moteur explicitement adaptés.</x:v>
      </x:c>
      <x:c r="H206" s="15" t="str">
        <x:v>En cours</x:v>
      </x:c>
      <x:c r="I206" s="15" t="str"/>
      <x:c r="J206" s="15" t="str">
        <x:v>excel-runtime-integration-2026-10-17</x:v>
      </x:c>
      <x:c r="K206" s="10" t="str">
        <x:v>CL_SH4_ENEMIES</x:v>
      </x:c>
    </x:row>
    <x:row r="207" ht="57" customHeight="1">
      <x:c r="A207" s="10" t="str">
        <x:v>sh4_twin_victim_059:cinematics</x:v>
      </x:c>
      <x:c r="B207" s="10" t="str">
        <x:v>sh4_twin_victim_059</x:v>
      </x:c>
      <x:c r="C207" s="10" t="str">
        <x:v>Combattant</x:v>
      </x:c>
      <x:c r="D207" s="10" t="str">
        <x:v>P2</x:v>
      </x:c>
      <x:c r="E207" s="10" t="str">
        <x:v>Réaliser les séquences de présentation</x:v>
      </x:c>
      <x:c r="F207" s="10" t="str">
        <x:v>7/7 présentations et 2/2 timelines de finisher composées. Clés contextuelles, séquences de résultat, provocation, caméra et sons branchés. Poses bitmap dédiées et validation visuelle restantes.</x:v>
      </x:c>
      <x:c r="G207" s="10" t="str">
        <x:v>Manche 1 réversible, finishers réservés au résultat définitif, caméra et cible synchronisées.</x:v>
      </x:c>
      <x:c r="H207" s="15" t="str">
        <x:v>En cours</x:v>
      </x:c>
      <x:c r="I207" s="15" t="str"/>
      <x:c r="J207" s="15" t="str">
        <x:v>excel-runtime-integration-2026-10-17</x:v>
      </x:c>
      <x:c r="K207" s="10" t="str">
        <x:v>CL_SH4_ENEMIES</x:v>
      </x:c>
    </x:row>
    <x:row r="208" ht="44" customHeight="1">
      <x:c r="A208" s="10" t="str">
        <x:v>sh4_patient_060:art</x:v>
      </x:c>
      <x:c r="B208" s="10" t="str">
        <x:v>sh4_patient_060</x:v>
      </x:c>
      <x:c r="C208" s="10" t="str">
        <x:v>Combattant</x:v>
      </x:c>
      <x:c r="D208" s="10" t="str">
        <x:v>P1</x:v>
      </x:c>
      <x:c r="E208" s="10" t="str">
        <x:v>Produire et vérifier les PNG</x:v>
      </x:c>
      <x:c r="F208" s="10" t="str">
        <x:v>PNG à produire</x:v>
      </x:c>
      <x:c r="G208" s="10" t="str">
        <x:v>Images indépendantes, anatomie validée sur cette version et clips composés de poses distinctes.</x:v>
      </x:c>
      <x:c r="H208" s="15" t="str">
        <x:v>À faire</x:v>
      </x:c>
      <x:c r="I208" s="15" t="str"/>
      <x:c r="J208" s="15" t="str"/>
      <x:c r="K208" s="10" t="str">
        <x:v>CL_SH4_ENEMIES</x:v>
      </x:c>
    </x:row>
    <x:row r="209" ht="57" customHeight="1">
      <x:c r="A209" s="10" t="str">
        <x:v>sh4_patient_060:moves</x:v>
      </x:c>
      <x:c r="B209" s="10" t="str">
        <x:v>sh4_patient_060</x:v>
      </x:c>
      <x:c r="C209" s="10" t="str">
        <x:v>Combattant</x:v>
      </x:c>
      <x:c r="D209" s="10" t="str">
        <x:v>P1</x:v>
      </x:c>
      <x:c r="E209" s="10" t="str">
        <x:v>Réviser les mouvements actuels</x:v>
      </x:c>
      <x:c r="F209" s="10" t="str">
        <x:v>Politique de la fiche appliquée : 20/20 commandes actives. Projectiles, téléportation, effets et annulations limités aux recettes explicites. Captures, PNG et comparaison visuelle encore à réaliser.</x:v>
      </x:c>
      <x:c r="G209" s="10" t="str">
        <x:v>Aucun projectile, membre, arme ou déplacement ajouté sans justification. Paramètres moteur explicitement adaptés.</x:v>
      </x:c>
      <x:c r="H209" s="15" t="str">
        <x:v>En cours</x:v>
      </x:c>
      <x:c r="I209" s="15" t="str"/>
      <x:c r="J209" s="15" t="str">
        <x:v>excel-runtime-integration-2026-10-17</x:v>
      </x:c>
      <x:c r="K209" s="10" t="str">
        <x:v>CL_SH4_ENEMIES</x:v>
      </x:c>
    </x:row>
    <x:row r="210" ht="57" customHeight="1">
      <x:c r="A210" s="10" t="str">
        <x:v>sh4_patient_060:cinematics</x:v>
      </x:c>
      <x:c r="B210" s="10" t="str">
        <x:v>sh4_patient_060</x:v>
      </x:c>
      <x:c r="C210" s="10" t="str">
        <x:v>Combattant</x:v>
      </x:c>
      <x:c r="D210" s="10" t="str">
        <x:v>P2</x:v>
      </x:c>
      <x:c r="E210" s="10" t="str">
        <x:v>Réaliser les séquences de présentation</x:v>
      </x:c>
      <x:c r="F210" s="10" t="str">
        <x:v>7/7 présentations et 2/2 timelines de finisher composées. Clés contextuelles, séquences de résultat, provocation, caméra et sons branchés. Poses bitmap dédiées et validation visuelle restantes.</x:v>
      </x:c>
      <x:c r="G210" s="10" t="str">
        <x:v>Manche 1 réversible, finishers réservés au résultat définitif, caméra et cible synchronisées.</x:v>
      </x:c>
      <x:c r="H210" s="15" t="str">
        <x:v>En cours</x:v>
      </x:c>
      <x:c r="I210" s="15" t="str"/>
      <x:c r="J210" s="15" t="str">
        <x:v>excel-runtime-integration-2026-10-17</x:v>
      </x:c>
      <x:c r="K210" s="10" t="str">
        <x:v>CL_SH4_ENEMIES</x:v>
      </x:c>
    </x:row>
    <x:row r="211" ht="96" customHeight="1">
      <x:c r="A211" s="10" t="str">
        <x:v>sh4_toadstool_061:role</x:v>
      </x:c>
      <x:c r="B211" s="10" t="str">
        <x:v>sh4_toadstool_061</x:v>
      </x:c>
      <x:c r="C211" s="10" t="str">
        <x:v>Combattant</x:v>
      </x:c>
      <x:c r="D211" s="10" t="str">
        <x:v>P0</x:v>
      </x:c>
      <x:c r="E211" s="10" t="str">
        <x:v>Confirmer identité et rôle</x:v>
      </x:c>
      <x:c r="F211" s="10" t="str">
        <x:v>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Le moteur conserve toutes les commandes autonomes désactivées.</x:v>
      </x:c>
      <x:c r="G211" s="10" t="str">
        <x:v>Œuvre, forme, statut de combat et comportement vérifiés avant réalisation des attaques.</x:v>
      </x:c>
      <x:c r="H211" s="15" t="str">
        <x:v>Validé</x:v>
      </x:c>
      <x:c r="I211" s="15" t="str"/>
      <x:c r="J211" s="15" t="str">
        <x:v>role-reference-review-2026-10-23</x:v>
      </x:c>
      <x:c r="K211" s="10" t="str">
        <x:v>CL_SH4_ENEMIES, CL_SH4_04_WATER_PRISON_WORLD</x:v>
      </x:c>
    </x:row>
    <x:row r="212" ht="44" customHeight="1">
      <x:c r="A212" s="10" t="str">
        <x:v>sh4_toadstool_061:art</x:v>
      </x:c>
      <x:c r="B212" s="10" t="str">
        <x:v>sh4_toadstool_061</x:v>
      </x:c>
      <x:c r="C212" s="10" t="str">
        <x:v>Combattant</x:v>
      </x:c>
      <x:c r="D212" s="10" t="str">
        <x:v>P1</x:v>
      </x:c>
      <x:c r="E212" s="10" t="str">
        <x:v>Produire et vérifier les PNG</x:v>
      </x:c>
      <x:c r="F212" s="10" t="str">
        <x:v>PNG à produire</x:v>
      </x:c>
      <x:c r="G212" s="10" t="str">
        <x:v>Images indépendantes, anatomie validée sur cette version et clips composés de poses distinctes.</x:v>
      </x:c>
      <x:c r="H212" s="15" t="str">
        <x:v>À faire</x:v>
      </x:c>
      <x:c r="I212" s="15" t="str"/>
      <x:c r="J212" s="15" t="str"/>
      <x:c r="K212" s="10" t="str">
        <x:v>CL_SH4_04_WATER_PRISON_WORLD, CL_SH4_ENEMIES</x:v>
      </x:c>
    </x:row>
    <x:row r="213" ht="57" customHeight="1">
      <x:c r="A213" s="10" t="str">
        <x:v>sh4_toadstool_061:moves</x:v>
      </x:c>
      <x:c r="B213" s="10" t="str">
        <x:v>sh4_toadstool_061</x:v>
      </x:c>
      <x:c r="C213" s="10" t="str">
        <x:v>Combattant</x:v>
      </x:c>
      <x:c r="D213" s="10" t="str">
        <x:v>P0</x:v>
      </x:c>
      <x:c r="E213" s="10" t="str">
        <x:v>Réviser les mouvements actuels</x:v>
      </x:c>
      <x:c r="F213" s="10" t="str">
        <x:v>Politique de la fiche appliquée : 0/20 commandes actives. Projectiles, téléportation, effets et annulations limités aux recettes explicites. Captures, PNG et comparaison visuelle encore à réaliser.</x:v>
      </x:c>
      <x:c r="G213" s="10" t="str">
        <x:v>Aucun projectile, membre, arme ou déplacement ajouté sans justification. Paramètres moteur explicitement adaptés.</x:v>
      </x:c>
      <x:c r="H213" s="15" t="str">
        <x:v>En cours</x:v>
      </x:c>
      <x:c r="I213" s="15" t="str"/>
      <x:c r="J213" s="15" t="str">
        <x:v>excel-runtime-integration-2026-10-17</x:v>
      </x:c>
      <x:c r="K213" s="10" t="str">
        <x:v>CL_SH4_04_WATER_PRISON_WORLD, CL_SH4_ENEMIES</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 CL_SH4_ENEMIES</x:v>
      </x:c>
    </x:row>
    <x:row r="215" ht="96" customHeight="1">
      <x:c r="A215" s="10" t="str">
        <x:v>sh4_whitestool_062:role</x:v>
      </x:c>
      <x:c r="B215" s="10" t="str">
        <x:v>sh4_whitestool_062</x:v>
      </x:c>
      <x:c r="C215" s="10" t="str">
        <x:v>Combattant</x:v>
      </x:c>
      <x:c r="D215" s="10" t="str">
        <x:v>P0</x:v>
      </x:c>
      <x:c r="E215" s="10" t="str">
        <x:v>Confirmer identité et rôle</x:v>
      </x:c>
      <x:c r="F215" s="10" t="str">
        <x:v>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Le moteur conserve toutes les commandes autonomes désactivées.</x:v>
      </x:c>
      <x:c r="G215" s="10" t="str">
        <x:v>Œuvre, forme, statut de combat et comportement vérifiés avant réalisation des attaques.</x:v>
      </x:c>
      <x:c r="H215" s="15" t="str">
        <x:v>Validé</x:v>
      </x:c>
      <x:c r="I215" s="15" t="str"/>
      <x:c r="J215" s="15" t="str">
        <x:v>role-reference-review-2026-10-23</x:v>
      </x:c>
      <x:c r="K215" s="10" t="str">
        <x:v>CL_SH4_ENEMIES</x:v>
      </x:c>
    </x:row>
    <x:row r="216" ht="44" customHeight="1">
      <x:c r="A216" s="10" t="str">
        <x:v>sh4_whitestool_062:art</x:v>
      </x:c>
      <x:c r="B216" s="10" t="str">
        <x:v>sh4_whitestool_062</x:v>
      </x:c>
      <x:c r="C216" s="10" t="str">
        <x:v>Combattant</x:v>
      </x:c>
      <x:c r="D216" s="10" t="str">
        <x:v>P1</x:v>
      </x:c>
      <x:c r="E216" s="10" t="str">
        <x:v>Produire et vérifier les PNG</x:v>
      </x:c>
      <x:c r="F216" s="10" t="str">
        <x:v>PNG à produire</x:v>
      </x:c>
      <x:c r="G216" s="10" t="str">
        <x:v>Images indépendantes, anatomie validée sur cette version et clips composés de poses distinctes.</x:v>
      </x:c>
      <x:c r="H216" s="15" t="str">
        <x:v>À faire</x:v>
      </x:c>
      <x:c r="I216" s="15" t="str"/>
      <x:c r="J216" s="15" t="str"/>
      <x:c r="K216" s="10" t="str">
        <x:v>CL_SH4_ENEMIES</x:v>
      </x:c>
    </x:row>
    <x:row r="217" ht="57" customHeight="1">
      <x:c r="A217" s="10" t="str">
        <x:v>sh4_whitestool_062:moves</x:v>
      </x:c>
      <x:c r="B217" s="10" t="str">
        <x:v>sh4_whitestool_062</x:v>
      </x:c>
      <x:c r="C217" s="10" t="str">
        <x:v>Combattant</x:v>
      </x:c>
      <x:c r="D217" s="10" t="str">
        <x:v>P0</x:v>
      </x:c>
      <x:c r="E217" s="10" t="str">
        <x:v>Réviser les mouvements actuels</x:v>
      </x:c>
      <x:c r="F217" s="10" t="str">
        <x:v>Politique de la fiche appliquée : 0/20 commandes actives. Projectiles, téléportation, effets et annulations limités aux recettes explicites. Captures, PNG et comparaison visuelle encore à réaliser.</x:v>
      </x:c>
      <x:c r="G217" s="10" t="str">
        <x:v>Aucun projectile, membre, arme ou déplacement ajouté sans justification. Paramètres moteur explicitement adaptés.</x:v>
      </x:c>
      <x:c r="H217" s="15" t="str">
        <x:v>En cours</x:v>
      </x:c>
      <x:c r="I217" s="15" t="str"/>
      <x:c r="J217" s="15" t="str">
        <x:v>excel-runtime-integration-2026-10-17</x:v>
      </x:c>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96" customHeight="1">
      <x:c r="A219" s="10" t="str">
        <x:v>sh4_tremer_blue_063:role</x:v>
      </x:c>
      <x:c r="B219" s="10" t="str">
        <x:v>sh4_tremer_blue_063</x:v>
      </x:c>
      <x:c r="C219" s="10" t="str">
        <x:v>Combattant</x:v>
      </x:c>
      <x:c r="D219" s="10" t="str">
        <x:v>P0</x:v>
      </x:c>
      <x:c r="E219" s="10" t="str">
        <x:v>Confirmer identité et rôle</x:v>
      </x:c>
      <x:c r="F219" s="10" t="str">
        <x:v>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Le moteur conserve toutes les commandes autonomes désactivées.</x:v>
      </x:c>
      <x:c r="G219" s="10" t="str">
        <x:v>Œuvre, forme, statut de combat et comportement vérifiés avant réalisation des attaques.</x:v>
      </x:c>
      <x:c r="H219" s="15" t="str">
        <x:v>Validé</x:v>
      </x:c>
      <x:c r="I219" s="15" t="str"/>
      <x:c r="J219" s="15" t="str">
        <x:v>role-reference-review-2026-10-23</x:v>
      </x:c>
      <x:c r="K219" s="10" t="str">
        <x:v>CL_SH4_ENEMIES, CL_SH4_04_WATER_PRISON_WORLD</x:v>
      </x:c>
    </x:row>
    <x:row r="220" ht="44" customHeight="1">
      <x:c r="A220" s="10" t="str">
        <x:v>sh4_tremer_blue_063:art</x:v>
      </x:c>
      <x:c r="B220" s="10" t="str">
        <x:v>sh4_tremer_blue_063</x:v>
      </x:c>
      <x:c r="C220" s="10" t="str">
        <x:v>Combattant</x:v>
      </x:c>
      <x:c r="D220" s="10" t="str">
        <x:v>P1</x:v>
      </x:c>
      <x:c r="E220" s="10" t="str">
        <x:v>Produire et vérifier les PNG</x:v>
      </x:c>
      <x:c r="F220" s="10" t="str">
        <x:v>PNG à produire</x:v>
      </x:c>
      <x:c r="G220" s="10" t="str">
        <x:v>Images indépendantes, anatomie validée sur cette version et clips composés de poses distinctes.</x:v>
      </x:c>
      <x:c r="H220" s="15" t="str">
        <x:v>À faire</x:v>
      </x:c>
      <x:c r="I220" s="15" t="str"/>
      <x:c r="J220" s="15" t="str"/>
      <x:c r="K220" s="10" t="str">
        <x:v>CL_SH4_04_WATER_PRISON_WORLD, CL_SH4_ENEMIES</x:v>
      </x:c>
    </x:row>
    <x:row r="221" ht="57" customHeight="1">
      <x:c r="A221" s="10" t="str">
        <x:v>sh4_tremer_blue_063:moves</x:v>
      </x:c>
      <x:c r="B221" s="10" t="str">
        <x:v>sh4_tremer_blue_063</x:v>
      </x:c>
      <x:c r="C221" s="10" t="str">
        <x:v>Combattant</x:v>
      </x:c>
      <x:c r="D221" s="10" t="str">
        <x:v>P0</x:v>
      </x:c>
      <x:c r="E221" s="10" t="str">
        <x:v>Réviser les mouvements actuels</x:v>
      </x:c>
      <x:c r="F221" s="10" t="str">
        <x:v>Politique de la fiche appliquée : 0/20 commandes actives. Projectiles, téléportation, effets et annulations limités aux recettes explicites. Captures, PNG et comparaison visuelle encore à réaliser.</x:v>
      </x:c>
      <x:c r="G221" s="10" t="str">
        <x:v>Aucun projectile, membre, arme ou déplacement ajouté sans justification. Paramètres moteur explicitement adaptés.</x:v>
      </x:c>
      <x:c r="H221" s="15" t="str">
        <x:v>En cours</x:v>
      </x:c>
      <x:c r="I221" s="15" t="str"/>
      <x:c r="J221" s="15" t="str">
        <x:v>excel-runtime-integration-2026-10-17</x:v>
      </x:c>
      <x:c r="K221" s="10" t="str">
        <x:v>CL_SH4_04_WATER_PRISON_WORLD, CL_SH4_ENEMIES</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 CL_SH4_ENEMIES</x:v>
      </x:c>
    </x:row>
    <x:row r="223" ht="96" customHeight="1">
      <x:c r="A223" s="10" t="str">
        <x:v>sh4_tremer_red_064:role</x:v>
      </x:c>
      <x:c r="B223" s="10" t="str">
        <x:v>sh4_tremer_red_064</x:v>
      </x:c>
      <x:c r="C223" s="10" t="str">
        <x:v>Combattant</x:v>
      </x:c>
      <x:c r="D223" s="10" t="str">
        <x:v>P0</x:v>
      </x:c>
      <x:c r="E223" s="10" t="str">
        <x:v>Confirmer identité et rôle</x:v>
      </x:c>
      <x:c r="F223" s="10" t="str">
        <x:v>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Le moteur conserve toutes les commandes autonomes désactivées.</x:v>
      </x:c>
      <x:c r="G223" s="10" t="str">
        <x:v>Œuvre, forme, statut de combat et comportement vérifiés avant réalisation des attaques.</x:v>
      </x:c>
      <x:c r="H223" s="15" t="str">
        <x:v>Validé</x:v>
      </x:c>
      <x:c r="I223" s="15" t="str"/>
      <x:c r="J223" s="15" t="str">
        <x:v>role-reference-review-2026-10-23</x:v>
      </x:c>
      <x:c r="K223" s="10" t="str">
        <x:v>CL_SH4_ENEMIES, CL_SH4_05_BUILDING_WORLD</x:v>
      </x:c>
    </x:row>
    <x:row r="224" ht="44" customHeight="1">
      <x:c r="A224" s="10" t="str">
        <x:v>sh4_tremer_red_064:art</x:v>
      </x:c>
      <x:c r="B224" s="10" t="str">
        <x:v>sh4_tremer_red_064</x:v>
      </x:c>
      <x:c r="C224" s="10" t="str">
        <x:v>Combattant</x:v>
      </x:c>
      <x:c r="D224" s="10" t="str">
        <x:v>P1</x:v>
      </x:c>
      <x:c r="E224" s="10" t="str">
        <x:v>Produire et vérifier les PNG</x:v>
      </x:c>
      <x:c r="F224" s="10" t="str">
        <x:v>PNG à produire</x:v>
      </x:c>
      <x:c r="G224" s="10" t="str">
        <x:v>Images indépendantes, anatomie validée sur cette version et clips composés de poses distinctes.</x:v>
      </x:c>
      <x:c r="H224" s="15" t="str">
        <x:v>À faire</x:v>
      </x:c>
      <x:c r="I224" s="15" t="str"/>
      <x:c r="J224" s="15" t="str"/>
      <x:c r="K224" s="10" t="str">
        <x:v>CL_SH4_05_BUILDING_WORLD, CL_SH4_ENEMIES</x:v>
      </x:c>
    </x:row>
    <x:row r="225" ht="57" customHeight="1">
      <x:c r="A225" s="10" t="str">
        <x:v>sh4_tremer_red_064:moves</x:v>
      </x:c>
      <x:c r="B225" s="10" t="str">
        <x:v>sh4_tremer_red_064</x:v>
      </x:c>
      <x:c r="C225" s="10" t="str">
        <x:v>Combattant</x:v>
      </x:c>
      <x:c r="D225" s="10" t="str">
        <x:v>P0</x:v>
      </x:c>
      <x:c r="E225" s="10" t="str">
        <x:v>Réviser les mouvements actuels</x:v>
      </x:c>
      <x:c r="F225" s="10" t="str">
        <x:v>Politique de la fiche appliquée : 0/20 commandes actives. Projectiles, téléportation, effets et annulations limités aux recettes explicites. Captures, PNG et comparaison visuelle encore à réaliser.</x:v>
      </x:c>
      <x:c r="G225" s="10" t="str">
        <x:v>Aucun projectile, membre, arme ou déplacement ajouté sans justification. Paramètres moteur explicitement adaptés.</x:v>
      </x:c>
      <x:c r="H225" s="15" t="str">
        <x:v>En cours</x:v>
      </x:c>
      <x:c r="I225" s="15" t="str"/>
      <x:c r="J225" s="15" t="str">
        <x:v>excel-runtime-integration-2026-10-17</x:v>
      </x:c>
      <x:c r="K225" s="10" t="str">
        <x:v>CL_SH4_05_BUILDING_WORLD, CL_SH4_ENEMIES</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 CL_SH4_ENEMIES</x:v>
      </x:c>
    </x:row>
    <x:row r="227" ht="44" customHeight="1">
      <x:c r="A227" s="10" t="str">
        <x:v>sh4_bottom_065:art</x:v>
      </x:c>
      <x:c r="B227" s="10" t="str">
        <x:v>sh4_bottom_065</x:v>
      </x:c>
      <x:c r="C227" s="10" t="str">
        <x:v>Combattant</x:v>
      </x:c>
      <x:c r="D227" s="10" t="str">
        <x:v>P1</x:v>
      </x:c>
      <x:c r="E227" s="10" t="str">
        <x:v>Produire et vérifier les PNG</x:v>
      </x:c>
      <x:c r="F227" s="10" t="str">
        <x:v>PNG à produire</x:v>
      </x:c>
      <x:c r="G227" s="10" t="str">
        <x:v>Images indépendantes, anatomie validée sur cette version et clips composés de poses distinctes.</x:v>
      </x:c>
      <x:c r="H227" s="15" t="str">
        <x:v>À faire</x:v>
      </x:c>
      <x:c r="I227" s="15" t="str"/>
      <x:c r="J227" s="15" t="str"/>
      <x:c r="K227" s="10" t="str">
        <x:v>CL_SH4_ENEMIES</x:v>
      </x:c>
    </x:row>
    <x:row r="228" ht="57" customHeight="1">
      <x:c r="A228" s="10" t="str">
        <x:v>sh4_bottom_065:moves</x:v>
      </x:c>
      <x:c r="B228" s="10" t="str">
        <x:v>sh4_bottom_065</x:v>
      </x:c>
      <x:c r="C228" s="10" t="str">
        <x:v>Combattant</x:v>
      </x:c>
      <x:c r="D228" s="10" t="str">
        <x:v>P1</x:v>
      </x:c>
      <x:c r="E228" s="10" t="str">
        <x:v>Réviser les mouvements actuels</x:v>
      </x:c>
      <x:c r="F228" s="10" t="str">
        <x:v>Politique de la fiche appliquée : 20/20 commandes actives. Projectiles, téléportation, effets et annulations limités aux recettes explicites. Captures, PNG et comparaison visuelle encore à réaliser.</x:v>
      </x:c>
      <x:c r="G228" s="10" t="str">
        <x:v>Aucun projectile, membre, arme ou déplacement ajouté sans justification. Paramètres moteur explicitement adaptés.</x:v>
      </x:c>
      <x:c r="H228" s="15" t="str">
        <x:v>En cours</x:v>
      </x:c>
      <x:c r="I228" s="15" t="str"/>
      <x:c r="J228" s="15" t="str">
        <x:v>excel-runtime-integration-2026-10-17</x:v>
      </x:c>
      <x:c r="K228" s="10" t="str">
        <x:v>CL_SH4_ENEMIES</x:v>
      </x:c>
    </x:row>
    <x:row r="229" ht="44" customHeight="1">
      <x:c r="A229" s="10" t="str">
        <x:v>sh4_bottom_065:cinematics</x:v>
      </x:c>
      <x:c r="B229" s="10" t="str">
        <x:v>sh4_bottom_065</x:v>
      </x:c>
      <x:c r="C229" s="10" t="str">
        <x:v>Combattant</x:v>
      </x:c>
      <x:c r="D229" s="10" t="str">
        <x:v>P2</x:v>
      </x:c>
      <x:c r="E229" s="10" t="str">
        <x:v>Réaliser les séquences de présentation</x:v>
      </x:c>
      <x:c r="F229" s="10" t="str">
        <x:v>Introduction, attitude, victoire/défaite de manche, victoire/défaite finale, sortie et finishers à produire.</x:v>
      </x:c>
      <x:c r="G229" s="10" t="str">
        <x:v>Manche 1 réversible, finishers réservés au résultat définitif, caméra et cible synchronisées.</x:v>
      </x:c>
      <x:c r="H229" s="15" t="str">
        <x:v>À faire</x:v>
      </x:c>
      <x:c r="I229" s="15" t="str"/>
      <x:c r="J229" s="15" t="str"/>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96" customHeight="1">
      <x:c r="A231" s="10" t="str">
        <x:v>sh4_ghost_victim_066:moves</x:v>
      </x:c>
      <x:c r="B231" s="10" t="str">
        <x:v>sh4_ghost_victim_066</x:v>
      </x:c>
      <x:c r="C231" s="10" t="str">
        <x:v>Combattant</x:v>
      </x:c>
      <x:c r="D231" s="10" t="str">
        <x:v>P1</x:v>
      </x:c>
      <x:c r="E231" s="10" t="str">
        <x:v>Réviser les mouvements actuels</x:v>
      </x:c>
      <x:c r="F231"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1" s="10" t="str">
        <x:v>Aucun projectile, membre, arme ou déplacement ajouté sans justification. Paramètres moteur explicitement adaptés.</x:v>
      </x:c>
      <x:c r="H231" s="15" t="str">
        <x:v>En cours</x:v>
      </x:c>
      <x:c r="I231" s="15" t="str"/>
      <x:c r="J231" s="15" t="str">
        <x:v>reference-continuation-2026-10-23</x:v>
      </x:c>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44" customHeight="1">
      <x:c r="A233" s="10" t="str">
        <x:v>sh4_jimmy_stone_victim_1:art</x:v>
      </x:c>
      <x:c r="B233" s="10" t="str">
        <x:v>sh4_jimmy_stone_victim_1</x:v>
      </x:c>
      <x:c r="C233" s="10" t="str">
        <x:v>Combattant</x:v>
      </x:c>
      <x:c r="D233" s="10" t="str">
        <x:v>P1</x:v>
      </x:c>
      <x:c r="E233" s="10" t="str">
        <x:v>Produire et vérifier les PNG</x:v>
      </x:c>
      <x:c r="F233" s="10" t="str">
        <x:v>PNG à produire</x:v>
      </x:c>
      <x:c r="G233" s="10" t="str">
        <x:v>Images indépendantes, anatomie validée sur cette version et clips composés de poses distinctes.</x:v>
      </x:c>
      <x:c r="H233" s="15" t="str">
        <x:v>À faire</x:v>
      </x:c>
      <x:c r="I233" s="15" t="str"/>
      <x:c r="J233" s="15" t="str"/>
      <x:c r="K233" s="10" t="str">
        <x:v>CL_SH4_VICTIMS, CL_SH4_ENEMIES</x:v>
      </x:c>
    </x:row>
    <x:row r="234" ht="96" customHeight="1">
      <x:c r="A234" s="10" t="str">
        <x:v>sh4_jimmy_stone_victim_1:moves</x:v>
      </x:c>
      <x:c r="B234" s="10" t="str">
        <x:v>sh4_jimmy_stone_victim_1</x:v>
      </x:c>
      <x:c r="C234" s="10" t="str">
        <x:v>Combattant</x:v>
      </x:c>
      <x:c r="D234" s="10" t="str">
        <x:v>P1</x:v>
      </x:c>
      <x:c r="E234" s="10" t="str">
        <x:v>Réviser les mouvements actuels</x:v>
      </x:c>
      <x:c r="F234"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4" s="10" t="str">
        <x:v>Aucun projectile, membre, arme ou déplacement ajouté sans justification. Paramètres moteur explicitement adaptés.</x:v>
      </x:c>
      <x:c r="H234" s="15" t="str">
        <x:v>En cours</x:v>
      </x:c>
      <x:c r="I234" s="15" t="str"/>
      <x:c r="J234" s="15" t="str">
        <x:v>reference-continuation-2026-10-23</x:v>
      </x:c>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96" customHeight="1">
      <x:c r="A237" s="10" t="str">
        <x:v>sh4_steve_garland_victim_4:moves</x:v>
      </x:c>
      <x:c r="B237" s="10" t="str">
        <x:v>sh4_steve_garland_victim_4</x:v>
      </x:c>
      <x:c r="C237" s="10" t="str">
        <x:v>Combattant</x:v>
      </x:c>
      <x:c r="D237" s="10" t="str">
        <x:v>P1</x:v>
      </x:c>
      <x:c r="E237" s="10" t="str">
        <x:v>Réviser les mouvements actuels</x:v>
      </x:c>
      <x:c r="F237"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7" s="10" t="str">
        <x:v>Aucun projectile, membre, arme ou déplacement ajouté sans justification. Paramètres moteur explicitement adaptés.</x:v>
      </x:c>
      <x:c r="H237" s="15" t="str">
        <x:v>En cours</x:v>
      </x:c>
      <x:c r="I237" s="15" t="str"/>
      <x:c r="J237" s="15" t="str">
        <x:v>reference-continuation-2026-10-23</x:v>
      </x:c>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96" customHeight="1">
      <x:c r="A240" s="10" t="str">
        <x:v>sh4_eric_walsh_victim_10:moves</x:v>
      </x:c>
      <x:c r="B240" s="10" t="str">
        <x:v>sh4_eric_walsh_victim_10</x:v>
      </x:c>
      <x:c r="C240" s="10" t="str">
        <x:v>Combattant</x:v>
      </x:c>
      <x:c r="D240" s="10" t="str">
        <x:v>P1</x:v>
      </x:c>
      <x:c r="E240" s="10" t="str">
        <x:v>Réviser les mouvements actuels</x:v>
      </x:c>
      <x:c r="F240"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0" s="10" t="str">
        <x:v>Aucun projectile, membre, arme ou déplacement ajouté sans justification. Paramètres moteur explicitement adaptés.</x:v>
      </x:c>
      <x:c r="H240" s="15" t="str">
        <x:v>En cours</x:v>
      </x:c>
      <x:c r="I240" s="15" t="str"/>
      <x:c r="J240" s="15" t="str">
        <x:v>reference-continuation-2026-10-23</x:v>
      </x:c>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96" customHeight="1">
      <x:c r="A243" s="10" t="str">
        <x:v>sh4_peter_walls_victim_12:moves</x:v>
      </x:c>
      <x:c r="B243" s="10" t="str">
        <x:v>sh4_peter_walls_victim_12</x:v>
      </x:c>
      <x:c r="C243" s="10" t="str">
        <x:v>Combattant</x:v>
      </x:c>
      <x:c r="D243" s="10" t="str">
        <x:v>P1</x:v>
      </x:c>
      <x:c r="E243" s="10" t="str">
        <x:v>Réviser les mouvements actuels</x:v>
      </x:c>
      <x:c r="F243"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3" s="10" t="str">
        <x:v>Aucun projectile, membre, arme ou déplacement ajouté sans justification. Paramètres moteur explicitement adaptés.</x:v>
      </x:c>
      <x:c r="H243" s="15" t="str">
        <x:v>En cours</x:v>
      </x:c>
      <x:c r="I243" s="15" t="str"/>
      <x:c r="J243" s="15" t="str">
        <x:v>reference-continuation-2026-10-23</x:v>
      </x:c>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96" customHeight="1">
      <x:c r="A246" s="10" t="str">
        <x:v>sh4_sharon_blake_victim_13:moves</x:v>
      </x:c>
      <x:c r="B246" s="10" t="str">
        <x:v>sh4_sharon_blake_victim_13</x:v>
      </x:c>
      <x:c r="C246" s="10" t="str">
        <x:v>Combattant</x:v>
      </x:c>
      <x:c r="D246" s="10" t="str">
        <x:v>P1</x:v>
      </x:c>
      <x:c r="E246" s="10" t="str">
        <x:v>Réviser les mouvements actuels</x:v>
      </x:c>
      <x:c r="F246"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6" s="10" t="str">
        <x:v>Aucun projectile, membre, arme ou déplacement ajouté sans justification. Paramètres moteur explicitement adaptés.</x:v>
      </x:c>
      <x:c r="H246" s="15" t="str">
        <x:v>En cours</x:v>
      </x:c>
      <x:c r="I246" s="15" t="str"/>
      <x:c r="J246" s="15" t="str">
        <x:v>reference-continuation-2026-10-23</x:v>
      </x:c>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96" customHeight="1">
      <x:c r="A249" s="10" t="str">
        <x:v>sh4_toby_archbolt_victim_14:moves</x:v>
      </x:c>
      <x:c r="B249" s="10" t="str">
        <x:v>sh4_toby_archbolt_victim_14</x:v>
      </x:c>
      <x:c r="C249" s="10" t="str">
        <x:v>Combattant</x:v>
      </x:c>
      <x:c r="D249" s="10" t="str">
        <x:v>P1</x:v>
      </x:c>
      <x:c r="E249" s="10" t="str">
        <x:v>Réviser les mouvements actuels</x:v>
      </x:c>
      <x:c r="F249"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9" s="10" t="str">
        <x:v>Aucun projectile, membre, arme ou déplacement ajouté sans justification. Paramètres moteur explicitement adaptés.</x:v>
      </x:c>
      <x:c r="H249" s="15" t="str">
        <x:v>En cours</x:v>
      </x:c>
      <x:c r="I249" s="15" t="str"/>
      <x:c r="J249" s="15" t="str">
        <x:v>reference-continuation-2026-10-23</x:v>
      </x:c>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122" customHeight="1">
      <x:c r="A251" s="10" t="str">
        <x:v>sh4_joseph_schreiber_victim_15:role</x:v>
      </x:c>
      <x:c r="B251" s="10" t="str">
        <x:v>sh4_joseph_schreiber_victim_15</x:v>
      </x:c>
      <x:c r="C251" s="10" t="str">
        <x:v>Combattant</x:v>
      </x:c>
      <x:c r="D251" s="10" t="str">
        <x:v>P0</x:v>
      </x:c>
      <x:c r="E251" s="10" t="str">
        <x:v>Confirmer identité et rôle</x:v>
      </x:c>
      <x:c r="F251" s="10" t="str">
        <x:v>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Le moteur conserve toutes les commandes autonomes désactivées.</x:v>
      </x:c>
      <x:c r="G251" s="10" t="str">
        <x:v>Œuvre, forme, statut de combat et comportement vérifiés avant réalisation des attaques.</x:v>
      </x:c>
      <x:c r="H251" s="15" t="str">
        <x:v>Validé</x:v>
      </x:c>
      <x:c r="I251" s="15" t="str"/>
      <x:c r="J251" s="15" t="str">
        <x:v>role-reference-review-2026-10-23</x:v>
      </x:c>
      <x:c r="K251" s="10" t="str">
        <x:v>EXT_SH4_SCRIPT_20261023, CL_SH4_12_ROOM_302_OF_THE_PAST</x:v>
      </x:c>
    </x:row>
    <x:row r="252" ht="57"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 EXT_SH4_SCRIPT_20261023, CL_SH4_12_ROOM_302_OF_THE_PAST</x:v>
      </x:c>
    </x:row>
    <x:row r="253" ht="57" customHeight="1">
      <x:c r="A253" s="10" t="str">
        <x:v>sh4_joseph_schreiber_victim_15:moves</x:v>
      </x:c>
      <x:c r="B253" s="10" t="str">
        <x:v>sh4_joseph_schreiber_victim_15</x:v>
      </x:c>
      <x:c r="C253" s="10" t="str">
        <x:v>Combattant</x:v>
      </x:c>
      <x:c r="D253" s="10" t="str">
        <x:v>P0</x:v>
      </x:c>
      <x:c r="E253" s="10" t="str">
        <x:v>Réviser les mouvements actuels</x:v>
      </x:c>
      <x:c r="F253" s="10" t="str">
        <x:v>Politique de la fiche appliquée : 0/20 commandes actives. Projectiles, téléportation, effets et annulations limités aux recettes explicites. Captures, PNG et comparaison visuelle encore à réaliser.</x:v>
      </x:c>
      <x:c r="G253" s="10" t="str">
        <x:v>Aucun projectile, membre, arme ou déplacement ajouté sans justification. Paramètres moteur explicitement adaptés.</x:v>
      </x:c>
      <x:c r="H253" s="15" t="str">
        <x:v>En cours</x:v>
      </x:c>
      <x:c r="I253" s="15" t="str"/>
      <x:c r="J253" s="15" t="str">
        <x:v>excel-runtime-integration-2026-10-17</x:v>
      </x:c>
      <x:c r="K253" s="10" t="str">
        <x:v>CL_JOSEPH, CL_SH4_VICTIMS, EXT_SH4_SCRIPT_20261023, CL_SH4_12_ROOM_302_OF_THE_PAST</x:v>
      </x:c>
    </x:row>
    <x:row r="254" ht="57"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 EXT_SH4_SCRIPT_20261023, CL_SH4_12_ROOM_302_OF_THE_PAST</x:v>
      </x:c>
    </x:row>
    <x:row r="255" ht="44" customHeight="1">
      <x:c r="A255" s="10" t="str">
        <x:v>sh4_cynthia_velasquez_victim_16:art</x:v>
      </x:c>
      <x:c r="B255" s="10" t="str">
        <x:v>sh4_cynthia_velasquez_victim_16</x:v>
      </x:c>
      <x:c r="C255" s="10" t="str">
        <x:v>Combattant</x:v>
      </x:c>
      <x:c r="D255" s="10" t="str">
        <x:v>P1</x:v>
      </x:c>
      <x:c r="E255" s="10" t="str">
        <x:v>Produire et vérifier les PNG</x:v>
      </x:c>
      <x:c r="F255" s="10" t="str">
        <x:v>PNG à produire</x:v>
      </x:c>
      <x:c r="G255" s="10" t="str">
        <x:v>Images indépendantes, anatomie validée sur cette version et clips composés de poses distinctes.</x:v>
      </x:c>
      <x:c r="H255" s="15" t="str">
        <x:v>À faire</x:v>
      </x:c>
      <x:c r="I255" s="15" t="str"/>
      <x:c r="J255" s="15" t="str"/>
      <x:c r="K255" s="10" t="str">
        <x:v>CL_CYNTHIA, CL_SH4_ENEMIES</x:v>
      </x:c>
    </x:row>
    <x:row r="256" ht="96" customHeight="1">
      <x:c r="A256" s="10" t="str">
        <x:v>sh4_cynthia_velasquez_victim_16:moves</x:v>
      </x:c>
      <x:c r="B256" s="10" t="str">
        <x:v>sh4_cynthia_velasquez_victim_16</x:v>
      </x:c>
      <x:c r="C256" s="10" t="str">
        <x:v>Combattant</x:v>
      </x:c>
      <x:c r="D256" s="10" t="str">
        <x:v>P1</x:v>
      </x:c>
      <x:c r="E256" s="10" t="str">
        <x:v>Réviser les mouvements actuels</x:v>
      </x:c>
      <x:c r="F256"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56" s="10" t="str">
        <x:v>Aucun projectile, membre, arme ou déplacement ajouté sans justification. Paramètres moteur explicitement adaptés.</x:v>
      </x:c>
      <x:c r="H256" s="15" t="str">
        <x:v>En cours</x:v>
      </x:c>
      <x:c r="I256" s="15" t="str"/>
      <x:c r="J256" s="15" t="str">
        <x:v>reference-continuation-2026-10-23</x:v>
      </x:c>
      <x:c r="K256" s="10" t="str">
        <x:v>CL_CYNTHIA, CL_SH4_ENEMIES</x:v>
      </x:c>
    </x:row>
    <x:row r="257" ht="44"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Introduction, attitude, victoire/défaite de manche, victoire/défaite finale, sortie et finishers à produire.</x:v>
      </x:c>
      <x:c r="G257" s="10" t="str">
        <x:v>Manche 1 réversible, finishers réservés au résultat définitif, caméra et cible synchronisées.</x:v>
      </x:c>
      <x:c r="H257" s="15" t="str">
        <x:v>À faire</x:v>
      </x:c>
      <x:c r="I257" s="15" t="str"/>
      <x:c r="J257" s="15" t="str"/>
      <x:c r="K257" s="10" t="str">
        <x:v>CL_CYNTHIA, CL_SH4_ENEMIES</x:v>
      </x:c>
    </x:row>
    <x:row r="258" ht="44" customHeight="1">
      <x:c r="A258" s="10" t="str">
        <x:v>sh4_jasper_gein_victim_17:art</x:v>
      </x:c>
      <x:c r="B258" s="10" t="str">
        <x:v>sh4_jasper_gein_victim_17</x:v>
      </x:c>
      <x:c r="C258" s="10" t="str">
        <x:v>Combattant</x:v>
      </x:c>
      <x:c r="D258" s="10" t="str">
        <x:v>P1</x:v>
      </x:c>
      <x:c r="E258" s="10" t="str">
        <x:v>Produire et vérifier les PNG</x:v>
      </x:c>
      <x:c r="F258" s="10" t="str">
        <x:v>PNG à produire</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96" customHeight="1">
      <x:c r="A259" s="10" t="str">
        <x:v>sh4_jasper_gein_victim_17:moves</x:v>
      </x:c>
      <x:c r="B259" s="10" t="str">
        <x:v>sh4_jasper_gein_victim_17</x:v>
      </x:c>
      <x:c r="C259" s="10" t="str">
        <x:v>Combattant</x:v>
      </x:c>
      <x:c r="D259" s="10" t="str">
        <x:v>P1</x:v>
      </x:c>
      <x:c r="E259" s="10" t="str">
        <x:v>Réviser les mouvements actuels</x:v>
      </x:c>
      <x:c r="F259"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59" s="10" t="str">
        <x:v>Aucun projectile, membre, arme ou déplacement ajouté sans justification. Paramètres moteur explicitement adaptés.</x:v>
      </x:c>
      <x:c r="H259" s="15" t="str">
        <x:v>En cours</x:v>
      </x:c>
      <x:c r="I259" s="15" t="str"/>
      <x:c r="J259" s="15" t="str">
        <x:v>reference-continuation-2026-10-23</x:v>
      </x:c>
      <x:c r="K259" s="10" t="str">
        <x:v>CL_SH4_09_FOREST_WORLD_2ND_TIME, CL_SH4_ENEMIES</x:v>
      </x:c>
    </x:row>
    <x:row r="260" ht="44" customHeight="1">
      <x:c r="A260" s="10" t="str">
        <x:v>sh4_jasper_gein_victim_17:cinematics</x:v>
      </x:c>
      <x:c r="B260" s="10" t="str">
        <x:v>sh4_jasper_gein_victim_17</x:v>
      </x:c>
      <x:c r="C260" s="10" t="str">
        <x:v>Combattant</x:v>
      </x:c>
      <x:c r="D260" s="10" t="str">
        <x:v>P2</x:v>
      </x:c>
      <x:c r="E260" s="10" t="str">
        <x:v>Réaliser les séquences de présentation</x:v>
      </x:c>
      <x:c r="F260" s="10" t="str">
        <x:v>Introduction, attitude, victoire/défaite de manche, victoire/défaite finale, sortie et finishers à produire.</x:v>
      </x:c>
      <x:c r="G260" s="10" t="str">
        <x:v>Manche 1 réversible, finishers réservés au résultat définitif, caméra et cible synchronisées.</x:v>
      </x:c>
      <x:c r="H260" s="15" t="str">
        <x:v>À faire</x:v>
      </x:c>
      <x:c r="I260" s="15" t="str"/>
      <x:c r="J260" s="15" t="str"/>
      <x:c r="K260" s="10" t="str">
        <x:v>CL_SH4_09_FOREST_WORLD_2ND_TIME, CL_SH4_ENEMIES</x:v>
      </x:c>
    </x:row>
    <x:row r="261" ht="44"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x:v>
      </x:c>
      <x:c r="G261" s="10" t="str">
        <x:v>Images indépendantes, anatomie validée sur cette version et clips composés de poses distinctes.</x:v>
      </x:c>
      <x:c r="H261" s="15" t="str">
        <x:v>À faire</x:v>
      </x:c>
      <x:c r="I261" s="15" t="str"/>
      <x:c r="J261" s="15" t="str"/>
      <x:c r="K261" s="10" t="str">
        <x:v>CL_ANDREW, CL_SH4_ENEMIES</x:v>
      </x:c>
    </x:row>
    <x:row r="262" ht="96" customHeight="1">
      <x:c r="A262" s="10" t="str">
        <x:v>sh4_andrew_desalvo_victim_18:moves</x:v>
      </x:c>
      <x:c r="B262" s="10" t="str">
        <x:v>sh4_andrew_desalvo_victim_18</x:v>
      </x:c>
      <x:c r="C262" s="10" t="str">
        <x:v>Combattant</x:v>
      </x:c>
      <x:c r="D262" s="10" t="str">
        <x:v>P1</x:v>
      </x:c>
      <x:c r="E262" s="10" t="str">
        <x:v>Réviser les mouvements actuels</x:v>
      </x:c>
      <x:c r="F262"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62" s="10" t="str">
        <x:v>Aucun projectile, membre, arme ou déplacement ajouté sans justification. Paramètres moteur explicitement adaptés.</x:v>
      </x:c>
      <x:c r="H262" s="15" t="str">
        <x:v>En cours</x:v>
      </x:c>
      <x:c r="I262" s="15" t="str"/>
      <x:c r="J262" s="15" t="str">
        <x:v>reference-continuation-2026-10-23</x:v>
      </x:c>
      <x:c r="K262" s="10" t="str">
        <x:v>CL_ANDREW, CL_SH4_ENEMIES</x:v>
      </x:c>
    </x:row>
    <x:row r="263" ht="44"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Introduction, attitude, victoire/défaite de manche, victoire/défaite finale, sortie et finishers à produire.</x:v>
      </x:c>
      <x:c r="G263" s="10" t="str">
        <x:v>Manche 1 réversible, finishers réservés au résultat définitif, caméra et cible synchronisées.</x:v>
      </x:c>
      <x:c r="H263" s="15" t="str">
        <x:v>À faire</x:v>
      </x:c>
      <x:c r="I263" s="15" t="str"/>
      <x:c r="J263" s="15" t="str"/>
      <x:c r="K263" s="10" t="str">
        <x:v>CL_ANDREW, CL_SH4_ENEMIES</x:v>
      </x:c>
    </x:row>
    <x:row r="264" ht="44" customHeight="1">
      <x:c r="A264" s="10" t="str">
        <x:v>sh4_richard_braintree_victim_19:art</x:v>
      </x:c>
      <x:c r="B264" s="10" t="str">
        <x:v>sh4_richard_braintree_victim_19</x:v>
      </x:c>
      <x:c r="C264" s="10" t="str">
        <x:v>Combattant</x:v>
      </x:c>
      <x:c r="D264" s="10" t="str">
        <x:v>P1</x:v>
      </x:c>
      <x:c r="E264" s="10" t="str">
        <x:v>Produire et vérifier les PNG</x:v>
      </x:c>
      <x:c r="F264" s="10" t="str">
        <x:v>PNG à produire</x:v>
      </x:c>
      <x:c r="G264" s="10" t="str">
        <x:v>Images indépendantes, anatomie validée sur cette version et clips composés de poses distinctes.</x:v>
      </x:c>
      <x:c r="H264" s="15" t="str">
        <x:v>À faire</x:v>
      </x:c>
      <x:c r="I264" s="15" t="str"/>
      <x:c r="J264" s="15" t="str"/>
      <x:c r="K264" s="10" t="str">
        <x:v>CL_SH4_ENEMIES</x:v>
      </x:c>
    </x:row>
    <x:row r="265" ht="96" customHeight="1">
      <x:c r="A265" s="10" t="str">
        <x:v>sh4_richard_braintree_victim_19:moves</x:v>
      </x:c>
      <x:c r="B265" s="10" t="str">
        <x:v>sh4_richard_braintree_victim_19</x:v>
      </x:c>
      <x:c r="C265" s="10" t="str">
        <x:v>Combattant</x:v>
      </x:c>
      <x:c r="D265" s="10" t="str">
        <x:v>P1</x:v>
      </x:c>
      <x:c r="E265" s="10" t="str">
        <x:v>Réviser les mouvements actuels</x:v>
      </x:c>
      <x:c r="F265"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65" s="10" t="str">
        <x:v>Aucun projectile, membre, arme ou déplacement ajouté sans justification. Paramètres moteur explicitement adaptés.</x:v>
      </x:c>
      <x:c r="H265" s="15" t="str">
        <x:v>En cours</x:v>
      </x:c>
      <x:c r="I265" s="15" t="str"/>
      <x:c r="J265" s="15" t="str">
        <x:v>reference-continuation-2026-10-23</x:v>
      </x:c>
      <x:c r="K265" s="10" t="str">
        <x:v>CL_SH4_ENEMIES</x:v>
      </x:c>
    </x:row>
    <x:row r="266" ht="44"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Introduction, attitude, victoire/défaite de manche, victoire/défaite finale, sortie et finishers à produire.</x:v>
      </x:c>
      <x:c r="G266" s="10" t="str">
        <x:v>Manche 1 réversible, finishers réservés au résultat définitif, caméra et cible synchronisées.</x:v>
      </x:c>
      <x:c r="H266" s="15" t="str">
        <x:v>À faire</x:v>
      </x:c>
      <x:c r="I266" s="15" t="str"/>
      <x:c r="J266" s="15" t="str"/>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57" customHeight="1">
      <x:c r="A268" s="10" t="str">
        <x:v>sh4_man_with_the_coat_067:moves</x:v>
      </x:c>
      <x:c r="B268" s="10" t="str">
        <x:v>sh4_man_with_the_coat_067</x:v>
      </x:c>
      <x:c r="C268" s="10" t="str">
        <x:v>Combattant</x:v>
      </x:c>
      <x:c r="D268" s="10" t="str">
        <x:v>P1</x:v>
      </x:c>
      <x:c r="E268" s="10" t="str">
        <x:v>Réviser les mouvements actuels</x:v>
      </x:c>
      <x:c r="F268" s="10" t="str">
        <x:v>Politique de la fiche appliquée : 20/20 commandes actives. Projectiles, téléportation, effets et annulations limités aux recettes explicites. Captures, PNG et comparaison visuelle encore à réaliser.</x:v>
      </x:c>
      <x:c r="G268" s="10" t="str">
        <x:v>Aucun projectile, membre, arme ou déplacement ajouté sans justification. Paramètres moteur explicitement adaptés.</x:v>
      </x:c>
      <x:c r="H268" s="15" t="str">
        <x:v>En cours</x:v>
      </x:c>
      <x:c r="I268" s="15" t="str"/>
      <x:c r="J268" s="15" t="str">
        <x:v>excel-runtime-integration-2026-10-17</x:v>
      </x:c>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96" customHeight="1">
      <x:c r="A270" s="10" t="str">
        <x:v>sh4_wheelchair_068:role</x:v>
      </x:c>
      <x:c r="B270" s="10" t="str">
        <x:v>sh4_wheelchair_068</x:v>
      </x:c>
      <x:c r="C270" s="10" t="str">
        <x:v>Combattant</x:v>
      </x:c>
      <x:c r="D270" s="10" t="str">
        <x:v>P0</x:v>
      </x:c>
      <x:c r="E270" s="10" t="str">
        <x:v>Confirmer identité et rôle</x:v>
      </x:c>
      <x:c r="F270" s="10" t="str">
        <x:v>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Le moteur conserve toutes les commandes autonomes désactivées.</x:v>
      </x:c>
      <x:c r="G270" s="10" t="str">
        <x:v>Œuvre, forme, statut de combat et comportement vérifiés avant réalisation des attaques.</x:v>
      </x:c>
      <x:c r="H270" s="15" t="str">
        <x:v>Validé</x:v>
      </x:c>
      <x:c r="I270" s="15" t="str"/>
      <x:c r="J270" s="15" t="str">
        <x:v>role-reference-review-2026-10-23</x:v>
      </x:c>
      <x:c r="K270" s="10" t="str">
        <x:v>CL_SH4_ENEMIES</x:v>
      </x:c>
    </x:row>
    <x:row r="271" ht="44" customHeight="1">
      <x:c r="A271" s="10" t="str">
        <x:v>sh4_wheelchair_068:art</x:v>
      </x:c>
      <x:c r="B271" s="10" t="str">
        <x:v>sh4_wheelchair_068</x:v>
      </x:c>
      <x:c r="C271" s="10" t="str">
        <x:v>Combattant</x:v>
      </x:c>
      <x:c r="D271" s="10" t="str">
        <x:v>P1</x:v>
      </x:c>
      <x:c r="E271" s="10" t="str">
        <x:v>Produire et vérifier les PNG</x:v>
      </x:c>
      <x:c r="F271" s="10" t="str">
        <x:v>PNG à produire</x:v>
      </x:c>
      <x:c r="G271" s="10" t="str">
        <x:v>Images indépendantes, anatomie validée sur cette version et clips composés de poses distinctes.</x:v>
      </x:c>
      <x:c r="H271" s="15" t="str">
        <x:v>À faire</x:v>
      </x:c>
      <x:c r="I271" s="15" t="str"/>
      <x:c r="J271" s="15" t="str"/>
      <x:c r="K271" s="10" t="str">
        <x:v>CL_SH4_ENEMIES</x:v>
      </x:c>
    </x:row>
    <x:row r="272" ht="57" customHeight="1">
      <x:c r="A272" s="10" t="str">
        <x:v>sh4_wheelchair_068:moves</x:v>
      </x:c>
      <x:c r="B272" s="10" t="str">
        <x:v>sh4_wheelchair_068</x:v>
      </x:c>
      <x:c r="C272" s="10" t="str">
        <x:v>Combattant</x:v>
      </x:c>
      <x:c r="D272" s="10" t="str">
        <x:v>P0</x:v>
      </x:c>
      <x:c r="E272" s="10" t="str">
        <x:v>Réviser les mouvements actuels</x:v>
      </x:c>
      <x:c r="F272" s="10" t="str">
        <x:v>Politique de la fiche appliquée : 0/20 commandes actives. Projectiles, téléportation, effets et annulations limités aux recettes explicites. Captures, PNG et comparaison visuelle encore à réaliser.</x:v>
      </x:c>
      <x:c r="G272" s="10" t="str">
        <x:v>Aucun projectile, membre, arme ou déplacement ajouté sans justification. Paramètres moteur explicitement adaptés.</x:v>
      </x:c>
      <x:c r="H272" s="15" t="str">
        <x:v>En cours</x:v>
      </x:c>
      <x:c r="I272" s="15" t="str"/>
      <x:c r="J272" s="15" t="str">
        <x:v>excel-runtime-integration-2026-10-17</x:v>
      </x:c>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44" customHeight="1">
      <x:c r="A274" s="10" t="str">
        <x:v>sh4_greedy_worm_069:role</x:v>
      </x:c>
      <x:c r="B274" s="10" t="str">
        <x:v>sh4_greedy_worm_069</x:v>
      </x:c>
      <x:c r="C274" s="10" t="str">
        <x:v>Combattant</x:v>
      </x:c>
      <x:c r="D274" s="10" t="str">
        <x:v>P0</x:v>
      </x:c>
      <x:c r="E274" s="10" t="str">
        <x:v>Confirmer identité et rôle</x:v>
      </x:c>
      <x:c r="F274" s="10" t="str">
        <x:v>Créature inoffensive et indestructible ; ne pas reprendre le comportement d’une autre œuvre.</x:v>
      </x:c>
      <x:c r="G274" s="10" t="str">
        <x:v>Œuvre, forme, statut de combat et comportement vérifiés avant réalisation des attaques.</x:v>
      </x:c>
      <x:c r="H274" s="15" t="str">
        <x:v>À faire</x:v>
      </x:c>
      <x:c r="I274" s="15" t="str"/>
      <x:c r="J274" s="15" t="str"/>
      <x:c r="K274" s="10" t="str">
        <x:v>CL_GREEDY, EXT_SH4_ODDITIES_20261023</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 EXT_SH4_ODDITIES_20261023</x:v>
      </x:c>
    </x:row>
    <x:row r="276" ht="57" customHeight="1">
      <x:c r="A276" s="10" t="str">
        <x:v>sh4_greedy_worm_069:moves</x:v>
      </x:c>
      <x:c r="B276" s="10" t="str">
        <x:v>sh4_greedy_worm_069</x:v>
      </x:c>
      <x:c r="C276" s="10" t="str">
        <x:v>Combattant</x:v>
      </x:c>
      <x:c r="D276" s="10" t="str">
        <x:v>P0</x:v>
      </x:c>
      <x:c r="E276" s="10" t="str">
        <x:v>Réviser les mouvements actuels</x:v>
      </x:c>
      <x:c r="F276" s="10" t="str">
        <x:v>Politique de la fiche appliquée : 0/20 commandes actives. Projectiles, téléportation, effets et annulations limités aux recettes explicites. Captures, PNG et comparaison visuelle encore à réaliser.</x:v>
      </x:c>
      <x:c r="G276" s="10" t="str">
        <x:v>Aucun projectile, membre, arme ou déplacement ajouté sans justification. Paramètres moteur explicitement adaptés.</x:v>
      </x:c>
      <x:c r="H276" s="15" t="str">
        <x:v>En cours</x:v>
      </x:c>
      <x:c r="I276" s="15" t="str"/>
      <x:c r="J276" s="15" t="str">
        <x:v>excel-runtime-integration-2026-10-17</x:v>
      </x:c>
      <x:c r="K276" s="10" t="str">
        <x:v>CL_GREEDY, EXT_SH4_ODDITIES_20261023</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 EXT_SH4_ODDITIES_20261023</x:v>
      </x:c>
    </x:row>
    <x:row r="278" ht="44"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x:v>
      </x:c>
    </x:row>
    <x:row r="279" ht="57" customHeight="1">
      <x:c r="A279" s="10" t="str">
        <x:v>sh4_one_truth_070:moves</x:v>
      </x:c>
      <x:c r="B279" s="10" t="str">
        <x:v>sh4_one_truth_070</x:v>
      </x:c>
      <x:c r="C279" s="10" t="str">
        <x:v>Combattant</x:v>
      </x:c>
      <x:c r="D279" s="10" t="str">
        <x:v>P1</x:v>
      </x:c>
      <x:c r="E279" s="10" t="str">
        <x:v>Réviser les mouvements actuels</x:v>
      </x:c>
      <x:c r="F279" s="10" t="str">
        <x:v>Politique de la fiche appliquée : 15/20 commandes actives. Projectiles, téléportation, effets et annulations limités aux recettes explicites. Captures, PNG et comparaison visuelle encore à réaliser.</x:v>
      </x:c>
      <x:c r="G279" s="10" t="str">
        <x:v>Aucun projectile, membre, arme ou déplacement ajouté sans justification. Paramètres moteur explicitement adaptés.</x:v>
      </x:c>
      <x:c r="H279" s="15" t="str">
        <x:v>En cours</x:v>
      </x:c>
      <x:c r="I279" s="15" t="str"/>
      <x:c r="J279" s="15" t="str">
        <x:v>excel-runtime-integration-2026-10-17</x:v>
      </x:c>
      <x:c r="K279" s="10" t="str">
        <x:v>CL_ONE_TRUTH</x:v>
      </x:c>
    </x:row>
    <x:row r="280" ht="44"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x:v>
      </x:c>
    </x:row>
    <x:row r="281" ht="109" customHeight="1">
      <x:c r="A281" s="10" t="str">
        <x:v>sh4_sacrificed_walter_071:role</x:v>
      </x:c>
      <x:c r="B281" s="10" t="str">
        <x:v>sh4_sacrificed_walter_071</x:v>
      </x:c>
      <x:c r="C281" s="10" t="str">
        <x:v>Combattant</x:v>
      </x:c>
      <x:c r="D281" s="10" t="str">
        <x:v>P0</x:v>
      </x:c>
      <x:c r="E281" s="10" t="str">
        <x:v>Confirmer identité et rôle</x:v>
      </x:c>
      <x:c r="F281" s="10" t="str">
        <x:v>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Le moteur conserve toutes les commandes autonomes désactivées.</x:v>
      </x:c>
      <x:c r="G281" s="10" t="str">
        <x:v>Œuvre, forme, statut de combat et comportement vérifiés avant réalisation des attaques.</x:v>
      </x:c>
      <x:c r="H281" s="15" t="str">
        <x:v>Validé</x:v>
      </x:c>
      <x:c r="I281" s="15" t="str"/>
      <x:c r="J281" s="15" t="str">
        <x:v>role-reference-review-2026-10-23</x:v>
      </x:c>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57" customHeight="1">
      <x:c r="A283" s="10" t="str">
        <x:v>sh4_sacrificed_walter_071:moves</x:v>
      </x:c>
      <x:c r="B283" s="10" t="str">
        <x:v>sh4_sacrificed_walter_071</x:v>
      </x:c>
      <x:c r="C283" s="10" t="str">
        <x:v>Combattant</x:v>
      </x:c>
      <x:c r="D283" s="10" t="str">
        <x:v>P0</x:v>
      </x:c>
      <x:c r="E283" s="10" t="str">
        <x:v>Réviser les mouvements actuels</x:v>
      </x:c>
      <x:c r="F283" s="10" t="str">
        <x:v>Politique de la fiche appliquée : 0/20 commandes actives. Projectiles, téléportation, effets et annulations limités aux recettes explicites. Captures, PNG et comparaison visuelle encore à réaliser.</x:v>
      </x:c>
      <x:c r="G283" s="10" t="str">
        <x:v>Aucun projectile, membre, arme ou déplacement ajouté sans justification. Paramètres moteur explicitement adaptés.</x:v>
      </x:c>
      <x:c r="H283" s="15" t="str">
        <x:v>En cours</x:v>
      </x:c>
      <x:c r="I283" s="15" t="str"/>
      <x:c r="J283" s="15" t="str">
        <x:v>excel-runtime-integration-2026-10-17</x:v>
      </x:c>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44" customHeight="1">
      <x:c r="A285" s="10" t="str">
        <x:v>sh4_walter_sullivan_072:art</x:v>
      </x:c>
      <x:c r="B285" s="10" t="str">
        <x:v>sh4_walter_sullivan_072</x:v>
      </x:c>
      <x:c r="C285" s="10" t="str">
        <x:v>Combattant</x:v>
      </x:c>
      <x:c r="D285" s="10" t="str">
        <x:v>P1</x:v>
      </x:c>
      <x:c r="E285" s="10" t="str">
        <x:v>Produire et vérifier les PNG</x:v>
      </x:c>
      <x:c r="F285" s="10" t="str">
        <x:v>PNG à produire</x:v>
      </x:c>
      <x:c r="G285" s="10" t="str">
        <x:v>Images indépendantes, anatomie validée sur cette version et clips composés de poses distinctes.</x:v>
      </x:c>
      <x:c r="H285" s="15" t="str">
        <x:v>À faire</x:v>
      </x:c>
      <x:c r="I285" s="15" t="str"/>
      <x:c r="J285" s="15" t="str"/>
      <x:c r="K285" s="10" t="str">
        <x:v>CL_SH4_13_OUTSIDE_ROOM_302</x:v>
      </x:c>
    </x:row>
    <x:row r="286" ht="57" customHeight="1">
      <x:c r="A286" s="10" t="str">
        <x:v>sh4_walter_sullivan_072:moves</x:v>
      </x:c>
      <x:c r="B286" s="10" t="str">
        <x:v>sh4_walter_sullivan_072</x:v>
      </x:c>
      <x:c r="C286" s="10" t="str">
        <x:v>Combattant</x:v>
      </x:c>
      <x:c r="D286" s="10" t="str">
        <x:v>P1</x:v>
      </x:c>
      <x:c r="E286" s="10" t="str">
        <x:v>Réviser les mouvements actuels</x:v>
      </x:c>
      <x:c r="F286" s="10" t="str">
        <x:v>Politique de la fiche appliquée : 20/20 commandes actives. Projectiles, téléportation, effets et annulations limités aux recettes explicites. Captures, PNG et comparaison visuelle encore à réaliser.</x:v>
      </x:c>
      <x:c r="G286" s="10" t="str">
        <x:v>Aucun projectile, membre, arme ou déplacement ajouté sans justification. Paramètres moteur explicitement adaptés.</x:v>
      </x:c>
      <x:c r="H286" s="15" t="str">
        <x:v>En cours</x:v>
      </x:c>
      <x:c r="I286" s="15" t="str"/>
      <x:c r="J286" s="15" t="str">
        <x:v>excel-runtime-integration-2026-10-17</x:v>
      </x:c>
      <x:c r="K286" s="10" t="str">
        <x:v>CL_SH4_13_OUTSIDE_ROOM_302</x:v>
      </x:c>
    </x:row>
    <x:row r="287" ht="44"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 EXT_SH4_ODDITIES_20261023</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 EXT_SH4_ODDITIES_20261023</x:v>
      </x:c>
    </x:row>
    <x:row r="290" ht="57" customHeight="1">
      <x:c r="A290" s="10" t="str">
        <x:v>sh4_eileen_head_073:moves</x:v>
      </x:c>
      <x:c r="B290" s="10" t="str">
        <x:v>sh4_eileen_head_073</x:v>
      </x:c>
      <x:c r="C290" s="10" t="str">
        <x:v>Combattant</x:v>
      </x:c>
      <x:c r="D290" s="10" t="str">
        <x:v>P0</x:v>
      </x:c>
      <x:c r="E290" s="10" t="str">
        <x:v>Réviser les mouvements actuels</x:v>
      </x:c>
      <x:c r="F290" s="10" t="str">
        <x:v>Politique de la fiche appliquée : 0/20 commandes actives. Projectiles, téléportation, effets et annulations limités aux recettes explicites. Captures, PNG et comparaison visuelle encore à réaliser.</x:v>
      </x:c>
      <x:c r="G290" s="10" t="str">
        <x:v>Aucun projectile, membre, arme ou déplacement ajouté sans justification. Paramètres moteur explicitement adaptés.</x:v>
      </x:c>
      <x:c r="H290" s="15" t="str">
        <x:v>En cours</x:v>
      </x:c>
      <x:c r="I290" s="15" t="str"/>
      <x:c r="J290" s="15" t="str">
        <x:v>excel-runtime-integration-2026-10-17</x:v>
      </x:c>
      <x:c r="K290" s="10" t="str">
        <x:v>CL_EILEEN_HEAD, EXT_SH4_ODDITIES_20261023</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 EXT_SH4_ODDITIES_20261023</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x:v>
      </x:c>
    </x:row>
    <x:row r="293" ht="57" customHeight="1">
      <x:c r="A293" s="10" t="str">
        <x:v>origins_straight_jacket_074:moves</x:v>
      </x:c>
      <x:c r="B293" s="10" t="str">
        <x:v>origins_straight_jacket_074</x:v>
      </x:c>
      <x:c r="C293" s="10" t="str">
        <x:v>Combattant</x:v>
      </x:c>
      <x:c r="D293" s="10" t="str">
        <x:v>P1</x:v>
      </x:c>
      <x:c r="E293" s="10" t="str">
        <x:v>Réviser les mouvements actuels</x:v>
      </x:c>
      <x:c r="F293" s="10" t="str">
        <x:v>Politique de la fiche appliquée : 20/20 commandes actives. Projectiles, téléportation, effets et annulations limités aux recettes explicites. Captures, PNG et comparaison visuelle encore à réaliser.</x:v>
      </x:c>
      <x:c r="G293" s="10" t="str">
        <x:v>Aucun projectile, membre, arme ou déplacement ajouté sans justification. Paramètres moteur explicitement adaptés.</x:v>
      </x:c>
      <x:c r="H293" s="15" t="str">
        <x:v>En cours</x:v>
      </x:c>
      <x:c r="I293" s="15" t="str"/>
      <x:c r="J293" s="15" t="str">
        <x:v>excel-runtime-integration-2026-10-17</x:v>
      </x:c>
      <x:c r="K293" s="10" t="str">
        <x:v>EXT01, EXT02</x:v>
      </x:c>
    </x:row>
    <x:row r="294" ht="57"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7/7 présentations et 2/2 timelines de finisher composées. Clés contextuelles, séquences de résultat, provocation, caméra et sons branchés. Poses bitmap dédiées et validation visuelle restantes.</x:v>
      </x:c>
      <x:c r="G294" s="10" t="str">
        <x:v>Manche 1 réversible, finishers réservés au résultat définitif, caméra et cible synchronisées.</x:v>
      </x:c>
      <x:c r="H294" s="15" t="str">
        <x:v>En cours</x:v>
      </x:c>
      <x:c r="I294" s="15" t="str"/>
      <x:c r="J294" s="15" t="str">
        <x:v>excel-runtime-integration-2026-10-17</x:v>
      </x:c>
      <x:c r="K294" s="10" t="str">
        <x:v>EXT01, EXT02</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x:v>
      </x:c>
    </x:row>
    <x:row r="296" ht="57" customHeight="1">
      <x:c r="A296" s="10" t="str">
        <x:v>origins_faceless_nurse:moves</x:v>
      </x:c>
      <x:c r="B296" s="10" t="str">
        <x:v>origins_faceless_nurse</x:v>
      </x:c>
      <x:c r="C296" s="10" t="str">
        <x:v>Combattant</x:v>
      </x:c>
      <x:c r="D296" s="10" t="str">
        <x:v>P1</x:v>
      </x:c>
      <x:c r="E296" s="10" t="str">
        <x:v>Réviser les mouvements actuels</x:v>
      </x:c>
      <x:c r="F296" s="10" t="str">
        <x:v>Politique de la fiche appliquée : 20/20 commandes actives. Projectiles, téléportation, effets et annulations limités aux recettes explicites. Captures, PNG et comparaison visuelle encore à réaliser.</x:v>
      </x:c>
      <x:c r="G296" s="10" t="str">
        <x:v>Aucun projectile, membre, arme ou déplacement ajouté sans justification. Paramètres moteur explicitement adaptés.</x:v>
      </x:c>
      <x:c r="H296" s="15" t="str">
        <x:v>En cours</x:v>
      </x:c>
      <x:c r="I296" s="15" t="str"/>
      <x:c r="J296" s="15" t="str">
        <x:v>excel-runtime-integration-2026-10-17</x:v>
      </x:c>
      <x:c r="K296" s="10" t="str">
        <x:v>EXT01</x:v>
      </x:c>
    </x:row>
    <x:row r="297" ht="57" customHeight="1">
      <x:c r="A297" s="10" t="str">
        <x:v>origins_faceless_nurse:cinematics</x:v>
      </x:c>
      <x:c r="B297" s="10" t="str">
        <x:v>origins_faceless_nurse</x:v>
      </x:c>
      <x:c r="C297" s="10" t="str">
        <x:v>Combattant</x:v>
      </x:c>
      <x:c r="D297" s="10" t="str">
        <x:v>P2</x:v>
      </x:c>
      <x:c r="E297" s="10" t="str">
        <x:v>Réaliser les séquences de présentation</x:v>
      </x:c>
      <x:c r="F297" s="10" t="str">
        <x:v>7/7 présentations et 2/2 timelines de finisher composées. Clés contextuelles, séquences de résultat, provocation, caméra et sons branchés. Poses bitmap dédiées et validation visuelle restantes.</x:v>
      </x:c>
      <x:c r="G297" s="10" t="str">
        <x:v>Manche 1 réversible, finishers réservés au résultat définitif, caméra et cible synchronisées.</x:v>
      </x:c>
      <x:c r="H297" s="15" t="str">
        <x:v>En cours</x:v>
      </x:c>
      <x:c r="I297" s="15" t="str"/>
      <x:c r="J297" s="15" t="str">
        <x:v>excel-runtime-integration-2026-10-17</x:v>
      </x:c>
      <x:c r="K297" s="10" t="str">
        <x:v>EXT01</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x:v>
      </x:c>
    </x:row>
    <x:row r="299" ht="57" customHeight="1">
      <x:c r="A299" s="10" t="str">
        <x:v>origins_carrion_076:moves</x:v>
      </x:c>
      <x:c r="B299" s="10" t="str">
        <x:v>origins_carrion_076</x:v>
      </x:c>
      <x:c r="C299" s="10" t="str">
        <x:v>Combattant</x:v>
      </x:c>
      <x:c r="D299" s="10" t="str">
        <x:v>P1</x:v>
      </x:c>
      <x:c r="E299" s="10" t="str">
        <x:v>Réviser les mouvements actuels</x:v>
      </x:c>
      <x:c r="F299" s="10" t="str">
        <x:v>Politique de la fiche appliquée : 20/20 commandes actives. Projectiles, téléportation, effets et annulations limités aux recettes explicites. Captures, PNG et comparaison visuelle encore à réaliser.</x:v>
      </x:c>
      <x:c r="G299" s="10" t="str">
        <x:v>Aucun projectile, membre, arme ou déplacement ajouté sans justification. Paramètres moteur explicitement adaptés.</x:v>
      </x:c>
      <x:c r="H299" s="15" t="str">
        <x:v>En cours</x:v>
      </x:c>
      <x:c r="I299" s="15" t="str"/>
      <x:c r="J299" s="15" t="str">
        <x:v>excel-runtime-integration-2026-10-17</x:v>
      </x:c>
      <x:c r="K299" s="10" t="str">
        <x:v>EXT01</x:v>
      </x:c>
    </x:row>
    <x:row r="300" ht="57" customHeight="1">
      <x:c r="A300" s="10" t="str">
        <x:v>origins_carrion_076:cinematics</x:v>
      </x:c>
      <x:c r="B300" s="10" t="str">
        <x:v>origins_carrion_076</x:v>
      </x:c>
      <x:c r="C300" s="10" t="str">
        <x:v>Combattant</x:v>
      </x:c>
      <x:c r="D300" s="10" t="str">
        <x:v>P2</x:v>
      </x:c>
      <x:c r="E300" s="10" t="str">
        <x:v>Réaliser les séquences de présentation</x:v>
      </x:c>
      <x:c r="F300" s="10" t="str">
        <x:v>7/7 présentations et 2/2 timelines de finisher composées. Clés contextuelles, séquences de résultat, provocation, caméra et sons branchés. Poses bitmap dédiées et validation visuelle restantes.</x:v>
      </x:c>
      <x:c r="G300" s="10" t="str">
        <x:v>Manche 1 réversible, finishers réservés au résultat définitif, caméra et cible synchronisées.</x:v>
      </x:c>
      <x:c r="H300" s="15" t="str">
        <x:v>En cours</x:v>
      </x:c>
      <x:c r="I300" s="15" t="str"/>
      <x:c r="J300" s="15" t="str">
        <x:v>excel-runtime-integration-2026-10-17</x:v>
      </x:c>
      <x:c r="K300" s="10" t="str">
        <x:v>EXT01</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x:v>
      </x:c>
    </x:row>
    <x:row r="302" ht="57" customHeight="1">
      <x:c r="A302" s="10" t="str">
        <x:v>origins_remnant_077:moves</x:v>
      </x:c>
      <x:c r="B302" s="10" t="str">
        <x:v>origins_remnant_077</x:v>
      </x:c>
      <x:c r="C302" s="10" t="str">
        <x:v>Combattant</x:v>
      </x:c>
      <x:c r="D302" s="10" t="str">
        <x:v>P1</x:v>
      </x:c>
      <x:c r="E302" s="10" t="str">
        <x:v>Réviser les mouvements actuels</x:v>
      </x:c>
      <x:c r="F302" s="10" t="str">
        <x:v>Politique de la fiche appliquée : 18/20 commandes actives. Projectiles, téléportation, effets et annulations limités aux recettes explicites. Captures, PNG et comparaison visuelle encore à réaliser.</x:v>
      </x:c>
      <x:c r="G302" s="10" t="str">
        <x:v>Aucun projectile, membre, arme ou déplacement ajouté sans justification. Paramètres moteur explicitement adaptés.</x:v>
      </x:c>
      <x:c r="H302" s="15" t="str">
        <x:v>En cours</x:v>
      </x:c>
      <x:c r="I302" s="15" t="str"/>
      <x:c r="J302" s="15" t="str">
        <x:v>excel-runtime-integration-2026-10-17</x:v>
      </x:c>
      <x:c r="K302" s="10" t="str">
        <x:v>EXT01</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x:v>
      </x:c>
    </x:row>
    <x:row r="305" ht="57" customHeight="1">
      <x:c r="A305" s="10" t="str">
        <x:v>origins_ariel_078:moves</x:v>
      </x:c>
      <x:c r="B305" s="10" t="str">
        <x:v>origins_ariel_078</x:v>
      </x:c>
      <x:c r="C305" s="10" t="str">
        <x:v>Combattant</x:v>
      </x:c>
      <x:c r="D305" s="10" t="str">
        <x:v>P1</x:v>
      </x:c>
      <x:c r="E305" s="10" t="str">
        <x:v>Réviser les mouvements actuels</x:v>
      </x:c>
      <x:c r="F305" s="10" t="str">
        <x:v>Politique de la fiche appliquée : 20/20 commandes actives. Projectiles, téléportation, effets et annulations limités aux recettes explicites. Captures, PNG et comparaison visuelle encore à réaliser.</x:v>
      </x:c>
      <x:c r="G305" s="10" t="str">
        <x:v>Aucun projectile, membre, arme ou déplacement ajouté sans justification. Paramètres moteur explicitement adaptés.</x:v>
      </x:c>
      <x:c r="H305" s="15" t="str">
        <x:v>En cours</x:v>
      </x:c>
      <x:c r="I305" s="15" t="str"/>
      <x:c r="J305" s="15" t="str">
        <x:v>excel-runtime-integration-2026-10-17</x:v>
      </x:c>
      <x:c r="K305" s="10" t="str">
        <x:v>EXT01</x:v>
      </x:c>
    </x:row>
    <x:row r="306" ht="57" customHeight="1">
      <x:c r="A306" s="10" t="str">
        <x:v>origins_ariel_078:cinematics</x:v>
      </x:c>
      <x:c r="B306" s="10" t="str">
        <x:v>origins_ariel_078</x:v>
      </x:c>
      <x:c r="C306" s="10" t="str">
        <x:v>Combattant</x:v>
      </x:c>
      <x:c r="D306" s="10" t="str">
        <x:v>P2</x:v>
      </x:c>
      <x:c r="E306" s="10" t="str">
        <x:v>Réaliser les séquences de présentation</x:v>
      </x:c>
      <x:c r="F306" s="10" t="str">
        <x:v>7/7 présentations et 2/2 timelines de finisher composées. Clés contextuelles, séquences de résultat, provocation, caméra et sons branchés. Poses bitmap dédiées et validation visuelle restantes.</x:v>
      </x:c>
      <x:c r="G306" s="10" t="str">
        <x:v>Manche 1 réversible, finishers réservés au résultat définitif, caméra et cible synchronisées.</x:v>
      </x:c>
      <x:c r="H306" s="15" t="str">
        <x:v>En cours</x:v>
      </x:c>
      <x:c r="I306" s="15" t="str"/>
      <x:c r="J306" s="15" t="str">
        <x:v>excel-runtime-integration-2026-10-17</x:v>
      </x:c>
      <x:c r="K306" s="10" t="str">
        <x:v>EXT01</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x:v>
      </x:c>
    </x:row>
    <x:row r="308" ht="57" customHeight="1">
      <x:c r="A308" s="10" t="str">
        <x:v>origins_caliban_079:moves</x:v>
      </x:c>
      <x:c r="B308" s="10" t="str">
        <x:v>origins_caliban_079</x:v>
      </x:c>
      <x:c r="C308" s="10" t="str">
        <x:v>Combattant</x:v>
      </x:c>
      <x:c r="D308" s="10" t="str">
        <x:v>P1</x:v>
      </x:c>
      <x:c r="E308" s="10" t="str">
        <x:v>Réviser les mouvements actuels</x:v>
      </x:c>
      <x:c r="F308" s="10" t="str">
        <x:v>Politique de la fiche appliquée : 20/20 commandes actives. Projectiles, téléportation, effets et annulations limités aux recettes explicites. Captures, PNG et comparaison visuelle encore à réaliser.</x:v>
      </x:c>
      <x:c r="G308" s="10" t="str">
        <x:v>Aucun projectile, membre, arme ou déplacement ajouté sans justification. Paramètres moteur explicitement adaptés.</x:v>
      </x:c>
      <x:c r="H308" s="15" t="str">
        <x:v>En cours</x:v>
      </x:c>
      <x:c r="I308" s="15" t="str"/>
      <x:c r="J308" s="15" t="str">
        <x:v>excel-runtime-integration-2026-10-17</x:v>
      </x:c>
      <x:c r="K308" s="10" t="str">
        <x:v>EXT01, EXT02</x:v>
      </x:c>
    </x:row>
    <x:row r="309" ht="57" customHeight="1">
      <x:c r="A309" s="10" t="str">
        <x:v>origins_caliban_079:cinematics</x:v>
      </x:c>
      <x:c r="B309" s="10" t="str">
        <x:v>origins_caliban_079</x:v>
      </x:c>
      <x:c r="C309" s="10" t="str">
        <x:v>Combattant</x:v>
      </x:c>
      <x:c r="D309" s="10" t="str">
        <x:v>P2</x:v>
      </x:c>
      <x:c r="E309" s="10" t="str">
        <x:v>Réaliser les séquences de présentation</x:v>
      </x:c>
      <x:c r="F309" s="10" t="str">
        <x:v>7/7 présentations et 2/2 timelines de finisher composées. Clés contextuelles, séquences de résultat, provocation, caméra et sons branchés. Poses bitmap dédiées et validation visuelle restantes.</x:v>
      </x:c>
      <x:c r="G309" s="10" t="str">
        <x:v>Manche 1 réversible, finishers réservés au résultat définitif, caméra et cible synchronisées.</x:v>
      </x:c>
      <x:c r="H309" s="15" t="str">
        <x:v>En cours</x:v>
      </x:c>
      <x:c r="I309" s="15" t="str"/>
      <x:c r="J309" s="15" t="str">
        <x:v>excel-runtime-integration-2026-10-17</x:v>
      </x:c>
      <x:c r="K309" s="10" t="str">
        <x:v>EXT01, EXT02</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x:v>
      </x:c>
    </x:row>
    <x:row r="311" ht="57" customHeight="1">
      <x:c r="A311" s="10" t="str">
        <x:v>origins_two_back_080:moves</x:v>
      </x:c>
      <x:c r="B311" s="10" t="str">
        <x:v>origins_two_back_080</x:v>
      </x:c>
      <x:c r="C311" s="10" t="str">
        <x:v>Combattant</x:v>
      </x:c>
      <x:c r="D311" s="10" t="str">
        <x:v>P1</x:v>
      </x:c>
      <x:c r="E311" s="10" t="str">
        <x:v>Réviser les mouvements actuels</x:v>
      </x:c>
      <x:c r="F311" s="10" t="str">
        <x:v>Politique de la fiche appliquée : 20/20 commandes actives. Projectiles, téléportation, effets et annulations limités aux recettes explicites. Captures, PNG et comparaison visuelle encore à réaliser.</x:v>
      </x:c>
      <x:c r="G311" s="10" t="str">
        <x:v>Aucun projectile, membre, arme ou déplacement ajouté sans justification. Paramètres moteur explicitement adaptés.</x:v>
      </x:c>
      <x:c r="H311" s="15" t="str">
        <x:v>En cours</x:v>
      </x:c>
      <x:c r="I311" s="15" t="str"/>
      <x:c r="J311" s="15" t="str">
        <x:v>excel-runtime-integration-2026-10-17</x:v>
      </x:c>
      <x:c r="K311" s="10" t="str">
        <x:v>EXT01</x:v>
      </x:c>
    </x:row>
    <x:row r="312" ht="44" customHeight="1">
      <x:c r="A312" s="10" t="str">
        <x:v>origins_two_back_080:cinematics</x:v>
      </x:c>
      <x:c r="B312" s="10" t="str">
        <x:v>origins_two_back_080</x:v>
      </x:c>
      <x:c r="C312" s="10" t="str">
        <x:v>Combattant</x:v>
      </x:c>
      <x:c r="D312" s="10" t="str">
        <x:v>P2</x:v>
      </x:c>
      <x:c r="E312" s="10" t="str">
        <x:v>Réaliser les séquences de présentation</x:v>
      </x:c>
      <x:c r="F312" s="10" t="str">
        <x:v>Introduction, attitude, victoire/défaite de manche, victoire/défaite finale, sortie et finishers à produire.</x:v>
      </x:c>
      <x:c r="G312" s="10" t="str">
        <x:v>Manche 1 réversible, finishers réservés au résultat définitif, caméra et cible synchronisées.</x:v>
      </x:c>
      <x:c r="H312" s="15" t="str">
        <x:v>À faire</x:v>
      </x:c>
      <x:c r="I312" s="15" t="str"/>
      <x:c r="J312" s="15" t="str"/>
      <x:c r="K312" s="10" t="str">
        <x:v>EXT01</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57" customHeight="1">
      <x:c r="A314" s="10" t="str">
        <x:v>origins_the_butcher_081:moves</x:v>
      </x:c>
      <x:c r="B314" s="10" t="str">
        <x:v>origins_the_butcher_081</x:v>
      </x:c>
      <x:c r="C314" s="10" t="str">
        <x:v>Combattant</x:v>
      </x:c>
      <x:c r="D314" s="10" t="str">
        <x:v>P1</x:v>
      </x:c>
      <x:c r="E314" s="10" t="str">
        <x:v>Réviser les mouvements actuels</x:v>
      </x:c>
      <x:c r="F314" s="10" t="str">
        <x:v>Politique de la fiche appliquée : 20/20 commandes actives. Projectiles, téléportation, effets et annulations limités aux recettes explicites. Captures, PNG et comparaison visuelle encore à réaliser.</x:v>
      </x:c>
      <x:c r="G314" s="10" t="str">
        <x:v>Aucun projectile, membre, arme ou déplacement ajouté sans justification. Paramètres moteur explicitement adaptés.</x:v>
      </x:c>
      <x:c r="H314" s="15" t="str">
        <x:v>En cours</x:v>
      </x:c>
      <x:c r="I314" s="15" t="str"/>
      <x:c r="J314" s="15" t="str">
        <x:v>excel-runtime-integration-2026-10-17</x:v>
      </x:c>
      <x:c r="K314" s="10" t="str">
        <x:v>EXT02</x:v>
      </x:c>
    </x:row>
    <x:row r="315" ht="57" customHeight="1">
      <x:c r="A315" s="10" t="str">
        <x:v>origins_the_butcher_081:cinematics</x:v>
      </x:c>
      <x:c r="B315" s="10" t="str">
        <x:v>origins_the_butcher_081</x:v>
      </x:c>
      <x:c r="C315" s="10" t="str">
        <x:v>Combattant</x:v>
      </x:c>
      <x:c r="D315" s="10" t="str">
        <x:v>P2</x:v>
      </x:c>
      <x:c r="E315" s="10" t="str">
        <x:v>Réaliser les séquences de présentation</x:v>
      </x:c>
      <x:c r="F315" s="10" t="str">
        <x:v>7/7 présentations et 2/2 timelines de finisher composées. Clés contextuelles, séquences de résultat, provocation, caméra et sons branchés. Poses bitmap dédiées et validation visuelle restantes.</x:v>
      </x:c>
      <x:c r="G315" s="10" t="str">
        <x:v>Manche 1 réversible, finishers réservés au résultat définitif, caméra et cible synchronisées.</x:v>
      </x:c>
      <x:c r="H315" s="15" t="str">
        <x:v>En cours</x:v>
      </x:c>
      <x:c r="I315" s="15" t="str"/>
      <x:c r="J315" s="15" t="str">
        <x:v>excel-runtime-integration-2026-10-17</x:v>
      </x:c>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57" customHeight="1">
      <x:c r="A317" s="10" t="str">
        <x:v>origins_memory_of_helen_grady_082:moves</x:v>
      </x:c>
      <x:c r="B317" s="10" t="str">
        <x:v>origins_memory_of_helen_grady_082</x:v>
      </x:c>
      <x:c r="C317" s="10" t="str">
        <x:v>Combattant</x:v>
      </x:c>
      <x:c r="D317" s="10" t="str">
        <x:v>P1</x:v>
      </x:c>
      <x:c r="E317" s="10" t="str">
        <x:v>Réviser les mouvements actuels</x:v>
      </x:c>
      <x:c r="F317" s="10" t="str">
        <x:v>Politique de la fiche appliquée : 15/20 commandes actives. Projectiles, téléportation, effets et annulations limités aux recettes explicites. Captures, PNG et comparaison visuelle encore à réaliser.</x:v>
      </x:c>
      <x:c r="G317" s="10" t="str">
        <x:v>Aucun projectile, membre, arme ou déplacement ajouté sans justification. Paramètres moteur explicitement adaptés.</x:v>
      </x:c>
      <x:c r="H317" s="15" t="str">
        <x:v>En cours</x:v>
      </x:c>
      <x:c r="I317" s="15" t="str"/>
      <x:c r="J317" s="15" t="str">
        <x:v>excel-runtime-integration-2026-10-17</x:v>
      </x:c>
      <x:c r="K317" s="10" t="str">
        <x:v>EXT02</x:v>
      </x:c>
    </x:row>
    <x:row r="318" ht="57"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7/7 présentations et 2/2 timelines de finisher composées. Clés contextuelles, séquences de résultat, provocation, caméra et sons branchés. Poses bitmap dédiées et validation visuelle restantes.</x:v>
      </x:c>
      <x:c r="G318" s="10" t="str">
        <x:v>Manche 1 réversible, finishers réservés au résultat définitif, caméra et cible synchronisées.</x:v>
      </x:c>
      <x:c r="H318" s="15" t="str">
        <x:v>En cours</x:v>
      </x:c>
      <x:c r="I318" s="15" t="str"/>
      <x:c r="J318" s="15" t="str">
        <x:v>excel-runtime-integration-2026-10-17</x:v>
      </x:c>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57"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Politique de la fiche appliquée : 15/20 commandes actives. Projectiles, téléportation, effets et annulations limités aux recettes explicites. Captures, PNG et comparaison visuelle encore à réaliser.</x:v>
      </x:c>
      <x:c r="G320" s="10" t="str">
        <x:v>Aucun projectile, membre, arme ou déplacement ajouté sans justification. Paramètres moteur explicitement adaptés.</x:v>
      </x:c>
      <x:c r="H320" s="15" t="str">
        <x:v>En cours</x:v>
      </x:c>
      <x:c r="I320" s="15" t="str"/>
      <x:c r="J320" s="15" t="str">
        <x:v>excel-runtime-integration-2026-10-17</x:v>
      </x:c>
      <x:c r="K320" s="10" t="str">
        <x:v>EXT02</x:v>
      </x:c>
    </x:row>
    <x:row r="321" ht="57"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7/7 présentations et 2/2 timelines de finisher composées. Clés contextuelles, séquences de résultat, provocation, caméra et sons branchés. Poses bitmap dédiées et validation visuelle restantes.</x:v>
      </x:c>
      <x:c r="G321" s="10" t="str">
        <x:v>Manche 1 réversible, finishers réservés au résultat définitif, caméra et cible synchronisées.</x:v>
      </x:c>
      <x:c r="H321" s="15" t="str">
        <x:v>En cours</x:v>
      </x:c>
      <x:c r="I321" s="15" t="str"/>
      <x:c r="J321" s="15" t="str">
        <x:v>excel-runtime-integration-2026-10-17</x:v>
      </x:c>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57" customHeight="1">
      <x:c r="A323" s="10" t="str">
        <x:v>origins_demon_084:moves</x:v>
      </x:c>
      <x:c r="B323" s="10" t="str">
        <x:v>origins_demon_084</x:v>
      </x:c>
      <x:c r="C323" s="10" t="str">
        <x:v>Combattant</x:v>
      </x:c>
      <x:c r="D323" s="10" t="str">
        <x:v>P1</x:v>
      </x:c>
      <x:c r="E323" s="10" t="str">
        <x:v>Réviser les mouvements actuels</x:v>
      </x:c>
      <x:c r="F323" s="10" t="str">
        <x:v>Politique de la fiche appliquée : 20/20 commandes actives. Projectiles, téléportation, effets et annulations limités aux recettes explicites. Captures, PNG et comparaison visuelle encore à réaliser.</x:v>
      </x:c>
      <x:c r="G323" s="10" t="str">
        <x:v>Aucun projectile, membre, arme ou déplacement ajouté sans justification. Paramètres moteur explicitement adaptés.</x:v>
      </x:c>
      <x:c r="H323" s="15" t="str">
        <x:v>En cours</x:v>
      </x:c>
      <x:c r="I323" s="15" t="str"/>
      <x:c r="J323" s="15" t="str">
        <x:v>excel-runtime-integration-2026-10-17</x:v>
      </x:c>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 HC_ENEMIES_20261023</x:v>
      </x:c>
    </x:row>
    <x:row r="326" ht="57" customHeight="1">
      <x:c r="A326" s="10" t="str">
        <x:v>homecoming_lurker_085:moves</x:v>
      </x:c>
      <x:c r="B326" s="10" t="str">
        <x:v>homecoming_lurker_085</x:v>
      </x:c>
      <x:c r="C326" s="10" t="str">
        <x:v>Combattant</x:v>
      </x:c>
      <x:c r="D326" s="10" t="str">
        <x:v>P1</x:v>
      </x:c>
      <x:c r="E326" s="10" t="str">
        <x:v>Réviser les mouvements actuels</x:v>
      </x:c>
      <x:c r="F326" s="10" t="str">
        <x:v>Politique de la fiche appliquée : 18/20 commandes actives. Projectiles, téléportation, effets et annulations limités aux recettes explicites. Captures, PNG et comparaison visuelle encore à réaliser.</x:v>
      </x:c>
      <x:c r="G326" s="10" t="str">
        <x:v>Aucun projectile, membre, arme ou déplacement ajouté sans justification. Paramètres moteur explicitement adaptés.</x:v>
      </x:c>
      <x:c r="H326" s="15" t="str">
        <x:v>En cours</x:v>
      </x:c>
      <x:c r="I326" s="15" t="str"/>
      <x:c r="J326" s="15" t="str">
        <x:v>excel-runtime-integration-2026-10-17</x:v>
      </x:c>
      <x:c r="K326" s="10" t="str">
        <x:v>EXT04, HC_ENEMIES_20261023</x:v>
      </x:c>
    </x:row>
    <x:row r="327" ht="57" customHeight="1">
      <x:c r="A327" s="10" t="str">
        <x:v>homecoming_lurker_085:cinematics</x:v>
      </x:c>
      <x:c r="B327" s="10" t="str">
        <x:v>homecoming_lurker_085</x:v>
      </x:c>
      <x:c r="C327" s="10" t="str">
        <x:v>Combattant</x:v>
      </x:c>
      <x:c r="D327" s="10" t="str">
        <x:v>P2</x:v>
      </x:c>
      <x:c r="E327" s="10" t="str">
        <x:v>Réaliser les séquences de présentation</x:v>
      </x:c>
      <x:c r="F327" s="10" t="str">
        <x:v>7/7 présentations et 2/2 timelines de finisher composées. Clés contextuelles, séquences de résultat, provocation, caméra et sons branchés. Poses bitmap dédiées et validation visuelle restantes.</x:v>
      </x:c>
      <x:c r="G327" s="10" t="str">
        <x:v>Manche 1 réversible, finishers réservés au résultat définitif, caméra et cible synchronisées.</x:v>
      </x:c>
      <x:c r="H327" s="15" t="str">
        <x:v>En cours</x:v>
      </x:c>
      <x:c r="I327" s="15" t="str"/>
      <x:c r="J327" s="15" t="str">
        <x:v>excel-runtime-integration-2026-10-17</x:v>
      </x:c>
      <x:c r="K327" s="10" t="str">
        <x:v>EXT04, HC_ENEMIES_20261023</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 HC_ENEMIES_20261023</x:v>
      </x:c>
    </x:row>
    <x:row r="329" ht="57" customHeight="1">
      <x:c r="A329" s="10" t="str">
        <x:v>homecoming_feral_086:moves</x:v>
      </x:c>
      <x:c r="B329" s="10" t="str">
        <x:v>homecoming_feral_086</x:v>
      </x:c>
      <x:c r="C329" s="10" t="str">
        <x:v>Combattant</x:v>
      </x:c>
      <x:c r="D329" s="10" t="str">
        <x:v>P1</x:v>
      </x:c>
      <x:c r="E329" s="10" t="str">
        <x:v>Réviser les mouvements actuels</x:v>
      </x:c>
      <x:c r="F329" s="10" t="str">
        <x:v>Politique de la fiche appliquée : 19/20 commandes actives. Projectiles, téléportation, effets et annulations limités aux recettes explicites. Captures, PNG et comparaison visuelle encore à réaliser.</x:v>
      </x:c>
      <x:c r="G329" s="10" t="str">
        <x:v>Aucun projectile, membre, arme ou déplacement ajouté sans justification. Paramètres moteur explicitement adaptés.</x:v>
      </x:c>
      <x:c r="H329" s="15" t="str">
        <x:v>En cours</x:v>
      </x:c>
      <x:c r="I329" s="15" t="str"/>
      <x:c r="J329" s="15" t="str">
        <x:v>excel-runtime-integration-2026-10-17</x:v>
      </x:c>
      <x:c r="K329" s="10" t="str">
        <x:v>EXT04, HC_ENEMIES_20261023</x:v>
      </x:c>
    </x:row>
    <x:row r="330" ht="57" customHeight="1">
      <x:c r="A330" s="10" t="str">
        <x:v>homecoming_feral_086:cinematics</x:v>
      </x:c>
      <x:c r="B330" s="10" t="str">
        <x:v>homecoming_feral_086</x:v>
      </x:c>
      <x:c r="C330" s="10" t="str">
        <x:v>Combattant</x:v>
      </x:c>
      <x:c r="D330" s="10" t="str">
        <x:v>P2</x:v>
      </x:c>
      <x:c r="E330" s="10" t="str">
        <x:v>Réaliser les séquences de présentation</x:v>
      </x:c>
      <x:c r="F330" s="10" t="str">
        <x:v>7/7 présentations et 2/2 timelines de finisher composées. Clés contextuelles, séquences de résultat, provocation, caméra et sons branchés. Poses bitmap dédiées et validation visuelle restantes.</x:v>
      </x:c>
      <x:c r="G330" s="10" t="str">
        <x:v>Manche 1 réversible, finishers réservés au résultat définitif, caméra et cible synchronisées.</x:v>
      </x:c>
      <x:c r="H330" s="15" t="str">
        <x:v>En cours</x:v>
      </x:c>
      <x:c r="I330" s="15" t="str"/>
      <x:c r="J330" s="15" t="str">
        <x:v>excel-runtime-integration-2026-10-17</x:v>
      </x:c>
      <x:c r="K330" s="10" t="str">
        <x:v>EXT04, HC_ENEMIES_20261023</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 HC_ENEMIES_20261023, EXT06</x:v>
      </x:c>
    </x:row>
    <x:row r="332" ht="109" customHeight="1">
      <x:c r="A332" s="10" t="str">
        <x:v>homecoming_smog_087:moves</x:v>
      </x:c>
      <x:c r="B332" s="10" t="str">
        <x:v>homecoming_smog_087</x:v>
      </x:c>
      <x:c r="C332" s="10" t="str">
        <x:v>Combattant</x:v>
      </x:c>
      <x:c r="D332" s="10" t="str">
        <x:v>P1</x:v>
      </x:c>
      <x:c r="E332" s="10" t="str">
        <x:v>Réviser les mouvements actuels</x:v>
      </x:c>
      <x:c r="F332" s="10" t="str">
        <x:v>Politique de la fiche appliquée : 3/20 commandes actives. Projectiles, téléportation, effets et annulations limités aux recettes explicites. Captures, PNG et comparaison visuelle encore à réaliser.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G332" s="10" t="str">
        <x:v>Aucun projectile, membre, arme ou déplacement ajouté sans justification. Paramètres moteur explicitement adaptés.</x:v>
      </x:c>
      <x:c r="H332" s="15" t="str">
        <x:v>En cours</x:v>
      </x:c>
      <x:c r="I332" s="15" t="str"/>
      <x:c r="J332" s="15" t="str">
        <x:v>reference-continuation-2026-10-23</x:v>
      </x:c>
      <x:c r="K332" s="10" t="str">
        <x:v>EXT04, HC_ENEMIES_20261023, EXT06</x:v>
      </x:c>
    </x:row>
    <x:row r="333" ht="57" customHeight="1">
      <x:c r="A333" s="10" t="str">
        <x:v>homecoming_smog_087:cinematics</x:v>
      </x:c>
      <x:c r="B333" s="10" t="str">
        <x:v>homecoming_smog_087</x:v>
      </x:c>
      <x:c r="C333" s="10" t="str">
        <x:v>Combattant</x:v>
      </x:c>
      <x:c r="D333" s="10" t="str">
        <x:v>P2</x:v>
      </x:c>
      <x:c r="E333" s="10" t="str">
        <x:v>Réaliser les séquences de présentation</x:v>
      </x:c>
      <x:c r="F333" s="10" t="str">
        <x:v>7/7 présentations et 2/2 timelines de finisher composées. Clés contextuelles, séquences de résultat, provocation, caméra et sons branchés. Poses bitmap dédiées et validation visuelle restantes.</x:v>
      </x:c>
      <x:c r="G333" s="10" t="str">
        <x:v>Manche 1 réversible, finishers réservés au résultat définitif, caméra et cible synchronisées.</x:v>
      </x:c>
      <x:c r="H333" s="15" t="str">
        <x:v>En cours</x:v>
      </x:c>
      <x:c r="I333" s="15" t="str"/>
      <x:c r="J333" s="15" t="str">
        <x:v>excel-runtime-integration-2026-10-17</x:v>
      </x:c>
      <x:c r="K333" s="10" t="str">
        <x:v>EXT04, HC_ENEMIES_20261023, EXT06</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 HC_ENEMIES_20261023, EXT06</x:v>
      </x:c>
    </x:row>
    <x:row r="335" ht="109" customHeight="1">
      <x:c r="A335" s="10" t="str">
        <x:v>homecoming_needler_088:moves</x:v>
      </x:c>
      <x:c r="B335" s="10" t="str">
        <x:v>homecoming_needler_088</x:v>
      </x:c>
      <x:c r="C335" s="10" t="str">
        <x:v>Combattant</x:v>
      </x:c>
      <x:c r="D335" s="10" t="str">
        <x:v>P1</x:v>
      </x:c>
      <x:c r="E335" s="10" t="str">
        <x:v>Réviser les mouvements actuels</x:v>
      </x:c>
      <x:c r="F335" s="10" t="str">
        <x:v>Politique de la fiche appliquée : 18/20 commandes actives. Projectiles, téléportation, effets et annulations limités aux recettes explicites. Captures, PNG et comparaison visuelle encore à réaliser.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G335" s="10" t="str">
        <x:v>Aucun projectile, membre, arme ou déplacement ajouté sans justification. Paramètres moteur explicitement adaptés.</x:v>
      </x:c>
      <x:c r="H335" s="15" t="str">
        <x:v>En cours</x:v>
      </x:c>
      <x:c r="I335" s="15" t="str"/>
      <x:c r="J335" s="15" t="str">
        <x:v>reference-continuation-2026-10-23</x:v>
      </x:c>
      <x:c r="K335" s="10" t="str">
        <x:v>EXT04, HC_ENEMIES_20261023, EXT06</x:v>
      </x:c>
    </x:row>
    <x:row r="336" ht="57" customHeight="1">
      <x:c r="A336" s="10" t="str">
        <x:v>homecoming_needler_088:cinematics</x:v>
      </x:c>
      <x:c r="B336" s="10" t="str">
        <x:v>homecoming_needler_088</x:v>
      </x:c>
      <x:c r="C336" s="10" t="str">
        <x:v>Combattant</x:v>
      </x:c>
      <x:c r="D336" s="10" t="str">
        <x:v>P2</x:v>
      </x:c>
      <x:c r="E336" s="10" t="str">
        <x:v>Réaliser les séquences de présentation</x:v>
      </x:c>
      <x:c r="F336" s="10" t="str">
        <x:v>7/7 présentations et 2/2 timelines de finisher composées. Clés contextuelles, séquences de résultat, provocation, caméra et sons branchés. Poses bitmap dédiées et validation visuelle restantes.</x:v>
      </x:c>
      <x:c r="G336" s="10" t="str">
        <x:v>Manche 1 réversible, finishers réservés au résultat définitif, caméra et cible synchronisées.</x:v>
      </x:c>
      <x:c r="H336" s="15" t="str">
        <x:v>En cours</x:v>
      </x:c>
      <x:c r="I336" s="15" t="str"/>
      <x:c r="J336" s="15" t="str">
        <x:v>excel-runtime-integration-2026-10-17</x:v>
      </x:c>
      <x:c r="K336" s="10" t="str">
        <x:v>EXT04, HC_ENEMIES_20261023, EXT06</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57" customHeight="1">
      <x:c r="A338" s="10" t="str">
        <x:v>homecoming_schism_089:moves</x:v>
      </x:c>
      <x:c r="B338" s="10" t="str">
        <x:v>homecoming_schism_089</x:v>
      </x:c>
      <x:c r="C338" s="10" t="str">
        <x:v>Combattant</x:v>
      </x:c>
      <x:c r="D338" s="10" t="str">
        <x:v>P1</x:v>
      </x:c>
      <x:c r="E338" s="10" t="str">
        <x:v>Réviser les mouvements actuels</x:v>
      </x:c>
      <x:c r="F338" s="10" t="str">
        <x:v>Politique de la fiche appliquée : 20/20 commandes actives. Projectiles, téléportation, effets et annulations limités aux recettes explicites. Captures, PNG et comparaison visuelle encore à réaliser.</x:v>
      </x:c>
      <x:c r="G338" s="10" t="str">
        <x:v>Aucun projectile, membre, arme ou déplacement ajouté sans justification. Paramètres moteur explicitement adaptés.</x:v>
      </x:c>
      <x:c r="H338" s="15" t="str">
        <x:v>En cours</x:v>
      </x:c>
      <x:c r="I338" s="15" t="str"/>
      <x:c r="J338" s="15" t="str">
        <x:v>excel-runtime-integration-2026-10-17</x:v>
      </x:c>
      <x:c r="K338" s="10" t="str">
        <x:v>EXT04</x:v>
      </x:c>
    </x:row>
    <x:row r="339" ht="57" customHeight="1">
      <x:c r="A339" s="10" t="str">
        <x:v>homecoming_schism_089:cinematics</x:v>
      </x:c>
      <x:c r="B339" s="10" t="str">
        <x:v>homecoming_schism_089</x:v>
      </x:c>
      <x:c r="C339" s="10" t="str">
        <x:v>Combattant</x:v>
      </x:c>
      <x:c r="D339" s="10" t="str">
        <x:v>P2</x:v>
      </x:c>
      <x:c r="E339" s="10" t="str">
        <x:v>Réaliser les séquences de présentation</x:v>
      </x:c>
      <x:c r="F339" s="10" t="str">
        <x:v>7/7 présentations et 2/2 timelines de finisher composées. Clés contextuelles, séquences de résultat, provocation, caméra et sons branchés. Poses bitmap dédiées et validation visuelle restantes.</x:v>
      </x:c>
      <x:c r="G339" s="10" t="str">
        <x:v>Manche 1 réversible, finishers réservés au résultat définitif, caméra et cible synchronisées.</x:v>
      </x:c>
      <x:c r="H339" s="15" t="str">
        <x:v>En cours</x:v>
      </x:c>
      <x:c r="I339" s="15" t="str"/>
      <x:c r="J339" s="15" t="str">
        <x:v>excel-runtime-integration-2026-10-17</x:v>
      </x:c>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57" customHeight="1">
      <x:c r="A341" s="10" t="str">
        <x:v>homecoming_siam_090:moves</x:v>
      </x:c>
      <x:c r="B341" s="10" t="str">
        <x:v>homecoming_siam_090</x:v>
      </x:c>
      <x:c r="C341" s="10" t="str">
        <x:v>Combattant</x:v>
      </x:c>
      <x:c r="D341" s="10" t="str">
        <x:v>P1</x:v>
      </x:c>
      <x:c r="E341" s="10" t="str">
        <x:v>Réviser les mouvements actuels</x:v>
      </x:c>
      <x:c r="F341" s="10" t="str">
        <x:v>Politique de la fiche appliquée : 20/20 commandes actives. Projectiles, téléportation, effets et annulations limités aux recettes explicites. Captures, PNG et comparaison visuelle encore à réaliser.</x:v>
      </x:c>
      <x:c r="G341" s="10" t="str">
        <x:v>Aucun projectile, membre, arme ou déplacement ajouté sans justification. Paramètres moteur explicitement adaptés.</x:v>
      </x:c>
      <x:c r="H341" s="15" t="str">
        <x:v>En cours</x:v>
      </x:c>
      <x:c r="I341" s="15" t="str"/>
      <x:c r="J341" s="15" t="str">
        <x:v>excel-runtime-integration-2026-10-17</x:v>
      </x:c>
      <x:c r="K341" s="10" t="str">
        <x:v>EXT04</x:v>
      </x:c>
    </x:row>
    <x:row r="342" ht="57" customHeight="1">
      <x:c r="A342" s="10" t="str">
        <x:v>homecoming_siam_090:cinematics</x:v>
      </x:c>
      <x:c r="B342" s="10" t="str">
        <x:v>homecoming_siam_090</x:v>
      </x:c>
      <x:c r="C342" s="10" t="str">
        <x:v>Combattant</x:v>
      </x:c>
      <x:c r="D342" s="10" t="str">
        <x:v>P2</x:v>
      </x:c>
      <x:c r="E342" s="10" t="str">
        <x:v>Réaliser les séquences de présentation</x:v>
      </x:c>
      <x:c r="F342" s="10" t="str">
        <x:v>7/7 présentations et 2/2 timelines de finisher composées. Clés contextuelles, séquences de résultat, provocation, caméra et sons branchés. Poses bitmap dédiées et validation visuelle restantes.</x:v>
      </x:c>
      <x:c r="G342" s="10" t="str">
        <x:v>Manche 1 réversible, finishers réservés au résultat définitif, caméra et cible synchronisées.</x:v>
      </x:c>
      <x:c r="H342" s="15" t="str">
        <x:v>En cours</x:v>
      </x:c>
      <x:c r="I342" s="15" t="str"/>
      <x:c r="J342" s="15" t="str">
        <x:v>excel-runtime-integration-2026-10-17</x:v>
      </x:c>
      <x:c r="K342" s="10" t="str">
        <x:v>EXT04</x:v>
      </x:c>
    </x:row>
    <x:row r="343" ht="44"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x:v>
      </x:c>
    </x:row>
    <x:row r="344" ht="57" customHeight="1">
      <x:c r="A344" s="10" t="str">
        <x:v>homecoming_order_soldier_091:moves</x:v>
      </x:c>
      <x:c r="B344" s="10" t="str">
        <x:v>homecoming_order_soldier_091</x:v>
      </x:c>
      <x:c r="C344" s="10" t="str">
        <x:v>Combattant</x:v>
      </x:c>
      <x:c r="D344" s="10" t="str">
        <x:v>P1</x:v>
      </x:c>
      <x:c r="E344" s="10" t="str">
        <x:v>Réviser les mouvements actuels</x:v>
      </x:c>
      <x:c r="F344" s="10" t="str">
        <x:v>Politique de la fiche appliquée : 20/20 commandes actives. Projectiles, téléportation, effets et annulations limités aux recettes explicites. Captures, PNG et comparaison visuelle encore à réaliser.</x:v>
      </x:c>
      <x:c r="G344" s="10" t="str">
        <x:v>Aucun projectile, membre, arme ou déplacement ajouté sans justification. Paramètres moteur explicitement adaptés.</x:v>
      </x:c>
      <x:c r="H344" s="15" t="str">
        <x:v>En cours</x:v>
      </x:c>
      <x:c r="I344" s="15" t="str"/>
      <x:c r="J344" s="15" t="str">
        <x:v>excel-runtime-integration-2026-10-17</x:v>
      </x:c>
      <x:c r="K344" s="10" t="str">
        <x:v>EXT04</x:v>
      </x:c>
    </x:row>
    <x:row r="345" ht="44"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Introduction, attitude, victoire/défaite de manche, victoire/défaite finale, sortie et finishers à produire.</x:v>
      </x:c>
      <x:c r="G345" s="10" t="str">
        <x:v>Manche 1 réversible, finishers réservés au résultat définitif, caméra et cible synchronisées.</x:v>
      </x:c>
      <x:c r="H345" s="15" t="str">
        <x:v>À faire</x:v>
      </x:c>
      <x:c r="I345" s="15" t="str"/>
      <x:c r="J345" s="15" t="str"/>
      <x:c r="K345" s="10" t="str">
        <x:v>EXT04</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57" customHeight="1">
      <x:c r="A347" s="10" t="str">
        <x:v>homecoming_nurse:moves</x:v>
      </x:c>
      <x:c r="B347" s="10" t="str">
        <x:v>homecoming_nurse</x:v>
      </x:c>
      <x:c r="C347" s="10" t="str">
        <x:v>Combattant</x:v>
      </x:c>
      <x:c r="D347" s="10" t="str">
        <x:v>P1</x:v>
      </x:c>
      <x:c r="E347" s="10" t="str">
        <x:v>Réviser les mouvements actuels</x:v>
      </x:c>
      <x:c r="F347" s="10" t="str">
        <x:v>Politique de la fiche appliquée : 20/20 commandes actives. Projectiles, téléportation, effets et annulations limités aux recettes explicites. Captures, PNG et comparaison visuelle encore à réaliser.</x:v>
      </x:c>
      <x:c r="G347" s="10" t="str">
        <x:v>Aucun projectile, membre, arme ou déplacement ajouté sans justification. Paramètres moteur explicitement adaptés.</x:v>
      </x:c>
      <x:c r="H347" s="15" t="str">
        <x:v>En cours</x:v>
      </x:c>
      <x:c r="I347" s="15" t="str"/>
      <x:c r="J347" s="15" t="str">
        <x:v>excel-runtime-integration-2026-10-17</x:v>
      </x:c>
      <x:c r="K347" s="10" t="str">
        <x:v>EXT04</x:v>
      </x:c>
    </x:row>
    <x:row r="348" ht="57" customHeight="1">
      <x:c r="A348" s="10" t="str">
        <x:v>homecoming_nurse:cinematics</x:v>
      </x:c>
      <x:c r="B348" s="10" t="str">
        <x:v>homecoming_nurse</x:v>
      </x:c>
      <x:c r="C348" s="10" t="str">
        <x:v>Combattant</x:v>
      </x:c>
      <x:c r="D348" s="10" t="str">
        <x:v>P2</x:v>
      </x:c>
      <x:c r="E348" s="10" t="str">
        <x:v>Réaliser les séquences de présentation</x:v>
      </x:c>
      <x:c r="F348" s="10" t="str">
        <x:v>7/7 présentations et 2/2 timelines de finisher composées. Clés contextuelles, séquences de résultat, provocation, caméra et sons branchés. Poses bitmap dédiées et validation visuelle restantes.</x:v>
      </x:c>
      <x:c r="G348" s="10" t="str">
        <x:v>Manche 1 réversible, finishers réservés au résultat définitif, caméra et cible synchronisées.</x:v>
      </x:c>
      <x:c r="H348" s="15" t="str">
        <x:v>En cours</x:v>
      </x:c>
      <x:c r="I348" s="15" t="str"/>
      <x:c r="J348" s="15" t="str">
        <x:v>excel-runtime-integration-2026-10-17</x:v>
      </x:c>
      <x:c r="K348" s="10" t="str">
        <x:v>EXT04</x:v>
      </x:c>
    </x:row>
    <x:row r="349" ht="44"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x:v>
      </x:c>
    </x:row>
    <x:row r="350" ht="57" customHeight="1">
      <x:c r="A350" s="10" t="str">
        <x:v>homecoming_swarm:moves</x:v>
      </x:c>
      <x:c r="B350" s="10" t="str">
        <x:v>homecoming_swarm</x:v>
      </x:c>
      <x:c r="C350" s="10" t="str">
        <x:v>Combattant</x:v>
      </x:c>
      <x:c r="D350" s="10" t="str">
        <x:v>P1</x:v>
      </x:c>
      <x:c r="E350" s="10" t="str">
        <x:v>Réviser les mouvements actuels</x:v>
      </x:c>
      <x:c r="F350" s="10" t="str">
        <x:v>Politique de la fiche appliquée : 20/20 commandes actives. Projectiles, téléportation, effets et annulations limités aux recettes explicites. Captures, PNG et comparaison visuelle encore à réaliser.</x:v>
      </x:c>
      <x:c r="G350" s="10" t="str">
        <x:v>Aucun projectile, membre, arme ou déplacement ajouté sans justification. Paramètres moteur explicitement adaptés.</x:v>
      </x:c>
      <x:c r="H350" s="15" t="str">
        <x:v>En cours</x:v>
      </x:c>
      <x:c r="I350" s="15" t="str"/>
      <x:c r="J350" s="15" t="str">
        <x:v>excel-runtime-integration-2026-10-17</x:v>
      </x:c>
      <x:c r="K350" s="10" t="str">
        <x:v>EXT04</x:v>
      </x:c>
    </x:row>
    <x:row r="351" ht="44" customHeight="1">
      <x:c r="A351" s="10" t="str">
        <x:v>homecoming_swarm:cinematics</x:v>
      </x:c>
      <x:c r="B351" s="10" t="str">
        <x:v>homecoming_swarm</x:v>
      </x:c>
      <x:c r="C351" s="10" t="str">
        <x:v>Combattant</x:v>
      </x:c>
      <x:c r="D351" s="10" t="str">
        <x:v>P2</x:v>
      </x:c>
      <x:c r="E351" s="10" t="str">
        <x:v>Réaliser les séquences de présentation</x:v>
      </x:c>
      <x:c r="F351" s="10" t="str">
        <x:v>Introduction, attitude, victoire/défaite de manche, victoire/défaite finale, sortie et finishers à produire.</x:v>
      </x:c>
      <x:c r="G351" s="10" t="str">
        <x:v>Manche 1 réversible, finishers réservés au résultat définitif, caméra et cible synchronisées.</x:v>
      </x:c>
      <x:c r="H351" s="15" t="str">
        <x:v>À faire</x:v>
      </x:c>
      <x:c r="I351" s="15" t="str"/>
      <x:c r="J351" s="15" t="str"/>
      <x:c r="K351" s="10" t="str">
        <x:v>EXT04</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57" customHeight="1">
      <x:c r="A353" s="10" t="str">
        <x:v>homecoming_curtis_ackers:moves</x:v>
      </x:c>
      <x:c r="B353" s="10" t="str">
        <x:v>homecoming_curtis_ackers</x:v>
      </x:c>
      <x:c r="C353" s="10" t="str">
        <x:v>Combattant</x:v>
      </x:c>
      <x:c r="D353" s="10" t="str">
        <x:v>P1</x:v>
      </x:c>
      <x:c r="E353" s="10" t="str">
        <x:v>Réviser les mouvements actuels</x:v>
      </x:c>
      <x:c r="F353" s="10" t="str">
        <x:v>Politique de la fiche appliquée : 18/20 commandes actives. Projectiles, téléportation, effets et annulations limités aux recettes explicites. Captures, PNG et comparaison visuelle encore à réaliser.</x:v>
      </x:c>
      <x:c r="G353" s="10" t="str">
        <x:v>Aucun projectile, membre, arme ou déplacement ajouté sans justification. Paramètres moteur explicitement adaptés.</x:v>
      </x:c>
      <x:c r="H353" s="15" t="str">
        <x:v>En cours</x:v>
      </x:c>
      <x:c r="I353" s="15" t="str"/>
      <x:c r="J353" s="15" t="str">
        <x:v>excel-runtime-integration-2026-10-17</x:v>
      </x:c>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161" customHeight="1">
      <x:c r="A355" s="10" t="str">
        <x:v>homecoming_bogeyman_092:role</x:v>
      </x:c>
      <x:c r="B355" s="10" t="str">
        <x:v>homecoming_bogeyman_092</x:v>
      </x:c>
      <x:c r="C355" s="10" t="str">
        <x:v>Combattant</x:v>
      </x:c>
      <x:c r="D355" s="10" t="str">
        <x:v>P0</x:v>
      </x:c>
      <x:c r="E355" s="10" t="str">
        <x:v>Confirmer identité et rôle</x:v>
      </x:c>
      <x:c r="F355" s="10" t="str">
        <x:v>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 Le moteur conserve toutes les commandes autonomes désactivées.</x:v>
      </x:c>
      <x:c r="G355" s="10" t="str">
        <x:v>Œuvre, forme, statut de combat et comportement vérifiés avant réalisation des attaques.</x:v>
      </x:c>
      <x:c r="H355" s="15" t="str">
        <x:v>Validé</x:v>
      </x:c>
      <x:c r="I355" s="15" t="str"/>
      <x:c r="J355" s="15" t="str">
        <x:v>role-reference-review-2026-10-25</x:v>
      </x:c>
      <x:c r="K355" s="10" t="str">
        <x:v>EXT06, HC_ENEMIES_20261023</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 HC_ENEMIES_20261023</x:v>
      </x:c>
    </x:row>
    <x:row r="357" ht="57" customHeight="1">
      <x:c r="A357" s="10" t="str">
        <x:v>homecoming_bogeyman_092:moves</x:v>
      </x:c>
      <x:c r="B357" s="10" t="str">
        <x:v>homecoming_bogeyman_092</x:v>
      </x:c>
      <x:c r="C357" s="10" t="str">
        <x:v>Combattant</x:v>
      </x:c>
      <x:c r="D357" s="10" t="str">
        <x:v>P0</x:v>
      </x:c>
      <x:c r="E357" s="10" t="str">
        <x:v>Réviser les mouvements actuels</x:v>
      </x:c>
      <x:c r="F357" s="10" t="str">
        <x:v>Politique de la fiche appliquée : 0/20 commandes actives. Projectiles, téléportation, effets et annulations limités aux recettes explicites. Captures, PNG et comparaison visuelle encore à réaliser.</x:v>
      </x:c>
      <x:c r="G357" s="10" t="str">
        <x:v>Aucun projectile, membre, arme ou déplacement ajouté sans justification. Paramètres moteur explicitement adaptés.</x:v>
      </x:c>
      <x:c r="H357" s="15" t="str">
        <x:v>En cours</x:v>
      </x:c>
      <x:c r="I357" s="15" t="str"/>
      <x:c r="J357" s="15" t="str">
        <x:v>excel-runtime-integration-2026-10-17</x:v>
      </x:c>
      <x:c r="K357" s="10" t="str">
        <x:v>EXT05, EXT06, HC_ENEMIES_20261023</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 HC_ENEMIES_20261023</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57" customHeight="1">
      <x:c r="A360" s="10" t="str">
        <x:v>homecoming_sepulcher_093:moves</x:v>
      </x:c>
      <x:c r="B360" s="10" t="str">
        <x:v>homecoming_sepulcher_093</x:v>
      </x:c>
      <x:c r="C360" s="10" t="str">
        <x:v>Combattant</x:v>
      </x:c>
      <x:c r="D360" s="10" t="str">
        <x:v>P1</x:v>
      </x:c>
      <x:c r="E360" s="10" t="str">
        <x:v>Réviser les mouvements actuels</x:v>
      </x:c>
      <x:c r="F360" s="10" t="str">
        <x:v>Politique de la fiche appliquée : 15/20 commandes actives. Projectiles, téléportation, effets et annulations limités aux recettes explicites. Captures, PNG et comparaison visuelle encore à réaliser.</x:v>
      </x:c>
      <x:c r="G360" s="10" t="str">
        <x:v>Aucun projectile, membre, arme ou déplacement ajouté sans justification. Paramètres moteur explicitement adaptés.</x:v>
      </x:c>
      <x:c r="H360" s="15" t="str">
        <x:v>En cours</x:v>
      </x:c>
      <x:c r="I360" s="15" t="str"/>
      <x:c r="J360" s="15" t="str">
        <x:v>excel-runtime-integration-2026-10-17</x:v>
      </x:c>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57" customHeight="1">
      <x:c r="A363" s="10" t="str">
        <x:v>homecoming_scarlet_doll_form_094:moves</x:v>
      </x:c>
      <x:c r="B363" s="10" t="str">
        <x:v>homecoming_scarlet_doll_form_094</x:v>
      </x:c>
      <x:c r="C363" s="10" t="str">
        <x:v>Combattant</x:v>
      </x:c>
      <x:c r="D363" s="10" t="str">
        <x:v>P1</x:v>
      </x:c>
      <x:c r="E363" s="10" t="str">
        <x:v>Réviser les mouvements actuels</x:v>
      </x:c>
      <x:c r="F363" s="10" t="str">
        <x:v>Politique de la fiche appliquée : 20/20 commandes actives. Projectiles, téléportation, effets et annulations limités aux recettes explicites. Captures, PNG et comparaison visuelle encore à réaliser.</x:v>
      </x:c>
      <x:c r="G363" s="10" t="str">
        <x:v>Aucun projectile, membre, arme ou déplacement ajouté sans justification. Paramètres moteur explicitement adaptés.</x:v>
      </x:c>
      <x:c r="H363" s="15" t="str">
        <x:v>En cours</x:v>
      </x:c>
      <x:c r="I363" s="15" t="str"/>
      <x:c r="J363" s="15" t="str">
        <x:v>excel-runtime-integration-2026-10-17</x:v>
      </x:c>
      <x:c r="K363" s="10" t="str">
        <x:v>EXT05, EXT06</x:v>
      </x:c>
    </x:row>
    <x:row r="364" ht="57"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7/7 présentations et 2/2 timelines de finisher composées. Clés contextuelles, séquences de résultat, provocation, caméra et sons branchés. Poses bitmap dédiées et validation visuelle restantes.</x:v>
      </x:c>
      <x:c r="G364" s="10" t="str">
        <x:v>Manche 1 réversible, finishers réservés au résultat définitif, caméra et cible synchronisées.</x:v>
      </x:c>
      <x:c r="H364" s="15" t="str">
        <x:v>En cours</x:v>
      </x:c>
      <x:c r="I364" s="15" t="str"/>
      <x:c r="J364" s="15" t="str">
        <x:v>excel-runtime-integration-2026-10-17</x:v>
      </x:c>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57"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Politique de la fiche appliquée : 20/20 commandes actives. Projectiles, téléportation, effets et annulations limités aux recettes explicites. Captures, PNG et comparaison visuelle encore à réaliser.</x:v>
      </x:c>
      <x:c r="G366" s="10" t="str">
        <x:v>Aucun projectile, membre, arme ou déplacement ajouté sans justification. Paramètres moteur explicitement adaptés.</x:v>
      </x:c>
      <x:c r="H366" s="15" t="str">
        <x:v>En cours</x:v>
      </x:c>
      <x:c r="I366" s="15" t="str"/>
      <x:c r="J366" s="15" t="str">
        <x:v>excel-runtime-integration-2026-10-17</x:v>
      </x:c>
      <x:c r="K366" s="10" t="str">
        <x:v>EXT06</x:v>
      </x:c>
    </x:row>
    <x:row r="367" ht="57"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7/7 présentations et 2/2 timelines de finisher composées. Clés contextuelles, séquences de résultat, provocation, caméra et sons branchés. Poses bitmap dédiées et validation visuelle restantes.</x:v>
      </x:c>
      <x:c r="G367" s="10" t="str">
        <x:v>Manche 1 réversible, finishers réservés au résultat définitif, caméra et cible synchronisées.</x:v>
      </x:c>
      <x:c r="H367" s="15" t="str">
        <x:v>En cours</x:v>
      </x:c>
      <x:c r="I367" s="15" t="str"/>
      <x:c r="J367" s="15" t="str">
        <x:v>excel-runtime-integration-2026-10-17</x:v>
      </x:c>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x:v>
      </x:c>
    </x:row>
    <x:row r="369" ht="57" customHeight="1">
      <x:c r="A369" s="10" t="str">
        <x:v>homecoming_asphyxia_096:moves</x:v>
      </x:c>
      <x:c r="B369" s="10" t="str">
        <x:v>homecoming_asphyxia_096</x:v>
      </x:c>
      <x:c r="C369" s="10" t="str">
        <x:v>Combattant</x:v>
      </x:c>
      <x:c r="D369" s="10" t="str">
        <x:v>P1</x:v>
      </x:c>
      <x:c r="E369" s="10" t="str">
        <x:v>Réviser les mouvements actuels</x:v>
      </x:c>
      <x:c r="F369" s="10" t="str">
        <x:v>Politique de la fiche appliquée : 20/20 commandes actives. Projectiles, téléportation, effets et annulations limités aux recettes explicites. Captures, PNG et comparaison visuelle encore à réaliser.</x:v>
      </x:c>
      <x:c r="G369" s="10" t="str">
        <x:v>Aucun projectile, membre, arme ou déplacement ajouté sans justification. Paramètres moteur explicitement adaptés.</x:v>
      </x:c>
      <x:c r="H369" s="15" t="str">
        <x:v>En cours</x:v>
      </x:c>
      <x:c r="I369" s="15" t="str"/>
      <x:c r="J369" s="15" t="str">
        <x:v>excel-runtime-integration-2026-10-17</x:v>
      </x:c>
      <x:c r="K369" s="10" t="str">
        <x:v>EXT05</x:v>
      </x:c>
    </x:row>
    <x:row r="370" ht="57" customHeight="1">
      <x:c r="A370" s="10" t="str">
        <x:v>homecoming_asphyxia_096:cinematics</x:v>
      </x:c>
      <x:c r="B370" s="10" t="str">
        <x:v>homecoming_asphyxia_096</x:v>
      </x:c>
      <x:c r="C370" s="10" t="str">
        <x:v>Combattant</x:v>
      </x:c>
      <x:c r="D370" s="10" t="str">
        <x:v>P2</x:v>
      </x:c>
      <x:c r="E370" s="10" t="str">
        <x:v>Réaliser les séquences de présentation</x:v>
      </x:c>
      <x:c r="F370" s="10" t="str">
        <x:v>7/7 présentations et 2/2 timelines de finisher composées. Clés contextuelles, séquences de résultat, provocation, caméra et sons branchés. Poses bitmap dédiées et validation visuelle restantes.</x:v>
      </x:c>
      <x:c r="G370" s="10" t="str">
        <x:v>Manche 1 réversible, finishers réservés au résultat définitif, caméra et cible synchronisées.</x:v>
      </x:c>
      <x:c r="H370" s="15" t="str">
        <x:v>En cours</x:v>
      </x:c>
      <x:c r="I370" s="15" t="str"/>
      <x:c r="J370" s="15" t="str">
        <x:v>excel-runtime-integration-2026-10-17</x:v>
      </x:c>
      <x:c r="K370" s="10" t="str">
        <x:v>EXT05</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x:v>
      </x:c>
    </x:row>
    <x:row r="372" ht="57"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Politique de la fiche appliquée : 20/20 commandes actives. Projectiles, téléportation, effets et annulations limités aux recettes explicites. Captures, PNG et comparaison visuelle encore à réaliser.</x:v>
      </x:c>
      <x:c r="G372" s="10" t="str">
        <x:v>Aucun projectile, membre, arme ou déplacement ajouté sans justification. Paramètres moteur explicitement adaptés.</x:v>
      </x:c>
      <x:c r="H372" s="15" t="str">
        <x:v>En cours</x:v>
      </x:c>
      <x:c r="I372" s="15" t="str"/>
      <x:c r="J372" s="15" t="str">
        <x:v>excel-runtime-integration-2026-10-17</x:v>
      </x:c>
      <x:c r="K372" s="10" t="str">
        <x:v>EXT05</x:v>
      </x:c>
    </x:row>
    <x:row r="373" ht="44"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Introduction, attitude, victoire/défaite de manche, victoire/défaite finale, sortie et finishers à produire.</x:v>
      </x:c>
      <x:c r="G373" s="10" t="str">
        <x:v>Manche 1 réversible, finishers réservés au résultat définitif, caméra et cible synchronisées.</x:v>
      </x:c>
      <x:c r="H373" s="15" t="str">
        <x:v>À faire</x:v>
      </x:c>
      <x:c r="I373" s="15" t="str"/>
      <x:c r="J373" s="15" t="str"/>
      <x:c r="K373" s="10" t="str">
        <x:v>EXT05</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x:v>
      </x:c>
    </x:row>
    <x:row r="375" ht="57"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Politique de la fiche appliquée : 20/20 commandes actives. Projectiles, téléportation, effets et annulations limités aux recettes explicites. Captures, PNG et comparaison visuelle encore à réaliser.</x:v>
      </x:c>
      <x:c r="G375" s="10" t="str">
        <x:v>Aucun projectile, membre, arme ou déplacement ajouté sans justification. Paramètres moteur explicitement adaptés.</x:v>
      </x:c>
      <x:c r="H375" s="15" t="str">
        <x:v>En cours</x:v>
      </x:c>
      <x:c r="I375" s="15" t="str"/>
      <x:c r="J375" s="15" t="str">
        <x:v>excel-runtime-integration-2026-10-17</x:v>
      </x:c>
      <x:c r="K375" s="10" t="str">
        <x:v>EXT05</x:v>
      </x:c>
    </x:row>
    <x:row r="376" ht="44"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Introduction, attitude, victoire/défaite de manche, victoire/défaite finale, sortie et finishers à produire.</x:v>
      </x:c>
      <x:c r="G376" s="10" t="str">
        <x:v>Manche 1 réversible, finishers réservés au résultat définitif, caméra et cible synchronisées.</x:v>
      </x:c>
      <x:c r="H376" s="15" t="str">
        <x:v>À faire</x:v>
      </x:c>
      <x:c r="I376" s="15" t="str"/>
      <x:c r="J376" s="15" t="str"/>
      <x:c r="K376" s="10" t="str">
        <x:v>EXT05</x:v>
      </x:c>
    </x:row>
    <x:row r="377" ht="135" customHeight="1">
      <x:c r="A377" s="10" t="str">
        <x:v>shattered_raw_shock_base_099:role</x:v>
      </x:c>
      <x:c r="B377" s="10" t="str">
        <x:v>shattered_raw_shock_base_099</x:v>
      </x:c>
      <x:c r="C377" s="10" t="str">
        <x:v>Combattant</x:v>
      </x:c>
      <x:c r="D377" s="10" t="str">
        <x:v>P0</x:v>
      </x:c>
      <x:c r="E377" s="10" t="str">
        <x:v>Confirmer identité et rôle</x:v>
      </x:c>
      <x:c r="F377"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Le moteur conserve toutes les commandes autonomes désactivées.</x:v>
      </x:c>
      <x:c r="G377" s="10" t="str">
        <x:v>Œuvre, forme, statut de combat et comportement vérifiés avant réalisation des attaques.</x:v>
      </x:c>
      <x:c r="H377" s="15" t="str">
        <x:v>Validé</x:v>
      </x:c>
      <x:c r="I377" s="15" t="str"/>
      <x:c r="J377" s="15" t="str">
        <x:v>role-reference-review-2026-10-24</x:v>
      </x:c>
      <x:c r="K377" s="10" t="str">
        <x:v>EXT08, EXT_SHATTERED_INFO_20261024</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 EXT_SHATTERED_INFO_20261024</x:v>
      </x:c>
    </x:row>
    <x:row r="379" ht="57" customHeight="1">
      <x:c r="A379" s="10" t="str">
        <x:v>shattered_raw_shock_base_099:moves</x:v>
      </x:c>
      <x:c r="B379" s="10" t="str">
        <x:v>shattered_raw_shock_base_099</x:v>
      </x:c>
      <x:c r="C379" s="10" t="str">
        <x:v>Combattant</x:v>
      </x:c>
      <x:c r="D379" s="10" t="str">
        <x:v>P0</x:v>
      </x:c>
      <x:c r="E379" s="10" t="str">
        <x:v>Réviser les mouvements actuels</x:v>
      </x:c>
      <x:c r="F379" s="10" t="str">
        <x:v>Politique de la fiche appliquée : 0/20 commandes actives. Projectiles, téléportation, effets et annulations limités aux recettes explicites. Captures, PNG et comparaison visuelle encore à réaliser.</x:v>
      </x:c>
      <x:c r="G379" s="10" t="str">
        <x:v>Aucun projectile, membre, arme ou déplacement ajouté sans justification. Paramètres moteur explicitement adaptés.</x:v>
      </x:c>
      <x:c r="H379" s="15" t="str">
        <x:v>En cours</x:v>
      </x:c>
      <x:c r="I379" s="15" t="str"/>
      <x:c r="J379" s="15" t="str">
        <x:v>excel-runtime-integration-2026-10-17</x:v>
      </x:c>
      <x:c r="K379" s="10" t="str">
        <x:v>EXT08, EXT_SHATTERED_INFO_20261024</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 EXT_SHATTERED_INFO_20261024</x:v>
      </x:c>
    </x:row>
    <x:row r="381" ht="161" customHeight="1">
      <x:c r="A381" s="10" t="str">
        <x:v>shattered_raw_shock_feminine_100:role</x:v>
      </x:c>
      <x:c r="B381" s="10" t="str">
        <x:v>shattered_raw_shock_feminine_100</x:v>
      </x:c>
      <x:c r="C381" s="10" t="str">
        <x:v>Combattant</x:v>
      </x:c>
      <x:c r="D381" s="10" t="str">
        <x:v>P0</x:v>
      </x:c>
      <x:c r="E381" s="10" t="str">
        <x:v>Confirmer identité et rôle</x:v>
      </x:c>
      <x:c r="F381"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1" s="10" t="str">
        <x:v>Œuvre, forme, statut de combat et comportement vérifiés avant réalisation des attaques.</x:v>
      </x:c>
      <x:c r="H381" s="15" t="str">
        <x:v>Validé</x:v>
      </x:c>
      <x:c r="I381" s="15" t="str"/>
      <x:c r="J381" s="15" t="str">
        <x:v>role-reference-review-2026-10-24</x:v>
      </x:c>
      <x:c r="K381" s="10" t="str">
        <x:v>EXT08, EXT_SHATTERED_INFO_20261024</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 EXT_SHATTERED_INFO_20261024</x:v>
      </x:c>
    </x:row>
    <x:row r="383" ht="57" customHeight="1">
      <x:c r="A383" s="10" t="str">
        <x:v>shattered_raw_shock_feminine_100:moves</x:v>
      </x:c>
      <x:c r="B383" s="10" t="str">
        <x:v>shattered_raw_shock_feminine_100</x:v>
      </x:c>
      <x:c r="C383" s="10" t="str">
        <x:v>Combattant</x:v>
      </x:c>
      <x:c r="D383" s="10" t="str">
        <x:v>P0</x:v>
      </x:c>
      <x:c r="E383" s="10" t="str">
        <x:v>Réviser les mouvements actuels</x:v>
      </x:c>
      <x:c r="F383" s="10" t="str">
        <x:v>Politique de la fiche appliquée : 0/20 commandes actives. Projectiles, téléportation, effets et annulations limités aux recettes explicites. Captures, PNG et comparaison visuelle encore à réaliser.</x:v>
      </x:c>
      <x:c r="G383" s="10" t="str">
        <x:v>Aucun projectile, membre, arme ou déplacement ajouté sans justification. Paramètres moteur explicitement adaptés.</x:v>
      </x:c>
      <x:c r="H383" s="15" t="str">
        <x:v>En cours</x:v>
      </x:c>
      <x:c r="I383" s="15" t="str"/>
      <x:c r="J383" s="15" t="str">
        <x:v>excel-runtime-integration-2026-10-17</x:v>
      </x:c>
      <x:c r="K383" s="10" t="str">
        <x:v>EXT08, EXT_SHATTERED_INFO_20261024</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 EXT_SHATTERED_INFO_20261024</x:v>
      </x:c>
    </x:row>
    <x:row r="385" ht="161" customHeight="1">
      <x:c r="A385" s="10" t="str">
        <x:v>shattered_raw_shock_diseased_101:role</x:v>
      </x:c>
      <x:c r="B385" s="10" t="str">
        <x:v>shattered_raw_shock_diseased_101</x:v>
      </x:c>
      <x:c r="C385" s="10" t="str">
        <x:v>Combattant</x:v>
      </x:c>
      <x:c r="D385" s="10" t="str">
        <x:v>P0</x:v>
      </x:c>
      <x:c r="E385" s="10" t="str">
        <x:v>Confirmer identité et rôle</x:v>
      </x:c>
      <x:c r="F385"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5" s="10" t="str">
        <x:v>Œuvre, forme, statut de combat et comportement vérifiés avant réalisation des attaques.</x:v>
      </x:c>
      <x:c r="H385" s="15" t="str">
        <x:v>Validé</x:v>
      </x:c>
      <x:c r="I385" s="15" t="str"/>
      <x:c r="J385" s="15" t="str">
        <x:v>role-reference-review-2026-10-24</x:v>
      </x:c>
      <x:c r="K385" s="10" t="str">
        <x:v>EXT08, EXT_SHATTERED_INFO_20261024</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 EXT_SHATTERED_INFO_20261024</x:v>
      </x:c>
    </x:row>
    <x:row r="387" ht="57" customHeight="1">
      <x:c r="A387" s="10" t="str">
        <x:v>shattered_raw_shock_diseased_101:moves</x:v>
      </x:c>
      <x:c r="B387" s="10" t="str">
        <x:v>shattered_raw_shock_diseased_101</x:v>
      </x:c>
      <x:c r="C387" s="10" t="str">
        <x:v>Combattant</x:v>
      </x:c>
      <x:c r="D387" s="10" t="str">
        <x:v>P0</x:v>
      </x:c>
      <x:c r="E387" s="10" t="str">
        <x:v>Réviser les mouvements actuels</x:v>
      </x:c>
      <x:c r="F387" s="10" t="str">
        <x:v>Politique de la fiche appliquée : 0/20 commandes actives. Projectiles, téléportation, effets et annulations limités aux recettes explicites. Captures, PNG et comparaison visuelle encore à réaliser.</x:v>
      </x:c>
      <x:c r="G387" s="10" t="str">
        <x:v>Aucun projectile, membre, arme ou déplacement ajouté sans justification. Paramètres moteur explicitement adaptés.</x:v>
      </x:c>
      <x:c r="H387" s="15" t="str">
        <x:v>En cours</x:v>
      </x:c>
      <x:c r="I387" s="15" t="str"/>
      <x:c r="J387" s="15" t="str">
        <x:v>excel-runtime-integration-2026-10-17</x:v>
      </x:c>
      <x:c r="K387" s="10" t="str">
        <x:v>EXT08, EXT_SHATTERED_INFO_20261024</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 EXT_SHATTERED_INFO_20261024</x:v>
      </x:c>
    </x:row>
    <x:row r="389" ht="161" customHeight="1">
      <x:c r="A389" s="10" t="str">
        <x:v>shattered_raw_shock_abstract_102:role</x:v>
      </x:c>
      <x:c r="B389" s="10" t="str">
        <x:v>shattered_raw_shock_abstract_102</x:v>
      </x:c>
      <x:c r="C389" s="10" t="str">
        <x:v>Combattant</x:v>
      </x:c>
      <x:c r="D389" s="10" t="str">
        <x:v>P0</x:v>
      </x:c>
      <x:c r="E389" s="10" t="str">
        <x:v>Confirmer identité et rôle</x:v>
      </x:c>
      <x:c r="F389"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9" s="10" t="str">
        <x:v>Œuvre, forme, statut de combat et comportement vérifiés avant réalisation des attaques.</x:v>
      </x:c>
      <x:c r="H389" s="15" t="str">
        <x:v>Validé</x:v>
      </x:c>
      <x:c r="I389" s="15" t="str"/>
      <x:c r="J389" s="15" t="str">
        <x:v>role-reference-review-2026-10-24</x:v>
      </x:c>
      <x:c r="K389" s="10" t="str">
        <x:v>EXT08, EXT_SHATTERED_INFO_20261024</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 EXT_SHATTERED_INFO_20261024</x:v>
      </x:c>
    </x:row>
    <x:row r="391" ht="57" customHeight="1">
      <x:c r="A391" s="10" t="str">
        <x:v>shattered_raw_shock_abstract_102:moves</x:v>
      </x:c>
      <x:c r="B391" s="10" t="str">
        <x:v>shattered_raw_shock_abstract_102</x:v>
      </x:c>
      <x:c r="C391" s="10" t="str">
        <x:v>Combattant</x:v>
      </x:c>
      <x:c r="D391" s="10" t="str">
        <x:v>P0</x:v>
      </x:c>
      <x:c r="E391" s="10" t="str">
        <x:v>Réviser les mouvements actuels</x:v>
      </x:c>
      <x:c r="F391" s="10" t="str">
        <x:v>Politique de la fiche appliquée : 0/20 commandes actives. Projectiles, téléportation, effets et annulations limités aux recettes explicites. Captures, PNG et comparaison visuelle encore à réaliser.</x:v>
      </x:c>
      <x:c r="G391" s="10" t="str">
        <x:v>Aucun projectile, membre, arme ou déplacement ajouté sans justification. Paramètres moteur explicitement adaptés.</x:v>
      </x:c>
      <x:c r="H391" s="15" t="str">
        <x:v>En cours</x:v>
      </x:c>
      <x:c r="I391" s="15" t="str"/>
      <x:c r="J391" s="15" t="str">
        <x:v>excel-runtime-integration-2026-10-17</x:v>
      </x:c>
      <x:c r="K391" s="10" t="str">
        <x:v>EXT08, EXT_SHATTERED_INFO_20261024</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 EXT_SHATTERED_INFO_20261024</x:v>
      </x:c>
    </x:row>
    <x:row r="393" ht="161" customHeight="1">
      <x:c r="A393" s="10" t="str">
        <x:v>shattered_raw_shock_atrophied_103:role</x:v>
      </x:c>
      <x:c r="B393" s="10" t="str">
        <x:v>shattered_raw_shock_atrophied_103</x:v>
      </x:c>
      <x:c r="C393" s="10" t="str">
        <x:v>Combattant</x:v>
      </x:c>
      <x:c r="D393" s="10" t="str">
        <x:v>P0</x:v>
      </x:c>
      <x:c r="E393" s="10" t="str">
        <x:v>Confirmer identité et rôle</x:v>
      </x:c>
      <x:c r="F393"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93" s="10" t="str">
        <x:v>Œuvre, forme, statut de combat et comportement vérifiés avant réalisation des attaques.</x:v>
      </x:c>
      <x:c r="H393" s="15" t="str">
        <x:v>Validé</x:v>
      </x:c>
      <x:c r="I393" s="15" t="str"/>
      <x:c r="J393" s="15" t="str">
        <x:v>role-reference-review-2026-10-24</x:v>
      </x:c>
      <x:c r="K393" s="10" t="str">
        <x:v>EXT08, EXT_SHATTERED_INFO_20261024</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 EXT_SHATTERED_INFO_20261024</x:v>
      </x:c>
    </x:row>
    <x:row r="395" ht="57" customHeight="1">
      <x:c r="A395" s="10" t="str">
        <x:v>shattered_raw_shock_atrophied_103:moves</x:v>
      </x:c>
      <x:c r="B395" s="10" t="str">
        <x:v>shattered_raw_shock_atrophied_103</x:v>
      </x:c>
      <x:c r="C395" s="10" t="str">
        <x:v>Combattant</x:v>
      </x:c>
      <x:c r="D395" s="10" t="str">
        <x:v>P0</x:v>
      </x:c>
      <x:c r="E395" s="10" t="str">
        <x:v>Réviser les mouvements actuels</x:v>
      </x:c>
      <x:c r="F395" s="10" t="str">
        <x:v>Politique de la fiche appliquée : 0/20 commandes actives. Projectiles, téléportation, effets et annulations limités aux recettes explicites. Captures, PNG et comparaison visuelle encore à réaliser.</x:v>
      </x:c>
      <x:c r="G395" s="10" t="str">
        <x:v>Aucun projectile, membre, arme ou déplacement ajouté sans justification. Paramètres moteur explicitement adaptés.</x:v>
      </x:c>
      <x:c r="H395" s="15" t="str">
        <x:v>En cours</x:v>
      </x:c>
      <x:c r="I395" s="15" t="str"/>
      <x:c r="J395" s="15" t="str">
        <x:v>excel-runtime-integration-2026-10-17</x:v>
      </x:c>
      <x:c r="K395" s="10" t="str">
        <x:v>EXT08, EXT_SHATTERED_INFO_20261024</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 EXT_SHATTERED_INFO_20261024</x:v>
      </x:c>
    </x:row>
    <x:row r="397" ht="44"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x:v>
      </x:c>
    </x:row>
    <x:row r="398" ht="57" customHeight="1">
      <x:c r="A398" s="10" t="str">
        <x:v>downpour_screamer_104:moves</x:v>
      </x:c>
      <x:c r="B398" s="10" t="str">
        <x:v>downpour_screamer_104</x:v>
      </x:c>
      <x:c r="C398" s="10" t="str">
        <x:v>Combattant</x:v>
      </x:c>
      <x:c r="D398" s="10" t="str">
        <x:v>P1</x:v>
      </x:c>
      <x:c r="E398" s="10" t="str">
        <x:v>Réviser les mouvements actuels</x:v>
      </x:c>
      <x:c r="F398" s="10" t="str">
        <x:v>Politique de la fiche appliquée : 20/20 commandes actives. Projectiles, téléportation, effets et annulations limités aux recettes explicites. Captures, PNG et comparaison visuelle encore à réaliser.</x:v>
      </x:c>
      <x:c r="G398" s="10" t="str">
        <x:v>Aucun projectile, membre, arme ou déplacement ajouté sans justification. Paramètres moteur explicitement adaptés.</x:v>
      </x:c>
      <x:c r="H398" s="15" t="str">
        <x:v>En cours</x:v>
      </x:c>
      <x:c r="I398" s="15" t="str"/>
      <x:c r="J398" s="15" t="str">
        <x:v>excel-runtime-integration-2026-10-17</x:v>
      </x:c>
      <x:c r="K398" s="10" t="str">
        <x:v>EXT10</x:v>
      </x:c>
    </x:row>
    <x:row r="399" ht="57" customHeight="1">
      <x:c r="A399" s="10" t="str">
        <x:v>downpour_screamer_104:cinematics</x:v>
      </x:c>
      <x:c r="B399" s="10" t="str">
        <x:v>downpour_screamer_104</x:v>
      </x:c>
      <x:c r="C399" s="10" t="str">
        <x:v>Combattant</x:v>
      </x:c>
      <x:c r="D399" s="10" t="str">
        <x:v>P2</x:v>
      </x:c>
      <x:c r="E399" s="10" t="str">
        <x:v>Réaliser les séquences de présentation</x:v>
      </x:c>
      <x:c r="F399" s="10" t="str">
        <x:v>7/7 présentations et 2/2 timelines de finisher composées. Clés contextuelles, séquences de résultat, provocation, caméra et sons branchés. Poses bitmap dédiées et validation visuelle restantes.</x:v>
      </x:c>
      <x:c r="G399" s="10" t="str">
        <x:v>Manche 1 réversible, finishers réservés au résultat définitif, caméra et cible synchronisées.</x:v>
      </x:c>
      <x:c r="H399" s="15" t="str">
        <x:v>En cours</x:v>
      </x:c>
      <x:c r="I399" s="15" t="str"/>
      <x:c r="J399" s="15" t="str">
        <x:v>excel-runtime-integration-2026-10-17</x:v>
      </x:c>
      <x:c r="K399" s="10" t="str">
        <x:v>EXT10</x:v>
      </x:c>
    </x:row>
    <x:row r="400" ht="44"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x:v>
      </x:c>
    </x:row>
    <x:row r="401" ht="57" customHeight="1">
      <x:c r="A401" s="10" t="str">
        <x:v>downpour_weeping_bat_105:moves</x:v>
      </x:c>
      <x:c r="B401" s="10" t="str">
        <x:v>downpour_weeping_bat_105</x:v>
      </x:c>
      <x:c r="C401" s="10" t="str">
        <x:v>Combattant</x:v>
      </x:c>
      <x:c r="D401" s="10" t="str">
        <x:v>P1</x:v>
      </x:c>
      <x:c r="E401" s="10" t="str">
        <x:v>Réviser les mouvements actuels</x:v>
      </x:c>
      <x:c r="F401" s="10" t="str">
        <x:v>Politique de la fiche appliquée : 18/20 commandes actives. Projectiles, téléportation, effets et annulations limités aux recettes explicites. Captures, PNG et comparaison visuelle encore à réaliser.</x:v>
      </x:c>
      <x:c r="G401" s="10" t="str">
        <x:v>Aucun projectile, membre, arme ou déplacement ajouté sans justification. Paramètres moteur explicitement adaptés.</x:v>
      </x:c>
      <x:c r="H401" s="15" t="str">
        <x:v>En cours</x:v>
      </x:c>
      <x:c r="I401" s="15" t="str"/>
      <x:c r="J401" s="15" t="str">
        <x:v>excel-runtime-integration-2026-10-17</x:v>
      </x:c>
      <x:c r="K401" s="10" t="str">
        <x:v>EXT10</x:v>
      </x:c>
    </x:row>
    <x:row r="402" ht="44"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x:v>
      </x:c>
    </x:row>
    <x:row r="403" ht="122" customHeight="1">
      <x:c r="A403" s="10" t="str">
        <x:v>downpour_doll_106:role</x:v>
      </x:c>
      <x:c r="B403" s="10" t="str">
        <x:v>downpour_doll_106</x:v>
      </x:c>
      <x:c r="C403" s="10" t="str">
        <x:v>Combattant</x:v>
      </x:c>
      <x:c r="D403" s="10" t="str">
        <x:v>P0</x:v>
      </x:c>
      <x:c r="E403" s="10" t="str">
        <x:v>Confirmer identité et rôle</x:v>
      </x:c>
      <x:c r="F403" s="10" t="str">
        <x:v>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Le moteur conserve toutes les commandes autonomes désactivées.</x:v>
      </x:c>
      <x:c r="G403" s="10" t="str">
        <x:v>Œuvre, forme, statut de combat et comportement vérifiés avant réalisation des attaques.</x:v>
      </x:c>
      <x:c r="H403" s="15" t="str">
        <x:v>Validé</x:v>
      </x:c>
      <x:c r="I403" s="15" t="str"/>
      <x:c r="J403" s="15" t="str">
        <x:v>role-reference-review-2026-10-23</x:v>
      </x:c>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57" customHeight="1">
      <x:c r="A405" s="10" t="str">
        <x:v>downpour_doll_106:moves</x:v>
      </x:c>
      <x:c r="B405" s="10" t="str">
        <x:v>downpour_doll_106</x:v>
      </x:c>
      <x:c r="C405" s="10" t="str">
        <x:v>Combattant</x:v>
      </x:c>
      <x:c r="D405" s="10" t="str">
        <x:v>P0</x:v>
      </x:c>
      <x:c r="E405" s="10" t="str">
        <x:v>Réviser les mouvements actuels</x:v>
      </x:c>
      <x:c r="F405" s="10" t="str">
        <x:v>Politique de la fiche appliquée : 0/20 commandes actives. Projectiles, téléportation, effets et annulations limités aux recettes explicites. Captures, PNG et comparaison visuelle encore à réaliser.</x:v>
      </x:c>
      <x:c r="G405" s="10" t="str">
        <x:v>Aucun projectile, membre, arme ou déplacement ajouté sans justification. Paramètres moteur explicitement adaptés.</x:v>
      </x:c>
      <x:c r="H405" s="15" t="str">
        <x:v>En cours</x:v>
      </x:c>
      <x:c r="I405" s="15" t="str"/>
      <x:c r="J405" s="15" t="str">
        <x:v>excel-runtime-integration-2026-10-17</x:v>
      </x:c>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57" customHeight="1">
      <x:c r="A408" s="10" t="str">
        <x:v>downpour_shadow_107:moves</x:v>
      </x:c>
      <x:c r="B408" s="10" t="str">
        <x:v>downpour_shadow_107</x:v>
      </x:c>
      <x:c r="C408" s="10" t="str">
        <x:v>Combattant</x:v>
      </x:c>
      <x:c r="D408" s="10" t="str">
        <x:v>P1</x:v>
      </x:c>
      <x:c r="E408" s="10" t="str">
        <x:v>Réviser les mouvements actuels</x:v>
      </x:c>
      <x:c r="F408" s="10" t="str">
        <x:v>Politique de la fiche appliquée : 20/20 commandes actives. Projectiles, téléportation, effets et annulations limités aux recettes explicites. Captures, PNG et comparaison visuelle encore à réaliser.</x:v>
      </x:c>
      <x:c r="G408" s="10" t="str">
        <x:v>Aucun projectile, membre, arme ou déplacement ajouté sans justification. Paramètres moteur explicitement adaptés.</x:v>
      </x:c>
      <x:c r="H408" s="15" t="str">
        <x:v>En cours</x:v>
      </x:c>
      <x:c r="I408" s="15" t="str"/>
      <x:c r="J408" s="15" t="str">
        <x:v>excel-runtime-integration-2026-10-17</x:v>
      </x:c>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57"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Politique de la fiche appliquée : 18/20 commandes actives. Projectiles, téléportation, effets et annulations limités aux recettes explicites. Captures, PNG et comparaison visuelle encore à réaliser.</x:v>
      </x:c>
      <x:c r="G411" s="10" t="str">
        <x:v>Aucun projectile, membre, arme ou déplacement ajouté sans justification. Paramètres moteur explicitement adaptés.</x:v>
      </x:c>
      <x:c r="H411" s="15" t="str">
        <x:v>En cours</x:v>
      </x:c>
      <x:c r="I411" s="15" t="str"/>
      <x:c r="J411" s="15" t="str">
        <x:v>excel-runtime-integration-2026-10-17</x:v>
      </x:c>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57"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Politique de la fiche appliquée : 18/20 commandes actives. Projectiles, téléportation, effets et annulations limités aux recettes explicites. Captures, PNG et comparaison visuelle encore à réaliser.</x:v>
      </x:c>
      <x:c r="G414" s="10" t="str">
        <x:v>Aucun projectile, membre, arme ou déplacement ajouté sans justification. Paramètres moteur explicitement adaptés.</x:v>
      </x:c>
      <x:c r="H414" s="15" t="str">
        <x:v>En cours</x:v>
      </x:c>
      <x:c r="I414" s="15" t="str"/>
      <x:c r="J414" s="15" t="str">
        <x:v>excel-runtime-integration-2026-10-17</x:v>
      </x:c>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57" customHeight="1">
      <x:c r="A417" s="10" t="str">
        <x:v>downpour_prisoner_juggernaut_110:moves</x:v>
      </x:c>
      <x:c r="B417" s="10" t="str">
        <x:v>downpour_prisoner_juggernaut_110</x:v>
      </x:c>
      <x:c r="C417" s="10" t="str">
        <x:v>Combattant</x:v>
      </x:c>
      <x:c r="D417" s="10" t="str">
        <x:v>P1</x:v>
      </x:c>
      <x:c r="E417" s="10" t="str">
        <x:v>Réviser les mouvements actuels</x:v>
      </x:c>
      <x:c r="F417" s="10" t="str">
        <x:v>Politique de la fiche appliquée : 20/20 commandes actives. Projectiles, téléportation, effets et annulations limités aux recettes explicites. Captures, PNG et comparaison visuelle encore à réaliser.</x:v>
      </x:c>
      <x:c r="G417" s="10" t="str">
        <x:v>Aucun projectile, membre, arme ou déplacement ajouté sans justification. Paramètres moteur explicitement adaptés.</x:v>
      </x:c>
      <x:c r="H417" s="15" t="str">
        <x:v>En cours</x:v>
      </x:c>
      <x:c r="I417" s="15" t="str"/>
      <x:c r="J417" s="15" t="str">
        <x:v>excel-runtime-integration-2026-10-17</x:v>
      </x:c>
      <x:c r="K417" s="10" t="str">
        <x:v>EXT10</x:v>
      </x:c>
    </x:row>
    <x:row r="418" ht="57"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7/7 présentations et 2/2 timelines de finisher composées. Clés contextuelles, séquences de résultat, provocation, caméra et sons branchés. Poses bitmap dédiées et validation visuelle restantes.</x:v>
      </x:c>
      <x:c r="G418" s="10" t="str">
        <x:v>Manche 1 réversible, finishers réservés au résultat définitif, caméra et cible synchronisées.</x:v>
      </x:c>
      <x:c r="H418" s="15" t="str">
        <x:v>En cours</x:v>
      </x:c>
      <x:c r="I418" s="15" t="str"/>
      <x:c r="J418" s="15" t="str">
        <x:v>excel-runtime-integration-2026-10-17</x:v>
      </x:c>
      <x:c r="K418" s="10" t="str">
        <x:v>EXT10</x:v>
      </x:c>
    </x:row>
    <x:row r="419" ht="109" customHeight="1">
      <x:c r="A419" s="10" t="str">
        <x:v>downpour_tormented_soul_111:role</x:v>
      </x:c>
      <x:c r="B419" s="10" t="str">
        <x:v>downpour_tormented_soul_111</x:v>
      </x:c>
      <x:c r="C419" s="10" t="str">
        <x:v>Combattant</x:v>
      </x:c>
      <x:c r="D419" s="10" t="str">
        <x:v>P0</x:v>
      </x:c>
      <x:c r="E419" s="10" t="str">
        <x:v>Confirmer identité et rôle</x:v>
      </x:c>
      <x:c r="F419" s="10" t="str">
        <x:v>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Le moteur conserve toutes les commandes autonomes désactivées.</x:v>
      </x:c>
      <x:c r="G419" s="10" t="str">
        <x:v>Œuvre, forme, statut de combat et comportement vérifiés avant réalisation des attaques.</x:v>
      </x:c>
      <x:c r="H419" s="15" t="str">
        <x:v>Validé</x:v>
      </x:c>
      <x:c r="I419" s="15" t="str"/>
      <x:c r="J419" s="15" t="str">
        <x:v>role-reference-review-2026-10-23</x:v>
      </x:c>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57" customHeight="1">
      <x:c r="A421" s="10" t="str">
        <x:v>downpour_tormented_soul_111:moves</x:v>
      </x:c>
      <x:c r="B421" s="10" t="str">
        <x:v>downpour_tormented_soul_111</x:v>
      </x:c>
      <x:c r="C421" s="10" t="str">
        <x:v>Combattant</x:v>
      </x:c>
      <x:c r="D421" s="10" t="str">
        <x:v>P0</x:v>
      </x:c>
      <x:c r="E421" s="10" t="str">
        <x:v>Réviser les mouvements actuels</x:v>
      </x:c>
      <x:c r="F421" s="10" t="str">
        <x:v>Politique de la fiche appliquée : 0/20 commandes actives. Projectiles, téléportation, effets et annulations limités aux recettes explicites. Captures, PNG et comparaison visuelle encore à réaliser.</x:v>
      </x:c>
      <x:c r="G421" s="10" t="str">
        <x:v>Aucun projectile, membre, arme ou déplacement ajouté sans justification. Paramètres moteur explicitement adaptés.</x:v>
      </x:c>
      <x:c r="H421" s="15" t="str">
        <x:v>En cours</x:v>
      </x:c>
      <x:c r="I421" s="15" t="str"/>
      <x:c r="J421" s="15" t="str">
        <x:v>excel-runtime-integration-2026-10-17</x:v>
      </x:c>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44"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x:v>
      </x:c>
    </x:row>
    <x:row r="424" ht="44"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x:v>
      </x:c>
    </x:row>
    <x:row r="425" ht="57" customHeight="1">
      <x:c r="A425" s="10" t="str">
        <x:v>downpour_wall_corpse_112:moves</x:v>
      </x:c>
      <x:c r="B425" s="10" t="str">
        <x:v>downpour_wall_corpse_112</x:v>
      </x:c>
      <x:c r="C425" s="10" t="str">
        <x:v>Combattant</x:v>
      </x:c>
      <x:c r="D425" s="10" t="str">
        <x:v>P0</x:v>
      </x:c>
      <x:c r="E425" s="10" t="str">
        <x:v>Réviser les mouvements actuels</x:v>
      </x:c>
      <x:c r="F425" s="10" t="str">
        <x:v>Politique de la fiche appliquée : 0/20 commandes actives. Projectiles, téléportation, effets et annulations limités aux recettes explicites. Captures, PNG et comparaison visuelle encore à réaliser.</x:v>
      </x:c>
      <x:c r="G425" s="10" t="str">
        <x:v>Aucun projectile, membre, arme ou déplacement ajouté sans justification. Paramètres moteur explicitement adaptés.</x:v>
      </x:c>
      <x:c r="H425" s="15" t="str">
        <x:v>En cours</x:v>
      </x:c>
      <x:c r="I425" s="15" t="str"/>
      <x:c r="J425" s="15" t="str">
        <x:v>excel-runtime-integration-2026-10-17</x:v>
      </x:c>
      <x:c r="K425" s="10" t="str">
        <x:v>EXT10</x:v>
      </x:c>
    </x:row>
    <x:row r="426" ht="44"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x:v>
      </x:c>
    </x:row>
    <x:row r="427" ht="109" customHeight="1">
      <x:c r="A427" s="10" t="str">
        <x:v>downpour_void_113:role</x:v>
      </x:c>
      <x:c r="B427" s="10" t="str">
        <x:v>downpour_void_113</x:v>
      </x:c>
      <x:c r="C427" s="10" t="str">
        <x:v>Combattant</x:v>
      </x:c>
      <x:c r="D427" s="10" t="str">
        <x:v>P0</x:v>
      </x:c>
      <x:c r="E427" s="10" t="str">
        <x:v>Confirmer identité et rôle</x:v>
      </x:c>
      <x:c r="F427" s="10" t="str">
        <x:v>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Le moteur conserve toutes les commandes autonomes désactivées.</x:v>
      </x:c>
      <x:c r="G427" s="10" t="str">
        <x:v>Œuvre, forme, statut de combat et comportement vérifiés avant réalisation des attaques.</x:v>
      </x:c>
      <x:c r="H427" s="15" t="str">
        <x:v>Validé</x:v>
      </x:c>
      <x:c r="I427" s="15" t="str"/>
      <x:c r="J427" s="15" t="str">
        <x:v>role-reference-review-2026-10-23</x:v>
      </x:c>
      <x:c r="K427" s="10" t="str">
        <x:v>EXT10, EXT_DP_PITSTOP_20261023</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 EXT_DP_PITSTOP_20261023</x:v>
      </x:c>
    </x:row>
    <x:row r="429" ht="57" customHeight="1">
      <x:c r="A429" s="10" t="str">
        <x:v>downpour_void_113:moves</x:v>
      </x:c>
      <x:c r="B429" s="10" t="str">
        <x:v>downpour_void_113</x:v>
      </x:c>
      <x:c r="C429" s="10" t="str">
        <x:v>Combattant</x:v>
      </x:c>
      <x:c r="D429" s="10" t="str">
        <x:v>P0</x:v>
      </x:c>
      <x:c r="E429" s="10" t="str">
        <x:v>Réviser les mouvements actuels</x:v>
      </x:c>
      <x:c r="F429" s="10" t="str">
        <x:v>Politique de la fiche appliquée : 0/20 commandes actives. Projectiles, téléportation, effets et annulations limités aux recettes explicites. Captures, PNG et comparaison visuelle encore à réaliser.</x:v>
      </x:c>
      <x:c r="G429" s="10" t="str">
        <x:v>Aucun projectile, membre, arme ou déplacement ajouté sans justification. Paramètres moteur explicitement adaptés.</x:v>
      </x:c>
      <x:c r="H429" s="15" t="str">
        <x:v>En cours</x:v>
      </x:c>
      <x:c r="I429" s="15" t="str"/>
      <x:c r="J429" s="15" t="str">
        <x:v>excel-runtime-integration-2026-10-17</x:v>
      </x:c>
      <x:c r="K429" s="10" t="str">
        <x:v>EXT10, EXT_DP_PITSTOP_20261023</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 EXT_DP_PITSTOP_20261023</x:v>
      </x:c>
    </x:row>
    <x:row r="431" ht="109" customHeight="1">
      <x:c r="A431" s="10" t="str">
        <x:v>downpour_monocle_man_114:role</x:v>
      </x:c>
      <x:c r="B431" s="10" t="str">
        <x:v>downpour_monocle_man_114</x:v>
      </x:c>
      <x:c r="C431" s="10" t="str">
        <x:v>Combattant</x:v>
      </x:c>
      <x:c r="D431" s="10" t="str">
        <x:v>P0</x:v>
      </x:c>
      <x:c r="E431" s="10" t="str">
        <x:v>Confirmer identité et rôle</x:v>
      </x:c>
      <x:c r="F431" s="10" t="str">
        <x:v>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Le moteur conserve toutes les commandes autonomes désactivées.</x:v>
      </x:c>
      <x:c r="G431" s="10" t="str">
        <x:v>Œuvre, forme, statut de combat et comportement vérifiés avant réalisation des attaques.</x:v>
      </x:c>
      <x:c r="H431" s="15" t="str">
        <x:v>Validé</x:v>
      </x:c>
      <x:c r="I431" s="15" t="str"/>
      <x:c r="J431" s="15" t="str">
        <x:v>role-reference-review-2026-10-23</x:v>
      </x:c>
      <x:c r="K431" s="10" t="str">
        <x:v>EXT10</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57" customHeight="1">
      <x:c r="A433" s="10" t="str">
        <x:v>downpour_monocle_man_114:moves</x:v>
      </x:c>
      <x:c r="B433" s="10" t="str">
        <x:v>downpour_monocle_man_114</x:v>
      </x:c>
      <x:c r="C433" s="10" t="str">
        <x:v>Combattant</x:v>
      </x:c>
      <x:c r="D433" s="10" t="str">
        <x:v>P0</x:v>
      </x:c>
      <x:c r="E433" s="10" t="str">
        <x:v>Réviser les mouvements actuels</x:v>
      </x:c>
      <x:c r="F433" s="10" t="str">
        <x:v>Politique de la fiche appliquée : 0/20 commandes actives. Projectiles, téléportation, effets et annulations limités aux recettes explicites. Captures, PNG et comparaison visuelle encore à réaliser.</x:v>
      </x:c>
      <x:c r="G433" s="10" t="str">
        <x:v>Aucun projectile, membre, arme ou déplacement ajouté sans justification. Paramètres moteur explicitement adaptés.</x:v>
      </x:c>
      <x:c r="H433" s="15" t="str">
        <x:v>En cours</x:v>
      </x:c>
      <x:c r="I433" s="15" t="str"/>
      <x:c r="J433" s="15" t="str">
        <x:v>excel-runtime-integration-2026-10-17</x:v>
      </x:c>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57" customHeight="1">
      <x:c r="A436" s="10" t="str">
        <x:v>downpour_bogeyman_115:moves</x:v>
      </x:c>
      <x:c r="B436" s="10" t="str">
        <x:v>downpour_bogeyman_115</x:v>
      </x:c>
      <x:c r="C436" s="10" t="str">
        <x:v>Combattant</x:v>
      </x:c>
      <x:c r="D436" s="10" t="str">
        <x:v>P1</x:v>
      </x:c>
      <x:c r="E436" s="10" t="str">
        <x:v>Réviser les mouvements actuels</x:v>
      </x:c>
      <x:c r="F436" s="10" t="str">
        <x:v>Politique de la fiche appliquée : 20/20 commandes actives. Projectiles, téléportation, effets et annulations limités aux recettes explicites. Captures, PNG et comparaison visuelle encore à réaliser.</x:v>
      </x:c>
      <x:c r="G436" s="10" t="str">
        <x:v>Aucun projectile, membre, arme ou déplacement ajouté sans justification. Paramètres moteur explicitement adaptés.</x:v>
      </x:c>
      <x:c r="H436" s="15" t="str">
        <x:v>En cours</x:v>
      </x:c>
      <x:c r="I436" s="15" t="str"/>
      <x:c r="J436" s="15" t="str">
        <x:v>excel-runtime-integration-2026-10-17</x:v>
      </x:c>
      <x:c r="K436" s="10" t="str">
        <x:v>EXT65</x:v>
      </x:c>
    </x:row>
    <x:row r="437" ht="57" customHeight="1">
      <x:c r="A437" s="10" t="str">
        <x:v>downpour_bogeyman_115:cinematics</x:v>
      </x:c>
      <x:c r="B437" s="10" t="str">
        <x:v>downpour_bogeyman_115</x:v>
      </x:c>
      <x:c r="C437" s="10" t="str">
        <x:v>Combattant</x:v>
      </x:c>
      <x:c r="D437" s="10" t="str">
        <x:v>P2</x:v>
      </x:c>
      <x:c r="E437" s="10" t="str">
        <x:v>Réaliser les séquences de présentation</x:v>
      </x:c>
      <x:c r="F437" s="10" t="str">
        <x:v>7/7 présentations et 2/2 timelines de finisher composées. Clés contextuelles, séquences de résultat, provocation, caméra et sons branchés. Poses bitmap dédiées et validation visuelle restantes.</x:v>
      </x:c>
      <x:c r="G437" s="10" t="str">
        <x:v>Manche 1 réversible, finishers réservés au résultat définitif, caméra et cible synchronisées.</x:v>
      </x:c>
      <x:c r="H437" s="15" t="str">
        <x:v>En cours</x:v>
      </x:c>
      <x:c r="I437" s="15" t="str"/>
      <x:c r="J437" s="15" t="str">
        <x:v>excel-runtime-integration-2026-10-17</x:v>
      </x:c>
      <x:c r="K437" s="10" t="str">
        <x:v>EXT65</x:v>
      </x:c>
    </x:row>
    <x:row r="438" ht="44"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x:v>
      </x:c>
    </x:row>
    <x:row r="439" ht="57" customHeight="1">
      <x:c r="A439" s="10" t="str">
        <x:v>downpour_wheelman_116:moves</x:v>
      </x:c>
      <x:c r="B439" s="10" t="str">
        <x:v>downpour_wheelman_116</x:v>
      </x:c>
      <x:c r="C439" s="10" t="str">
        <x:v>Combattant</x:v>
      </x:c>
      <x:c r="D439" s="10" t="str">
        <x:v>P1</x:v>
      </x:c>
      <x:c r="E439" s="10" t="str">
        <x:v>Réviser les mouvements actuels</x:v>
      </x:c>
      <x:c r="F439" s="10" t="str">
        <x:v>Politique de la fiche appliquée : 15/20 commandes actives. Projectiles, téléportation, effets et annulations limités aux recettes explicites. Captures, PNG et comparaison visuelle encore à réaliser.</x:v>
      </x:c>
      <x:c r="G439" s="10" t="str">
        <x:v>Aucun projectile, membre, arme ou déplacement ajouté sans justification. Paramètres moteur explicitement adaptés.</x:v>
      </x:c>
      <x:c r="H439" s="15" t="str">
        <x:v>En cours</x:v>
      </x:c>
      <x:c r="I439" s="15" t="str"/>
      <x:c r="J439" s="15" t="str">
        <x:v>excel-runtime-integration-2026-10-17</x:v>
      </x:c>
      <x:c r="K439" s="10" t="str">
        <x:v>EXT66</x:v>
      </x:c>
    </x:row>
    <x:row r="440" ht="44"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x:v>
      </x:c>
    </x:row>
    <x:row r="442" ht="57" customHeight="1">
      <x:c r="A442" s="10" t="str">
        <x:v>downpour_anne_cunningham:moves</x:v>
      </x:c>
      <x:c r="B442" s="10" t="str">
        <x:v>downpour_anne_cunningham</x:v>
      </x:c>
      <x:c r="C442" s="10" t="str">
        <x:v>Combattant</x:v>
      </x:c>
      <x:c r="D442" s="10" t="str">
        <x:v>P1</x:v>
      </x:c>
      <x:c r="E442" s="10" t="str">
        <x:v>Réviser les mouvements actuels</x:v>
      </x:c>
      <x:c r="F442" s="10" t="str">
        <x:v>Politique de la fiche appliquée : 20/20 commandes actives. Projectiles, téléportation, effets et annulations limités aux recettes explicites. Captures, PNG et comparaison visuelle encore à réaliser.</x:v>
      </x:c>
      <x:c r="G442" s="10" t="str">
        <x:v>Aucun projectile, membre, arme ou déplacement ajouté sans justification. Paramètres moteur explicitement adaptés.</x:v>
      </x:c>
      <x:c r="H442" s="15" t="str">
        <x:v>En cours</x:v>
      </x:c>
      <x:c r="I442" s="15" t="str"/>
      <x:c r="J442" s="15" t="str">
        <x:v>excel-runtime-integration-2026-10-17</x:v>
      </x:c>
      <x:c r="K442" s="10" t="str">
        <x:v>EXT66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57" customHeight="1">
      <x:c r="A445" s="10" t="str">
        <x:v>arcade_mama_117:moves</x:v>
      </x:c>
      <x:c r="B445" s="10" t="str">
        <x:v>arcade_mama_117</x:v>
      </x:c>
      <x:c r="C445" s="10" t="str">
        <x:v>Combattant</x:v>
      </x:c>
      <x:c r="D445" s="10" t="str">
        <x:v>P1</x:v>
      </x:c>
      <x:c r="E445" s="10" t="str">
        <x:v>Réviser les mouvements actuels</x:v>
      </x:c>
      <x:c r="F445" s="10" t="str">
        <x:v>Politique de la fiche appliquée : 20/20 commandes actives. Projectiles, téléportation, effets et annulations limités aux recettes explicites. Captures, PNG et comparaison visuelle encore à réaliser.</x:v>
      </x:c>
      <x:c r="G445" s="10" t="str">
        <x:v>Aucun projectile, membre, arme ou déplacement ajouté sans justification. Paramètres moteur explicitement adaptés.</x:v>
      </x:c>
      <x:c r="H445" s="15" t="str">
        <x:v>En cours</x:v>
      </x:c>
      <x:c r="I445" s="15" t="str"/>
      <x:c r="J445" s="15" t="str">
        <x:v>excel-runtime-integration-2026-10-17</x:v>
      </x:c>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57" customHeight="1">
      <x:c r="A448" s="10" t="str">
        <x:v>arcade_phantom_118:moves</x:v>
      </x:c>
      <x:c r="B448" s="10" t="str">
        <x:v>arcade_phantom_118</x:v>
      </x:c>
      <x:c r="C448" s="10" t="str">
        <x:v>Combattant</x:v>
      </x:c>
      <x:c r="D448" s="10" t="str">
        <x:v>P1</x:v>
      </x:c>
      <x:c r="E448" s="10" t="str">
        <x:v>Réviser les mouvements actuels</x:v>
      </x:c>
      <x:c r="F448" s="10" t="str">
        <x:v>Politique de la fiche appliquée : 13/20 commandes actives. Projectiles, téléportation, effets et annulations limités aux recettes explicites. Captures, PNG et comparaison visuelle encore à réaliser.</x:v>
      </x:c>
      <x:c r="G448" s="10" t="str">
        <x:v>Aucun projectile, membre, arme ou déplacement ajouté sans justification. Paramètres moteur explicitement adaptés.</x:v>
      </x:c>
      <x:c r="H448" s="15" t="str">
        <x:v>En cours</x:v>
      </x:c>
      <x:c r="I448" s="15" t="str"/>
      <x:c r="J448" s="15" t="str">
        <x:v>excel-runtime-integration-2026-10-17</x:v>
      </x:c>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57" customHeight="1">
      <x:c r="A452" s="10" t="str">
        <x:v>arcade_greedy_worm_arcade_119:moves</x:v>
      </x:c>
      <x:c r="B452" s="10" t="str">
        <x:v>arcade_greedy_worm_arcade_119</x:v>
      </x:c>
      <x:c r="C452" s="10" t="str">
        <x:v>Combattant</x:v>
      </x:c>
      <x:c r="D452" s="10" t="str">
        <x:v>P0</x:v>
      </x:c>
      <x:c r="E452" s="10" t="str">
        <x:v>Réviser les mouvements actuels</x:v>
      </x:c>
      <x:c r="F452" s="10" t="str">
        <x:v>Politique de la fiche appliquée : 18/20 commandes actives. Projectiles, téléportation, effets et annulations limités aux recettes explicites. Captures, PNG et comparaison visuelle encore à réaliser.</x:v>
      </x:c>
      <x:c r="G452" s="10" t="str">
        <x:v>Aucun projectile, membre, arme ou déplacement ajouté sans justification. Paramètres moteur explicitement adaptés.</x:v>
      </x:c>
      <x:c r="H452" s="15" t="str">
        <x:v>En cours</x:v>
      </x:c>
      <x:c r="I452" s="15" t="str"/>
      <x:c r="J452" s="15" t="str">
        <x:v>excel-runtime-integration-2026-10-17</x:v>
      </x:c>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57" customHeight="1">
      <x:c r="A455" s="10" t="str">
        <x:v>arcade_split_worm_arcade:moves</x:v>
      </x:c>
      <x:c r="B455" s="10" t="str">
        <x:v>arcade_split_worm_arcade</x:v>
      </x:c>
      <x:c r="C455" s="10" t="str">
        <x:v>Combattant</x:v>
      </x:c>
      <x:c r="D455" s="10" t="str">
        <x:v>P1</x:v>
      </x:c>
      <x:c r="E455" s="10" t="str">
        <x:v>Réviser les mouvements actuels</x:v>
      </x:c>
      <x:c r="F455" s="10" t="str">
        <x:v>Politique de la fiche appliquée : 18/20 commandes actives. Projectiles, téléportation, effets et annulations limités aux recettes explicites. Captures, PNG et comparaison visuelle encore à réaliser.</x:v>
      </x:c>
      <x:c r="G455" s="10" t="str">
        <x:v>Aucun projectile, membre, arme ou déplacement ajouté sans justification. Paramètres moteur explicitement adaptés.</x:v>
      </x:c>
      <x:c r="H455" s="15" t="str">
        <x:v>En cours</x:v>
      </x:c>
      <x:c r="I455" s="15" t="str"/>
      <x:c r="J455" s="15" t="str">
        <x:v>excel-runtime-integration-2026-10-17</x:v>
      </x:c>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57" customHeight="1">
      <x:c r="A458" s="10" t="str">
        <x:v>arcade_tremer_arcade:moves</x:v>
      </x:c>
      <x:c r="B458" s="10" t="str">
        <x:v>arcade_tremer_arcade</x:v>
      </x:c>
      <x:c r="C458" s="10" t="str">
        <x:v>Combattant</x:v>
      </x:c>
      <x:c r="D458" s="10" t="str">
        <x:v>P1</x:v>
      </x:c>
      <x:c r="E458" s="10" t="str">
        <x:v>Réviser les mouvements actuels</x:v>
      </x:c>
      <x:c r="F458" s="10" t="str">
        <x:v>Politique de la fiche appliquée : 18/20 commandes actives. Projectiles, téléportation, effets et annulations limités aux recettes explicites. Captures, PNG et comparaison visuelle encore à réaliser.</x:v>
      </x:c>
      <x:c r="G458" s="10" t="str">
        <x:v>Aucun projectile, membre, arme ou déplacement ajouté sans justification. Paramètres moteur explicitement adaptés.</x:v>
      </x:c>
      <x:c r="H458" s="15" t="str">
        <x:v>En cours</x:v>
      </x:c>
      <x:c r="I458" s="15" t="str"/>
      <x:c r="J458" s="15" t="str">
        <x:v>excel-runtime-integration-2026-10-17</x:v>
      </x:c>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57" customHeight="1">
      <x:c r="A461" s="10" t="str">
        <x:v>arcade_double_head_arcade:moves</x:v>
      </x:c>
      <x:c r="B461" s="10" t="str">
        <x:v>arcade_double_head_arcade</x:v>
      </x:c>
      <x:c r="C461" s="10" t="str">
        <x:v>Combattant</x:v>
      </x:c>
      <x:c r="D461" s="10" t="str">
        <x:v>P1</x:v>
      </x:c>
      <x:c r="E461" s="10" t="str">
        <x:v>Réviser les mouvements actuels</x:v>
      </x:c>
      <x:c r="F461" s="10" t="str">
        <x:v>Politique de la fiche appliquée : 18/20 commandes actives. Projectiles, téléportation, effets et annulations limités aux recettes explicites. Captures, PNG et comparaison visuelle encore à réaliser.</x:v>
      </x:c>
      <x:c r="G461" s="10" t="str">
        <x:v>Aucun projectile, membre, arme ou déplacement ajouté sans justification. Paramètres moteur explicitement adaptés.</x:v>
      </x:c>
      <x:c r="H461" s="15" t="str">
        <x:v>En cours</x:v>
      </x:c>
      <x:c r="I461" s="15" t="str"/>
      <x:c r="J461" s="15" t="str">
        <x:v>excel-runtime-integration-2026-10-17</x:v>
      </x:c>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57" customHeight="1">
      <x:c r="A464" s="10" t="str">
        <x:v>arcade_insane_cancer_arcade:moves</x:v>
      </x:c>
      <x:c r="B464" s="10" t="str">
        <x:v>arcade_insane_cancer_arcade</x:v>
      </x:c>
      <x:c r="C464" s="10" t="str">
        <x:v>Combattant</x:v>
      </x:c>
      <x:c r="D464" s="10" t="str">
        <x:v>P1</x:v>
      </x:c>
      <x:c r="E464" s="10" t="str">
        <x:v>Réviser les mouvements actuels</x:v>
      </x:c>
      <x:c r="F464" s="10" t="str">
        <x:v>Politique de la fiche appliquée : 18/20 commandes actives. Projectiles, téléportation, effets et annulations limités aux recettes explicites. Captures, PNG et comparaison visuelle encore à réaliser.</x:v>
      </x:c>
      <x:c r="G464" s="10" t="str">
        <x:v>Aucun projectile, membre, arme ou déplacement ajouté sans justification. Paramètres moteur explicitement adaptés.</x:v>
      </x:c>
      <x:c r="H464" s="15" t="str">
        <x:v>En cours</x:v>
      </x:c>
      <x:c r="I464" s="15" t="str"/>
      <x:c r="J464" s="15" t="str">
        <x:v>excel-runtime-integration-2026-10-17</x:v>
      </x:c>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57" customHeight="1">
      <x:c r="A467" s="10" t="str">
        <x:v>arcade_hummer_arcade:moves</x:v>
      </x:c>
      <x:c r="B467" s="10" t="str">
        <x:v>arcade_hummer_arcade</x:v>
      </x:c>
      <x:c r="C467" s="10" t="str">
        <x:v>Combattant</x:v>
      </x:c>
      <x:c r="D467" s="10" t="str">
        <x:v>P1</x:v>
      </x:c>
      <x:c r="E467" s="10" t="str">
        <x:v>Réviser les mouvements actuels</x:v>
      </x:c>
      <x:c r="F467" s="10" t="str">
        <x:v>Politique de la fiche appliquée : 18/20 commandes actives. Projectiles, téléportation, effets et annulations limités aux recettes explicites. Captures, PNG et comparaison visuelle encore à réaliser.</x:v>
      </x:c>
      <x:c r="G467" s="10" t="str">
        <x:v>Aucun projectile, membre, arme ou déplacement ajouté sans justification. Paramètres moteur explicitement adaptés.</x:v>
      </x:c>
      <x:c r="H467" s="15" t="str">
        <x:v>En cours</x:v>
      </x:c>
      <x:c r="I467" s="15" t="str"/>
      <x:c r="J467" s="15" t="str">
        <x:v>excel-runtime-integration-2026-10-17</x:v>
      </x:c>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57" customHeight="1">
      <x:c r="A470" s="10" t="str">
        <x:v>arcade_numb_body_arcade:moves</x:v>
      </x:c>
      <x:c r="B470" s="10" t="str">
        <x:v>arcade_numb_body_arcade</x:v>
      </x:c>
      <x:c r="C470" s="10" t="str">
        <x:v>Combattant</x:v>
      </x:c>
      <x:c r="D470" s="10" t="str">
        <x:v>P1</x:v>
      </x:c>
      <x:c r="E470" s="10" t="str">
        <x:v>Réviser les mouvements actuels</x:v>
      </x:c>
      <x:c r="F470" s="10" t="str">
        <x:v>Politique de la fiche appliquée : 18/20 commandes actives. Projectiles, téléportation, effets et annulations limités aux recettes explicites. Captures, PNG et comparaison visuelle encore à réaliser.</x:v>
      </x:c>
      <x:c r="G470" s="10" t="str">
        <x:v>Aucun projectile, membre, arme ou déplacement ajouté sans justification. Paramètres moteur explicitement adaptés.</x:v>
      </x:c>
      <x:c r="H470" s="15" t="str">
        <x:v>En cours</x:v>
      </x:c>
      <x:c r="I470" s="15" t="str"/>
      <x:c r="J470" s="15" t="str">
        <x:v>excel-runtime-integration-2026-10-17</x:v>
      </x:c>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57" customHeight="1">
      <x:c r="A473" s="10" t="str">
        <x:v>arcade_nurse_arcade:moves</x:v>
      </x:c>
      <x:c r="B473" s="10" t="str">
        <x:v>arcade_nurse_arcade</x:v>
      </x:c>
      <x:c r="C473" s="10" t="str">
        <x:v>Combattant</x:v>
      </x:c>
      <x:c r="D473" s="10" t="str">
        <x:v>P1</x:v>
      </x:c>
      <x:c r="E473" s="10" t="str">
        <x:v>Réviser les mouvements actuels</x:v>
      </x:c>
      <x:c r="F473" s="10" t="str">
        <x:v>Politique de la fiche appliquée : 18/20 commandes actives. Projectiles, téléportation, effets et annulations limités aux recettes explicites. Captures, PNG et comparaison visuelle encore à réaliser.</x:v>
      </x:c>
      <x:c r="G473" s="10" t="str">
        <x:v>Aucun projectile, membre, arme ou déplacement ajouté sans justification. Paramètres moteur explicitement adaptés.</x:v>
      </x:c>
      <x:c r="H473" s="15" t="str">
        <x:v>En cours</x:v>
      </x:c>
      <x:c r="I473" s="15" t="str"/>
      <x:c r="J473" s="15" t="str">
        <x:v>excel-runtime-integration-2026-10-17</x:v>
      </x:c>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57" customHeight="1">
      <x:c r="A476" s="10" t="str">
        <x:v>arcade_gum_head_arcade:moves</x:v>
      </x:c>
      <x:c r="B476" s="10" t="str">
        <x:v>arcade_gum_head_arcade</x:v>
      </x:c>
      <x:c r="C476" s="10" t="str">
        <x:v>Combattant</x:v>
      </x:c>
      <x:c r="D476" s="10" t="str">
        <x:v>P1</x:v>
      </x:c>
      <x:c r="E476" s="10" t="str">
        <x:v>Réviser les mouvements actuels</x:v>
      </x:c>
      <x:c r="F476" s="10" t="str">
        <x:v>Politique de la fiche appliquée : 18/20 commandes actives. Projectiles, téléportation, effets et annulations limités aux recettes explicites. Captures, PNG et comparaison visuelle encore à réaliser.</x:v>
      </x:c>
      <x:c r="G476" s="10" t="str">
        <x:v>Aucun projectile, membre, arme ou déplacement ajouté sans justification. Paramètres moteur explicitement adaptés.</x:v>
      </x:c>
      <x:c r="H476" s="15" t="str">
        <x:v>En cours</x:v>
      </x:c>
      <x:c r="I476" s="15" t="str"/>
      <x:c r="J476" s="15" t="str">
        <x:v>excel-runtime-integration-2026-10-17</x:v>
      </x:c>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57" customHeight="1">
      <x:c r="A479" s="10" t="str">
        <x:v>arcade_red_pyramid_thing_arcade:moves</x:v>
      </x:c>
      <x:c r="B479" s="10" t="str">
        <x:v>arcade_red_pyramid_thing_arcade</x:v>
      </x:c>
      <x:c r="C479" s="10" t="str">
        <x:v>Combattant</x:v>
      </x:c>
      <x:c r="D479" s="10" t="str">
        <x:v>P1</x:v>
      </x:c>
      <x:c r="E479" s="10" t="str">
        <x:v>Réviser les mouvements actuels</x:v>
      </x:c>
      <x:c r="F479" s="10" t="str">
        <x:v>Politique de la fiche appliquée : 18/20 commandes actives. Projectiles, téléportation, effets et annulations limités aux recettes explicites. Captures, PNG et comparaison visuelle encore à réaliser.</x:v>
      </x:c>
      <x:c r="G479" s="10" t="str">
        <x:v>Aucun projectile, membre, arme ou déplacement ajouté sans justification. Paramètres moteur explicitement adaptés.</x:v>
      </x:c>
      <x:c r="H479" s="15" t="str">
        <x:v>En cours</x:v>
      </x:c>
      <x:c r="I479" s="15" t="str"/>
      <x:c r="J479" s="15" t="str">
        <x:v>excel-runtime-integration-2026-10-17</x:v>
      </x:c>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57" customHeight="1">
      <x:c r="A482" s="10" t="str">
        <x:v>arcade_creeper_arcade:moves</x:v>
      </x:c>
      <x:c r="B482" s="10" t="str">
        <x:v>arcade_creeper_arcade</x:v>
      </x:c>
      <x:c r="C482" s="10" t="str">
        <x:v>Combattant</x:v>
      </x:c>
      <x:c r="D482" s="10" t="str">
        <x:v>P1</x:v>
      </x:c>
      <x:c r="E482" s="10" t="str">
        <x:v>Réviser les mouvements actuels</x:v>
      </x:c>
      <x:c r="F482" s="10" t="str">
        <x:v>Politique de la fiche appliquée : 18/20 commandes actives. Projectiles, téléportation, effets et annulations limités aux recettes explicites. Captures, PNG et comparaison visuelle encore à réaliser.</x:v>
      </x:c>
      <x:c r="G482" s="10" t="str">
        <x:v>Aucun projectile, membre, arme ou déplacement ajouté sans justification. Paramètres moteur explicitement adaptés.</x:v>
      </x:c>
      <x:c r="H482" s="15" t="str">
        <x:v>En cours</x:v>
      </x:c>
      <x:c r="I482" s="15" t="str"/>
      <x:c r="J482" s="15" t="str">
        <x:v>excel-runtime-integration-2026-10-17</x:v>
      </x:c>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57" customHeight="1">
      <x:c r="A485" s="10" t="str">
        <x:v>arcade_scraper_arcade:moves</x:v>
      </x:c>
      <x:c r="B485" s="10" t="str">
        <x:v>arcade_scraper_arcade</x:v>
      </x:c>
      <x:c r="C485" s="10" t="str">
        <x:v>Combattant</x:v>
      </x:c>
      <x:c r="D485" s="10" t="str">
        <x:v>P1</x:v>
      </x:c>
      <x:c r="E485" s="10" t="str">
        <x:v>Réviser les mouvements actuels</x:v>
      </x:c>
      <x:c r="F485" s="10" t="str">
        <x:v>Politique de la fiche appliquée : 18/20 commandes actives. Projectiles, téléportation, effets et annulations limités aux recettes explicites. Captures, PNG et comparaison visuelle encore à réaliser.</x:v>
      </x:c>
      <x:c r="G485" s="10" t="str">
        <x:v>Aucun projectile, membre, arme ou déplacement ajouté sans justification. Paramètres moteur explicitement adaptés.</x:v>
      </x:c>
      <x:c r="H485" s="15" t="str">
        <x:v>En cours</x:v>
      </x:c>
      <x:c r="I485" s="15" t="str"/>
      <x:c r="J485" s="15" t="str">
        <x:v>excel-runtime-integration-2026-10-17</x:v>
      </x:c>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57" customHeight="1">
      <x:c r="A489" s="10" t="str">
        <x:v>arcade_toadstool_arcade:moves</x:v>
      </x:c>
      <x:c r="B489" s="10" t="str">
        <x:v>arcade_toadstool_arcade</x:v>
      </x:c>
      <x:c r="C489" s="10" t="str">
        <x:v>Combattant</x:v>
      </x:c>
      <x:c r="D489" s="10" t="str">
        <x:v>P0</x:v>
      </x:c>
      <x:c r="E489" s="10" t="str">
        <x:v>Réviser les mouvements actuels</x:v>
      </x:c>
      <x:c r="F489" s="10" t="str">
        <x:v>Politique de la fiche appliquée : 0/20 commandes actives. Projectiles, téléportation, effets et annulations limités aux recettes explicites. Captures, PNG et comparaison visuelle encore à réaliser.</x:v>
      </x:c>
      <x:c r="G489" s="10" t="str">
        <x:v>Aucun projectile, membre, arme ou déplacement ajouté sans justification. Paramètres moteur explicitement adaptés.</x:v>
      </x:c>
      <x:c r="H489" s="15" t="str">
        <x:v>En cours</x:v>
      </x:c>
      <x:c r="I489" s="15" t="str"/>
      <x:c r="J489" s="15" t="str">
        <x:v>excel-runtime-integration-2026-10-17</x:v>
      </x:c>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57" customHeight="1">
      <x:c r="A493" s="10" t="str">
        <x:v>arcade_tuberculosis:moves</x:v>
      </x:c>
      <x:c r="B493" s="10" t="str">
        <x:v>arcade_tuberculosis</x:v>
      </x:c>
      <x:c r="C493" s="10" t="str">
        <x:v>Combattant</x:v>
      </x:c>
      <x:c r="D493" s="10" t="str">
        <x:v>P0</x:v>
      </x:c>
      <x:c r="E493" s="10" t="str">
        <x:v>Réviser les mouvements actuels</x:v>
      </x:c>
      <x:c r="F493" s="10" t="str">
        <x:v>Politique de la fiche appliquée : 0/20 commandes actives. Projectiles, téléportation, effets et annulations limités aux recettes explicites. Captures, PNG et comparaison visuelle encore à réaliser.</x:v>
      </x:c>
      <x:c r="G493" s="10" t="str">
        <x:v>Aucun projectile, membre, arme ou déplacement ajouté sans justification. Paramètres moteur explicitement adaptés.</x:v>
      </x:c>
      <x:c r="H493" s="15" t="str">
        <x:v>En cours</x:v>
      </x:c>
      <x:c r="I493" s="15" t="str"/>
      <x:c r="J493" s="15" t="str">
        <x:v>excel-runtime-integration-2026-10-17</x:v>
      </x:c>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57" customHeight="1">
      <x:c r="A496" s="10" t="str">
        <x:v>arcade_robbie_the_rabbit_axe:moves</x:v>
      </x:c>
      <x:c r="B496" s="10" t="str">
        <x:v>arcade_robbie_the_rabbit_axe</x:v>
      </x:c>
      <x:c r="C496" s="10" t="str">
        <x:v>Combattant</x:v>
      </x:c>
      <x:c r="D496" s="10" t="str">
        <x:v>P1</x:v>
      </x:c>
      <x:c r="E496" s="10" t="str">
        <x:v>Réviser les mouvements actuels</x:v>
      </x:c>
      <x:c r="F496" s="10" t="str">
        <x:v>Politique de la fiche appliquée : 20/20 commandes actives. Projectiles, téléportation, effets et annulations limités aux recettes explicites. Captures, PNG et comparaison visuelle encore à réaliser.</x:v>
      </x:c>
      <x:c r="G496" s="10" t="str">
        <x:v>Aucun projectile, membre, arme ou déplacement ajouté sans justification. Paramètres moteur explicitement adaptés.</x:v>
      </x:c>
      <x:c r="H496" s="15" t="str">
        <x:v>En cours</x:v>
      </x:c>
      <x:c r="I496" s="15" t="str"/>
      <x:c r="J496" s="15" t="str">
        <x:v>excel-runtime-integration-2026-10-17</x:v>
      </x:c>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57" customHeight="1">
      <x:c r="A499" s="10" t="str">
        <x:v>arcade_robbie_the_rabbit_chainsaw:moves</x:v>
      </x:c>
      <x:c r="B499" s="10" t="str">
        <x:v>arcade_robbie_the_rabbit_chainsaw</x:v>
      </x:c>
      <x:c r="C499" s="10" t="str">
        <x:v>Combattant</x:v>
      </x:c>
      <x:c r="D499" s="10" t="str">
        <x:v>P1</x:v>
      </x:c>
      <x:c r="E499" s="10" t="str">
        <x:v>Réviser les mouvements actuels</x:v>
      </x:c>
      <x:c r="F499" s="10" t="str">
        <x:v>Politique de la fiche appliquée : 20/20 commandes actives. Projectiles, téléportation, effets et annulations limités aux recettes explicites. Captures, PNG et comparaison visuelle encore à réaliser.</x:v>
      </x:c>
      <x:c r="G499" s="10" t="str">
        <x:v>Aucun projectile, membre, arme ou déplacement ajouté sans justification. Paramètres moteur explicitement adaptés.</x:v>
      </x:c>
      <x:c r="H499" s="15" t="str">
        <x:v>En cours</x:v>
      </x:c>
      <x:c r="I499" s="15" t="str"/>
      <x:c r="J499" s="15" t="str">
        <x:v>excel-runtime-integration-2026-10-17</x:v>
      </x:c>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57" customHeight="1">
      <x:c r="A502" s="10" t="str">
        <x:v>arcade_robbie_the_rabbit_shotgun:moves</x:v>
      </x:c>
      <x:c r="B502" s="10" t="str">
        <x:v>arcade_robbie_the_rabbit_shotgun</x:v>
      </x:c>
      <x:c r="C502" s="10" t="str">
        <x:v>Combattant</x:v>
      </x:c>
      <x:c r="D502" s="10" t="str">
        <x:v>P1</x:v>
      </x:c>
      <x:c r="E502" s="10" t="str">
        <x:v>Réviser les mouvements actuels</x:v>
      </x:c>
      <x:c r="F502" s="10" t="str">
        <x:v>Politique de la fiche appliquée : 20/20 commandes actives. Projectiles, téléportation, effets et annulations limités aux recettes explicites. Captures, PNG et comparaison visuelle encore à réaliser.</x:v>
      </x:c>
      <x:c r="G502" s="10" t="str">
        <x:v>Aucun projectile, membre, arme ou déplacement ajouté sans justification. Paramètres moteur explicitement adaptés.</x:v>
      </x:c>
      <x:c r="H502" s="15" t="str">
        <x:v>En cours</x:v>
      </x:c>
      <x:c r="I502" s="15" t="str"/>
      <x:c r="J502" s="15" t="str">
        <x:v>excel-runtime-integration-2026-10-17</x:v>
      </x:c>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x:v>
      </x:c>
    </x:row>
    <x:row r="505" ht="57" customHeight="1">
      <x:c r="A505" s="10" t="str">
        <x:v>bom_air_screamer_121:moves</x:v>
      </x:c>
      <x:c r="B505" s="10" t="str">
        <x:v>bom_air_screamer_121</x:v>
      </x:c>
      <x:c r="C505" s="10" t="str">
        <x:v>Combattant</x:v>
      </x:c>
      <x:c r="D505" s="10" t="str">
        <x:v>P1</x:v>
      </x:c>
      <x:c r="E505" s="10" t="str">
        <x:v>Réviser les mouvements actuels</x:v>
      </x:c>
      <x:c r="F505" s="10" t="str">
        <x:v>Politique de la fiche appliquée : 20/20 commandes actives. Projectiles, téléportation, effets et annulations limités aux recettes explicites. Captures, PNG et comparaison visuelle encore à réaliser.</x:v>
      </x:c>
      <x:c r="G505" s="10" t="str">
        <x:v>Aucun projectile, membre, arme ou déplacement ajouté sans justification. Paramètres moteur explicitement adaptés.</x:v>
      </x:c>
      <x:c r="H505" s="15" t="str">
        <x:v>En cours</x:v>
      </x:c>
      <x:c r="I505" s="15" t="str"/>
      <x:c r="J505" s="15" t="str">
        <x:v>excel-runtime-integration-2026-10-17</x:v>
      </x:c>
      <x:c r="K505" s="10" t="str">
        <x:v>EXT20</x:v>
      </x:c>
    </x:row>
    <x:row r="506" ht="57" customHeight="1">
      <x:c r="A506" s="10" t="str">
        <x:v>bom_air_screamer_121:cinematics</x:v>
      </x:c>
      <x:c r="B506" s="10" t="str">
        <x:v>bom_air_screamer_121</x:v>
      </x:c>
      <x:c r="C506" s="10" t="str">
        <x:v>Combattant</x:v>
      </x:c>
      <x:c r="D506" s="10" t="str">
        <x:v>P2</x:v>
      </x:c>
      <x:c r="E506" s="10" t="str">
        <x:v>Réaliser les séquences de présentation</x:v>
      </x:c>
      <x:c r="F506" s="10" t="str">
        <x:v>7/7 présentations et 2/2 timelines de finisher composées. Clés contextuelles, séquences de résultat, provocation, caméra et sons branchés. Poses bitmap dédiées et validation visuelle restantes.</x:v>
      </x:c>
      <x:c r="G506" s="10" t="str">
        <x:v>Manche 1 réversible, finishers réservés au résultat définitif, caméra et cible synchronisées.</x:v>
      </x:c>
      <x:c r="H506" s="15" t="str">
        <x:v>En cours</x:v>
      </x:c>
      <x:c r="I506" s="15" t="str"/>
      <x:c r="J506" s="15" t="str">
        <x:v>excel-runtime-integration-2026-10-17</x:v>
      </x:c>
      <x:c r="K506" s="10" t="str">
        <x:v>EXT20</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x:v>
      </x:c>
    </x:row>
    <x:row r="508" ht="57" customHeight="1">
      <x:c r="A508" s="10" t="str">
        <x:v>bom_bogeyman_122:moves</x:v>
      </x:c>
      <x:c r="B508" s="10" t="str">
        <x:v>bom_bogeyman_122</x:v>
      </x:c>
      <x:c r="C508" s="10" t="str">
        <x:v>Combattant</x:v>
      </x:c>
      <x:c r="D508" s="10" t="str">
        <x:v>P1</x:v>
      </x:c>
      <x:c r="E508" s="10" t="str">
        <x:v>Réviser les mouvements actuels</x:v>
      </x:c>
      <x:c r="F508" s="10" t="str">
        <x:v>Politique de la fiche appliquée : 20/20 commandes actives. Projectiles, téléportation, effets et annulations limités aux recettes explicites. Captures, PNG et comparaison visuelle encore à réaliser.</x:v>
      </x:c>
      <x:c r="G508" s="10" t="str">
        <x:v>Aucun projectile, membre, arme ou déplacement ajouté sans justification. Paramètres moteur explicitement adaptés.</x:v>
      </x:c>
      <x:c r="H508" s="15" t="str">
        <x:v>En cours</x:v>
      </x:c>
      <x:c r="I508" s="15" t="str"/>
      <x:c r="J508" s="15" t="str">
        <x:v>excel-runtime-integration-2026-10-17</x:v>
      </x:c>
      <x:c r="K508" s="10" t="str">
        <x:v>EXT20</x:v>
      </x:c>
    </x:row>
    <x:row r="509" ht="57" customHeight="1">
      <x:c r="A509" s="10" t="str">
        <x:v>bom_bogeyman_122:cinematics</x:v>
      </x:c>
      <x:c r="B509" s="10" t="str">
        <x:v>bom_bogeyman_122</x:v>
      </x:c>
      <x:c r="C509" s="10" t="str">
        <x:v>Combattant</x:v>
      </x:c>
      <x:c r="D509" s="10" t="str">
        <x:v>P2</x:v>
      </x:c>
      <x:c r="E509" s="10" t="str">
        <x:v>Réaliser les séquences de présentation</x:v>
      </x:c>
      <x:c r="F509" s="10" t="str">
        <x:v>7/7 présentations et 2/2 timelines de finisher composées. Clés contextuelles, séquences de résultat, provocation, caméra et sons branchés. Poses bitmap dédiées et validation visuelle restantes.</x:v>
      </x:c>
      <x:c r="G509" s="10" t="str">
        <x:v>Manche 1 réversible, finishers réservés au résultat définitif, caméra et cible synchronisées.</x:v>
      </x:c>
      <x:c r="H509" s="15" t="str">
        <x:v>En cours</x:v>
      </x:c>
      <x:c r="I509" s="15" t="str"/>
      <x:c r="J509" s="15" t="str">
        <x:v>excel-runtime-integration-2026-10-17</x:v>
      </x:c>
      <x:c r="K509" s="10" t="str">
        <x:v>EXT20</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x:v>
      </x:c>
    </x:row>
    <x:row r="511" ht="57" customHeight="1">
      <x:c r="A511" s="10" t="str">
        <x:v>bom_butcher_123:moves</x:v>
      </x:c>
      <x:c r="B511" s="10" t="str">
        <x:v>bom_butcher_123</x:v>
      </x:c>
      <x:c r="C511" s="10" t="str">
        <x:v>Combattant</x:v>
      </x:c>
      <x:c r="D511" s="10" t="str">
        <x:v>P1</x:v>
      </x:c>
      <x:c r="E511" s="10" t="str">
        <x:v>Réviser les mouvements actuels</x:v>
      </x:c>
      <x:c r="F511" s="10" t="str">
        <x:v>Politique de la fiche appliquée : 20/20 commandes actives. Projectiles, téléportation, effets et annulations limités aux recettes explicites. Captures, PNG et comparaison visuelle encore à réaliser.</x:v>
      </x:c>
      <x:c r="G511" s="10" t="str">
        <x:v>Aucun projectile, membre, arme ou déplacement ajouté sans justification. Paramètres moteur explicitement adaptés.</x:v>
      </x:c>
      <x:c r="H511" s="15" t="str">
        <x:v>En cours</x:v>
      </x:c>
      <x:c r="I511" s="15" t="str"/>
      <x:c r="J511" s="15" t="str">
        <x:v>excel-runtime-integration-2026-10-17</x:v>
      </x:c>
      <x:c r="K511" s="10" t="str">
        <x:v>EXT20</x:v>
      </x:c>
    </x:row>
    <x:row r="512" ht="57" customHeight="1">
      <x:c r="A512" s="10" t="str">
        <x:v>bom_butcher_123:cinematics</x:v>
      </x:c>
      <x:c r="B512" s="10" t="str">
        <x:v>bom_butcher_123</x:v>
      </x:c>
      <x:c r="C512" s="10" t="str">
        <x:v>Combattant</x:v>
      </x:c>
      <x:c r="D512" s="10" t="str">
        <x:v>P2</x:v>
      </x:c>
      <x:c r="E512" s="10" t="str">
        <x:v>Réaliser les séquences de présentation</x:v>
      </x:c>
      <x:c r="F512" s="10" t="str">
        <x:v>7/7 présentations et 2/2 timelines de finisher composées. Clés contextuelles, séquences de résultat, provocation, caméra et sons branchés. Poses bitmap dédiées et validation visuelle restantes.</x:v>
      </x:c>
      <x:c r="G512" s="10" t="str">
        <x:v>Manche 1 réversible, finishers réservés au résultat définitif, caméra et cible synchronisées.</x:v>
      </x:c>
      <x:c r="H512" s="15" t="str">
        <x:v>En cours</x:v>
      </x:c>
      <x:c r="I512" s="15" t="str"/>
      <x:c r="J512" s="15" t="str">
        <x:v>excel-runtime-integration-2026-10-17</x:v>
      </x:c>
      <x:c r="K512" s="10" t="str">
        <x:v>EXT20</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x:v>
      </x:c>
    </x:row>
    <x:row r="514" ht="57" customHeight="1">
      <x:c r="A514" s="10" t="str">
        <x:v>bom_double_head_124:moves</x:v>
      </x:c>
      <x:c r="B514" s="10" t="str">
        <x:v>bom_double_head_124</x:v>
      </x:c>
      <x:c r="C514" s="10" t="str">
        <x:v>Combattant</x:v>
      </x:c>
      <x:c r="D514" s="10" t="str">
        <x:v>P1</x:v>
      </x:c>
      <x:c r="E514" s="10" t="str">
        <x:v>Réviser les mouvements actuels</x:v>
      </x:c>
      <x:c r="F514" s="10" t="str">
        <x:v>Politique de la fiche appliquée : 20/20 commandes actives. Projectiles, téléportation, effets et annulations limités aux recettes explicites. Captures, PNG et comparaison visuelle encore à réaliser.</x:v>
      </x:c>
      <x:c r="G514" s="10" t="str">
        <x:v>Aucun projectile, membre, arme ou déplacement ajouté sans justification. Paramètres moteur explicitement adaptés.</x:v>
      </x:c>
      <x:c r="H514" s="15" t="str">
        <x:v>En cours</x:v>
      </x:c>
      <x:c r="I514" s="15" t="str"/>
      <x:c r="J514" s="15" t="str">
        <x:v>excel-runtime-integration-2026-10-17</x:v>
      </x:c>
      <x:c r="K514" s="10" t="str">
        <x:v>EXT20</x:v>
      </x:c>
    </x:row>
    <x:row r="515" ht="57" customHeight="1">
      <x:c r="A515" s="10" t="str">
        <x:v>bom_double_head_124:cinematics</x:v>
      </x:c>
      <x:c r="B515" s="10" t="str">
        <x:v>bom_double_head_124</x:v>
      </x:c>
      <x:c r="C515" s="10" t="str">
        <x:v>Combattant</x:v>
      </x:c>
      <x:c r="D515" s="10" t="str">
        <x:v>P2</x:v>
      </x:c>
      <x:c r="E515" s="10" t="str">
        <x:v>Réaliser les séquences de présentation</x:v>
      </x:c>
      <x:c r="F515" s="10" t="str">
        <x:v>7/7 présentations et 2/2 timelines de finisher composées. Clés contextuelles, séquences de résultat, provocation, caméra et sons branchés. Poses bitmap dédiées et validation visuelle restantes.</x:v>
      </x:c>
      <x:c r="G515" s="10" t="str">
        <x:v>Manche 1 réversible, finishers réservés au résultat définitif, caméra et cible synchronisées.</x:v>
      </x:c>
      <x:c r="H515" s="15" t="str">
        <x:v>En cours</x:v>
      </x:c>
      <x:c r="I515" s="15" t="str"/>
      <x:c r="J515" s="15" t="str">
        <x:v>excel-runtime-integration-2026-10-17</x:v>
      </x:c>
      <x:c r="K515" s="10" t="str">
        <x:v>EXT20</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57" customHeight="1">
      <x:c r="A517" s="10" t="str">
        <x:v>bom_ghost_125:moves</x:v>
      </x:c>
      <x:c r="B517" s="10" t="str">
        <x:v>bom_ghost_125</x:v>
      </x:c>
      <x:c r="C517" s="10" t="str">
        <x:v>Combattant</x:v>
      </x:c>
      <x:c r="D517" s="10" t="str">
        <x:v>P1</x:v>
      </x:c>
      <x:c r="E517" s="10" t="str">
        <x:v>Réviser les mouvements actuels</x:v>
      </x:c>
      <x:c r="F517" s="10" t="str">
        <x:v>Politique de la fiche appliquée : 20/20 commandes actives. Projectiles, téléportation, effets et annulations limités aux recettes explicites. Captures, PNG et comparaison visuelle encore à réaliser.</x:v>
      </x:c>
      <x:c r="G517" s="10" t="str">
        <x:v>Aucun projectile, membre, arme ou déplacement ajouté sans justification. Paramètres moteur explicitement adaptés.</x:v>
      </x:c>
      <x:c r="H517" s="15" t="str">
        <x:v>En cours</x:v>
      </x:c>
      <x:c r="I517" s="15" t="str"/>
      <x:c r="J517" s="15" t="str">
        <x:v>excel-runtime-integration-2026-10-17</x:v>
      </x:c>
      <x:c r="K517" s="10" t="str">
        <x:v>EXT20</x:v>
      </x:c>
    </x:row>
    <x:row r="518" ht="57" customHeight="1">
      <x:c r="A518" s="10" t="str">
        <x:v>bom_ghost_125:cinematics</x:v>
      </x:c>
      <x:c r="B518" s="10" t="str">
        <x:v>bom_ghost_125</x:v>
      </x:c>
      <x:c r="C518" s="10" t="str">
        <x:v>Combattant</x:v>
      </x:c>
      <x:c r="D518" s="10" t="str">
        <x:v>P2</x:v>
      </x:c>
      <x:c r="E518" s="10" t="str">
        <x:v>Réaliser les séquences de présentation</x:v>
      </x:c>
      <x:c r="F518" s="10" t="str">
        <x:v>7/7 présentations et 2/2 timelines de finisher composées. Clés contextuelles, séquences de résultat, provocation, caméra et sons branchés. Poses bitmap dédiées et validation visuelle restantes.</x:v>
      </x:c>
      <x:c r="G518" s="10" t="str">
        <x:v>Manche 1 réversible, finishers réservés au résultat définitif, caméra et cible synchronisées.</x:v>
      </x:c>
      <x:c r="H518" s="15" t="str">
        <x:v>En cours</x:v>
      </x:c>
      <x:c r="I518" s="15" t="str"/>
      <x:c r="J518" s="15" t="str">
        <x:v>excel-runtime-integration-2026-10-17</x:v>
      </x:c>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x:v>
      </x:c>
    </x:row>
    <x:row r="520" ht="57" customHeight="1">
      <x:c r="A520" s="10" t="str">
        <x:v>bom_insane_cancer_126:moves</x:v>
      </x:c>
      <x:c r="B520" s="10" t="str">
        <x:v>bom_insane_cancer_126</x:v>
      </x:c>
      <x:c r="C520" s="10" t="str">
        <x:v>Combattant</x:v>
      </x:c>
      <x:c r="D520" s="10" t="str">
        <x:v>P1</x:v>
      </x:c>
      <x:c r="E520" s="10" t="str">
        <x:v>Réviser les mouvements actuels</x:v>
      </x:c>
      <x:c r="F520" s="10" t="str">
        <x:v>Politique de la fiche appliquée : 20/20 commandes actives. Projectiles, téléportation, effets et annulations limités aux recettes explicites. Captures, PNG et comparaison visuelle encore à réaliser.</x:v>
      </x:c>
      <x:c r="G520" s="10" t="str">
        <x:v>Aucun projectile, membre, arme ou déplacement ajouté sans justification. Paramètres moteur explicitement adaptés.</x:v>
      </x:c>
      <x:c r="H520" s="15" t="str">
        <x:v>En cours</x:v>
      </x:c>
      <x:c r="I520" s="15" t="str"/>
      <x:c r="J520" s="15" t="str">
        <x:v>excel-runtime-integration-2026-10-17</x:v>
      </x:c>
      <x:c r="K520" s="10" t="str">
        <x:v>EXT20</x:v>
      </x:c>
    </x:row>
    <x:row r="521" ht="57" customHeight="1">
      <x:c r="A521" s="10" t="str">
        <x:v>bom_insane_cancer_126:cinematics</x:v>
      </x:c>
      <x:c r="B521" s="10" t="str">
        <x:v>bom_insane_cancer_126</x:v>
      </x:c>
      <x:c r="C521" s="10" t="str">
        <x:v>Combattant</x:v>
      </x:c>
      <x:c r="D521" s="10" t="str">
        <x:v>P2</x:v>
      </x:c>
      <x:c r="E521" s="10" t="str">
        <x:v>Réaliser les séquences de présentation</x:v>
      </x:c>
      <x:c r="F521" s="10" t="str">
        <x:v>7/7 présentations et 2/2 timelines de finisher composées. Clés contextuelles, séquences de résultat, provocation, caméra et sons branchés. Poses bitmap dédiées et validation visuelle restantes.</x:v>
      </x:c>
      <x:c r="G521" s="10" t="str">
        <x:v>Manche 1 réversible, finishers réservés au résultat définitif, caméra et cible synchronisées.</x:v>
      </x:c>
      <x:c r="H521" s="15" t="str">
        <x:v>En cours</x:v>
      </x:c>
      <x:c r="I521" s="15" t="str"/>
      <x:c r="J521" s="15" t="str">
        <x:v>excel-runtime-integration-2026-10-17</x:v>
      </x:c>
      <x:c r="K521" s="10" t="str">
        <x:v>EXT20</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57" customHeight="1">
      <x:c r="A523" s="10" t="str">
        <x:v>bom_needler_127:moves</x:v>
      </x:c>
      <x:c r="B523" s="10" t="str">
        <x:v>bom_needler_127</x:v>
      </x:c>
      <x:c r="C523" s="10" t="str">
        <x:v>Combattant</x:v>
      </x:c>
      <x:c r="D523" s="10" t="str">
        <x:v>P1</x:v>
      </x:c>
      <x:c r="E523" s="10" t="str">
        <x:v>Réviser les mouvements actuels</x:v>
      </x:c>
      <x:c r="F523" s="10" t="str">
        <x:v>Politique de la fiche appliquée : 20/20 commandes actives. Projectiles, téléportation, effets et annulations limités aux recettes explicites. Captures, PNG et comparaison visuelle encore à réaliser.</x:v>
      </x:c>
      <x:c r="G523" s="10" t="str">
        <x:v>Aucun projectile, membre, arme ou déplacement ajouté sans justification. Paramètres moteur explicitement adaptés.</x:v>
      </x:c>
      <x:c r="H523" s="15" t="str">
        <x:v>En cours</x:v>
      </x:c>
      <x:c r="I523" s="15" t="str"/>
      <x:c r="J523" s="15" t="str">
        <x:v>excel-runtime-integration-2026-10-17</x:v>
      </x:c>
      <x:c r="K523" s="10" t="str">
        <x:v>EXT20</x:v>
      </x:c>
    </x:row>
    <x:row r="524" ht="57" customHeight="1">
      <x:c r="A524" s="10" t="str">
        <x:v>bom_needler_127:cinematics</x:v>
      </x:c>
      <x:c r="B524" s="10" t="str">
        <x:v>bom_needler_127</x:v>
      </x:c>
      <x:c r="C524" s="10" t="str">
        <x:v>Combattant</x:v>
      </x:c>
      <x:c r="D524" s="10" t="str">
        <x:v>P2</x:v>
      </x:c>
      <x:c r="E524" s="10" t="str">
        <x:v>Réaliser les séquences de présentation</x:v>
      </x:c>
      <x:c r="F524" s="10" t="str">
        <x:v>7/7 présentations et 2/2 timelines de finisher composées. Clés contextuelles, séquences de résultat, provocation, caméra et sons branchés. Poses bitmap dédiées et validation visuelle restantes.</x:v>
      </x:c>
      <x:c r="G524" s="10" t="str">
        <x:v>Manche 1 réversible, finishers réservés au résultat définitif, caméra et cible synchronisées.</x:v>
      </x:c>
      <x:c r="H524" s="15" t="str">
        <x:v>En cours</x:v>
      </x:c>
      <x:c r="I524" s="15" t="str"/>
      <x:c r="J524" s="15" t="str">
        <x:v>excel-runtime-integration-2026-10-17</x:v>
      </x:c>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x:v>
      </x:c>
    </x:row>
    <x:row r="526" ht="57" customHeight="1">
      <x:c r="A526" s="10" t="str">
        <x:v>bom_nurse_128:moves</x:v>
      </x:c>
      <x:c r="B526" s="10" t="str">
        <x:v>bom_nurse_128</x:v>
      </x:c>
      <x:c r="C526" s="10" t="str">
        <x:v>Combattant</x:v>
      </x:c>
      <x:c r="D526" s="10" t="str">
        <x:v>P1</x:v>
      </x:c>
      <x:c r="E526" s="10" t="str">
        <x:v>Réviser les mouvements actuels</x:v>
      </x:c>
      <x:c r="F526" s="10" t="str">
        <x:v>Politique de la fiche appliquée : 20/20 commandes actives. Projectiles, téléportation, effets et annulations limités aux recettes explicites. Captures, PNG et comparaison visuelle encore à réaliser.</x:v>
      </x:c>
      <x:c r="G526" s="10" t="str">
        <x:v>Aucun projectile, membre, arme ou déplacement ajouté sans justification. Paramètres moteur explicitement adaptés.</x:v>
      </x:c>
      <x:c r="H526" s="15" t="str">
        <x:v>En cours</x:v>
      </x:c>
      <x:c r="I526" s="15" t="str"/>
      <x:c r="J526" s="15" t="str">
        <x:v>excel-runtime-integration-2026-10-17</x:v>
      </x:c>
      <x:c r="K526" s="10" t="str">
        <x:v>EXT20</x:v>
      </x:c>
    </x:row>
    <x:row r="527" ht="44" customHeight="1">
      <x:c r="A527" s="10" t="str">
        <x:v>bom_nurse_128:cinematics</x:v>
      </x:c>
      <x:c r="B527" s="10" t="str">
        <x:v>bom_nurse_128</x:v>
      </x:c>
      <x:c r="C527" s="10" t="str">
        <x:v>Combattant</x:v>
      </x:c>
      <x:c r="D527" s="10" t="str">
        <x:v>P2</x:v>
      </x:c>
      <x:c r="E527" s="10" t="str">
        <x:v>Réaliser les séquences de présentation</x:v>
      </x:c>
      <x:c r="F527" s="10" t="str">
        <x:v>Introduction, attitude, victoire/défaite de manche, victoire/défaite finale, sortie et finishers à produire.</x:v>
      </x:c>
      <x:c r="G527" s="10" t="str">
        <x:v>Manche 1 réversible, finishers réservés au résultat définitif, caméra et cible synchronisées.</x:v>
      </x:c>
      <x:c r="H527" s="15" t="str">
        <x:v>À faire</x:v>
      </x:c>
      <x:c r="I527" s="15" t="str"/>
      <x:c r="J527" s="15" t="str"/>
      <x:c r="K527" s="10" t="str">
        <x:v>EXT20</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57" customHeight="1">
      <x:c r="A529" s="10" t="str">
        <x:v>bom_pyramid_head_129:moves</x:v>
      </x:c>
      <x:c r="B529" s="10" t="str">
        <x:v>bom_pyramid_head_129</x:v>
      </x:c>
      <x:c r="C529" s="10" t="str">
        <x:v>Combattant</x:v>
      </x:c>
      <x:c r="D529" s="10" t="str">
        <x:v>P1</x:v>
      </x:c>
      <x:c r="E529" s="10" t="str">
        <x:v>Réviser les mouvements actuels</x:v>
      </x:c>
      <x:c r="F529" s="10" t="str">
        <x:v>Politique de la fiche appliquée : 20/20 commandes actives. Projectiles, téléportation, effets et annulations limités aux recettes explicites. Captures, PNG et comparaison visuelle encore à réaliser.</x:v>
      </x:c>
      <x:c r="G529" s="10" t="str">
        <x:v>Aucun projectile, membre, arme ou déplacement ajouté sans justification. Paramètres moteur explicitement adaptés.</x:v>
      </x:c>
      <x:c r="H529" s="15" t="str">
        <x:v>En cours</x:v>
      </x:c>
      <x:c r="I529" s="15" t="str"/>
      <x:c r="J529" s="15" t="str">
        <x:v>excel-runtime-integration-2026-10-17</x:v>
      </x:c>
      <x:c r="K529" s="10" t="str">
        <x:v>EXT20</x:v>
      </x:c>
    </x:row>
    <x:row r="530" ht="57" customHeight="1">
      <x:c r="A530" s="10" t="str">
        <x:v>bom_pyramid_head_129:cinematics</x:v>
      </x:c>
      <x:c r="B530" s="10" t="str">
        <x:v>bom_pyramid_head_129</x:v>
      </x:c>
      <x:c r="C530" s="10" t="str">
        <x:v>Combattant</x:v>
      </x:c>
      <x:c r="D530" s="10" t="str">
        <x:v>P2</x:v>
      </x:c>
      <x:c r="E530" s="10" t="str">
        <x:v>Réaliser les séquences de présentation</x:v>
      </x:c>
      <x:c r="F530" s="10" t="str">
        <x:v>7/7 présentations et 2/2 timelines de finisher composées. Clés contextuelles, séquences de résultat, provocation, caméra et sons branchés. Poses bitmap dédiées et validation visuelle restantes.</x:v>
      </x:c>
      <x:c r="G530" s="10" t="str">
        <x:v>Manche 1 réversible, finishers réservés au résultat définitif, caméra et cible synchronisées.</x:v>
      </x:c>
      <x:c r="H530" s="15" t="str">
        <x:v>En cours</x:v>
      </x:c>
      <x:c r="I530" s="15" t="str"/>
      <x:c r="J530" s="15" t="str">
        <x:v>excel-runtime-integration-2026-10-17</x:v>
      </x:c>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x:v>
      </x:c>
    </x:row>
    <x:row r="532" ht="57" customHeight="1">
      <x:c r="A532" s="10" t="str">
        <x:v>bom_schism_130:moves</x:v>
      </x:c>
      <x:c r="B532" s="10" t="str">
        <x:v>bom_schism_130</x:v>
      </x:c>
      <x:c r="C532" s="10" t="str">
        <x:v>Combattant</x:v>
      </x:c>
      <x:c r="D532" s="10" t="str">
        <x:v>P1</x:v>
      </x:c>
      <x:c r="E532" s="10" t="str">
        <x:v>Réviser les mouvements actuels</x:v>
      </x:c>
      <x:c r="F532" s="10" t="str">
        <x:v>Politique de la fiche appliquée : 20/20 commandes actives. Projectiles, téléportation, effets et annulations limités aux recettes explicites. Captures, PNG et comparaison visuelle encore à réaliser.</x:v>
      </x:c>
      <x:c r="G532" s="10" t="str">
        <x:v>Aucun projectile, membre, arme ou déplacement ajouté sans justification. Paramètres moteur explicitement adaptés.</x:v>
      </x:c>
      <x:c r="H532" s="15" t="str">
        <x:v>En cours</x:v>
      </x:c>
      <x:c r="I532" s="15" t="str"/>
      <x:c r="J532" s="15" t="str">
        <x:v>excel-runtime-integration-2026-10-17</x:v>
      </x:c>
      <x:c r="K532" s="10" t="str">
        <x:v>EXT20</x:v>
      </x:c>
    </x:row>
    <x:row r="533" ht="57" customHeight="1">
      <x:c r="A533" s="10" t="str">
        <x:v>bom_schism_130:cinematics</x:v>
      </x:c>
      <x:c r="B533" s="10" t="str">
        <x:v>bom_schism_130</x:v>
      </x:c>
      <x:c r="C533" s="10" t="str">
        <x:v>Combattant</x:v>
      </x:c>
      <x:c r="D533" s="10" t="str">
        <x:v>P2</x:v>
      </x:c>
      <x:c r="E533" s="10" t="str">
        <x:v>Réaliser les séquences de présentation</x:v>
      </x:c>
      <x:c r="F533" s="10" t="str">
        <x:v>7/7 présentations et 2/2 timelines de finisher composées. Clés contextuelles, séquences de résultat, provocation, caméra et sons branchés. Poses bitmap dédiées et validation visuelle restantes.</x:v>
      </x:c>
      <x:c r="G533" s="10" t="str">
        <x:v>Manche 1 réversible, finishers réservés au résultat définitif, caméra et cible synchronisées.</x:v>
      </x:c>
      <x:c r="H533" s="15" t="str">
        <x:v>En cours</x:v>
      </x:c>
      <x:c r="I533" s="15" t="str"/>
      <x:c r="J533" s="15" t="str">
        <x:v>excel-runtime-integration-2026-10-17</x:v>
      </x:c>
      <x:c r="K533" s="10" t="str">
        <x:v>EXT20</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x:v>
      </x:c>
    </x:row>
    <x:row r="535" ht="57" customHeight="1">
      <x:c r="A535" s="10" t="str">
        <x:v>bom_straight_jacket_131:moves</x:v>
      </x:c>
      <x:c r="B535" s="10" t="str">
        <x:v>bom_straight_jacket_131</x:v>
      </x:c>
      <x:c r="C535" s="10" t="str">
        <x:v>Combattant</x:v>
      </x:c>
      <x:c r="D535" s="10" t="str">
        <x:v>P1</x:v>
      </x:c>
      <x:c r="E535" s="10" t="str">
        <x:v>Réviser les mouvements actuels</x:v>
      </x:c>
      <x:c r="F535" s="10" t="str">
        <x:v>Politique de la fiche appliquée : 20/20 commandes actives. Projectiles, téléportation, effets et annulations limités aux recettes explicites. Captures, PNG et comparaison visuelle encore à réaliser.</x:v>
      </x:c>
      <x:c r="G535" s="10" t="str">
        <x:v>Aucun projectile, membre, arme ou déplacement ajouté sans justification. Paramètres moteur explicitement adaptés.</x:v>
      </x:c>
      <x:c r="H535" s="15" t="str">
        <x:v>En cours</x:v>
      </x:c>
      <x:c r="I535" s="15" t="str"/>
      <x:c r="J535" s="15" t="str">
        <x:v>excel-runtime-integration-2026-10-17</x:v>
      </x:c>
      <x:c r="K535" s="10" t="str">
        <x:v>EXT20</x:v>
      </x:c>
    </x:row>
    <x:row r="536" ht="57" customHeight="1">
      <x:c r="A536" s="10" t="str">
        <x:v>bom_straight_jacket_131:cinematics</x:v>
      </x:c>
      <x:c r="B536" s="10" t="str">
        <x:v>bom_straight_jacket_131</x:v>
      </x:c>
      <x:c r="C536" s="10" t="str">
        <x:v>Combattant</x:v>
      </x:c>
      <x:c r="D536" s="10" t="str">
        <x:v>P2</x:v>
      </x:c>
      <x:c r="E536" s="10" t="str">
        <x:v>Réaliser les séquences de présentation</x:v>
      </x:c>
      <x:c r="F536" s="10" t="str">
        <x:v>7/7 présentations et 2/2 timelines de finisher composées. Clés contextuelles, séquences de résultat, provocation, caméra et sons branchés. Poses bitmap dédiées et validation visuelle restantes.</x:v>
      </x:c>
      <x:c r="G536" s="10" t="str">
        <x:v>Manche 1 réversible, finishers réservés au résultat définitif, caméra et cible synchronisées.</x:v>
      </x:c>
      <x:c r="H536" s="15" t="str">
        <x:v>En cours</x:v>
      </x:c>
      <x:c r="I536" s="15" t="str"/>
      <x:c r="J536" s="15" t="str">
        <x:v>excel-runtime-integration-2026-10-17</x:v>
      </x:c>
      <x:c r="K536" s="10" t="str">
        <x:v>EXT20</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57" customHeight="1">
      <x:c r="A538" s="10" t="str">
        <x:v>bom_swarm_132:moves</x:v>
      </x:c>
      <x:c r="B538" s="10" t="str">
        <x:v>bom_swarm_132</x:v>
      </x:c>
      <x:c r="C538" s="10" t="str">
        <x:v>Combattant</x:v>
      </x:c>
      <x:c r="D538" s="10" t="str">
        <x:v>P1</x:v>
      </x:c>
      <x:c r="E538" s="10" t="str">
        <x:v>Réviser les mouvements actuels</x:v>
      </x:c>
      <x:c r="F538" s="10" t="str">
        <x:v>Politique de la fiche appliquée : 20/20 commandes actives. Projectiles, téléportation, effets et annulations limités aux recettes explicites. Captures, PNG et comparaison visuelle encore à réaliser.</x:v>
      </x:c>
      <x:c r="G538" s="10" t="str">
        <x:v>Aucun projectile, membre, arme ou déplacement ajouté sans justification. Paramètres moteur explicitement adaptés.</x:v>
      </x:c>
      <x:c r="H538" s="15" t="str">
        <x:v>En cours</x:v>
      </x:c>
      <x:c r="I538" s="15" t="str"/>
      <x:c r="J538" s="15" t="str">
        <x:v>excel-runtime-integration-2026-10-17</x:v>
      </x:c>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57" customHeight="1">
      <x:c r="A541" s="10" t="str">
        <x:v>bom_tremer_133:moves</x:v>
      </x:c>
      <x:c r="B541" s="10" t="str">
        <x:v>bom_tremer_133</x:v>
      </x:c>
      <x:c r="C541" s="10" t="str">
        <x:v>Combattant</x:v>
      </x:c>
      <x:c r="D541" s="10" t="str">
        <x:v>P1</x:v>
      </x:c>
      <x:c r="E541" s="10" t="str">
        <x:v>Réviser les mouvements actuels</x:v>
      </x:c>
      <x:c r="F541" s="10" t="str">
        <x:v>Politique de la fiche appliquée : 17/20 commandes actives. Projectiles, téléportation, effets et annulations limités aux recettes explicites. Captures, PNG et comparaison visuelle encore à réaliser.</x:v>
      </x:c>
      <x:c r="G541" s="10" t="str">
        <x:v>Aucun projectile, membre, arme ou déplacement ajouté sans justification. Paramètres moteur explicitement adaptés.</x:v>
      </x:c>
      <x:c r="H541" s="15" t="str">
        <x:v>En cours</x:v>
      </x:c>
      <x:c r="I541" s="15" t="str"/>
      <x:c r="J541" s="15" t="str">
        <x:v>excel-runtime-integration-2026-10-17</x:v>
      </x:c>
      <x:c r="K541" s="10" t="str">
        <x:v>EXT20</x:v>
      </x:c>
    </x:row>
    <x:row r="542" ht="44" customHeight="1">
      <x:c r="A542" s="10" t="str">
        <x:v>bom_tremer_133:cinematics</x:v>
      </x:c>
      <x:c r="B542" s="10" t="str">
        <x:v>bom_tremer_133</x:v>
      </x:c>
      <x:c r="C542" s="10" t="str">
        <x:v>Combattant</x:v>
      </x:c>
      <x:c r="D542" s="10" t="str">
        <x:v>P2</x:v>
      </x:c>
      <x:c r="E542" s="10" t="str">
        <x:v>Réaliser les séquences de présentation</x:v>
      </x:c>
      <x:c r="F542" s="10" t="str">
        <x:v>Introduction, attitude, victoire/défaite de manche, victoire/défaite finale, sortie et finishers à produire.</x:v>
      </x:c>
      <x:c r="G542" s="10" t="str">
        <x:v>Manche 1 réversible, finishers réservés au résultat définitif, caméra et cible synchronisées.</x:v>
      </x:c>
      <x:c r="H542" s="15" t="str">
        <x:v>À faire</x:v>
      </x:c>
      <x:c r="I542" s="15" t="str"/>
      <x:c r="J542" s="15" t="str"/>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57" customHeight="1">
      <x:c r="A544" s="10" t="str">
        <x:v>bom_flesh_lips_134:moves</x:v>
      </x:c>
      <x:c r="B544" s="10" t="str">
        <x:v>bom_flesh_lips_134</x:v>
      </x:c>
      <x:c r="C544" s="10" t="str">
        <x:v>Combattant</x:v>
      </x:c>
      <x:c r="D544" s="10" t="str">
        <x:v>P1</x:v>
      </x:c>
      <x:c r="E544" s="10" t="str">
        <x:v>Réviser les mouvements actuels</x:v>
      </x:c>
      <x:c r="F544" s="10" t="str">
        <x:v>Politique de la fiche appliquée : 20/20 commandes actives. Projectiles, téléportation, effets et annulations limités aux recettes explicites. Captures, PNG et comparaison visuelle encore à réaliser.</x:v>
      </x:c>
      <x:c r="G544" s="10" t="str">
        <x:v>Aucun projectile, membre, arme ou déplacement ajouté sans justification. Paramètres moteur explicitement adaptés.</x:v>
      </x:c>
      <x:c r="H544" s="15" t="str">
        <x:v>En cours</x:v>
      </x:c>
      <x:c r="I544" s="15" t="str"/>
      <x:c r="J544" s="15" t="str">
        <x:v>excel-runtime-integration-2026-10-17</x:v>
      </x:c>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109" customHeight="1">
      <x:c r="A546" s="10" t="str">
        <x:v>bom_mother_135:role</x:v>
      </x:c>
      <x:c r="B546" s="10" t="str">
        <x:v>bom_mother_135</x:v>
      </x:c>
      <x:c r="C546" s="10" t="str">
        <x:v>Combattant</x:v>
      </x:c>
      <x:c r="D546" s="10" t="str">
        <x:v>P0</x:v>
      </x:c>
      <x:c r="E546" s="10" t="str">
        <x:v>Confirmer identité et rôle</x:v>
      </x:c>
      <x:c r="F546" s="10" t="str">
        <x:v>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Le moteur conserve toutes les commandes autonomes désactivées.</x:v>
      </x:c>
      <x:c r="G546" s="10" t="str">
        <x:v>Œuvre, forme, statut de combat et comportement vérifiés avant réalisation des attaques.</x:v>
      </x:c>
      <x:c r="H546" s="15" t="str">
        <x:v>Validé</x:v>
      </x:c>
      <x:c r="I546" s="15" t="str"/>
      <x:c r="J546" s="15" t="str">
        <x:v>role-reference-review-2026-10-23</x:v>
      </x:c>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57" customHeight="1">
      <x:c r="A548" s="10" t="str">
        <x:v>bom_mother_135:moves</x:v>
      </x:c>
      <x:c r="B548" s="10" t="str">
        <x:v>bom_mother_135</x:v>
      </x:c>
      <x:c r="C548" s="10" t="str">
        <x:v>Combattant</x:v>
      </x:c>
      <x:c r="D548" s="10" t="str">
        <x:v>P0</x:v>
      </x:c>
      <x:c r="E548" s="10" t="str">
        <x:v>Réviser les mouvements actuels</x:v>
      </x:c>
      <x:c r="F548" s="10" t="str">
        <x:v>Politique de la fiche appliquée : 0/20 commandes actives. Projectiles, téléportation, effets et annulations limités aux recettes explicites. Captures, PNG et comparaison visuelle encore à réaliser.</x:v>
      </x:c>
      <x:c r="G548" s="10" t="str">
        <x:v>Aucun projectile, membre, arme ou déplacement ajouté sans justification. Paramètres moteur explicitement adaptés.</x:v>
      </x:c>
      <x:c r="H548" s="15" t="str">
        <x:v>En cours</x:v>
      </x:c>
      <x:c r="I548" s="15" t="str"/>
      <x:c r="J548" s="15" t="str">
        <x:v>excel-runtime-integration-2026-10-17</x:v>
      </x:c>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96" customHeight="1">
      <x:c r="A550" s="10" t="str">
        <x:v>bom_valtiel_136:role</x:v>
      </x:c>
      <x:c r="B550" s="10" t="str">
        <x:v>bom_valtiel_136</x:v>
      </x:c>
      <x:c r="C550" s="10" t="str">
        <x:v>Combattant</x:v>
      </x:c>
      <x:c r="D550" s="10" t="str">
        <x:v>P0</x:v>
      </x:c>
      <x:c r="E550" s="10" t="str">
        <x:v>Confirmer identité et rôle</x:v>
      </x:c>
      <x:c r="F550" s="10" t="str">
        <x:v>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Le moteur conserve toutes les commandes autonomes désactivées.</x:v>
      </x:c>
      <x:c r="G550" s="10" t="str">
        <x:v>Œuvre, forme, statut de combat et comportement vérifiés avant réalisation des attaques.</x:v>
      </x:c>
      <x:c r="H550" s="15" t="str">
        <x:v>Validé</x:v>
      </x:c>
      <x:c r="I550" s="15" t="str"/>
      <x:c r="J550" s="15" t="str">
        <x:v>role-reference-review-2026-10-23</x:v>
      </x:c>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57" customHeight="1">
      <x:c r="A552" s="10" t="str">
        <x:v>bom_valtiel_136:moves</x:v>
      </x:c>
      <x:c r="B552" s="10" t="str">
        <x:v>bom_valtiel_136</x:v>
      </x:c>
      <x:c r="C552" s="10" t="str">
        <x:v>Combattant</x:v>
      </x:c>
      <x:c r="D552" s="10" t="str">
        <x:v>P0</x:v>
      </x:c>
      <x:c r="E552" s="10" t="str">
        <x:v>Réviser les mouvements actuels</x:v>
      </x:c>
      <x:c r="F552" s="10" t="str">
        <x:v>Politique de la fiche appliquée : 0/20 commandes actives. Projectiles, téléportation, effets et annulations limités aux recettes explicites. Captures, PNG et comparaison visuelle encore à réaliser.</x:v>
      </x:c>
      <x:c r="G552" s="10" t="str">
        <x:v>Aucun projectile, membre, arme ou déplacement ajouté sans justification. Paramètres moteur explicitement adaptés.</x:v>
      </x:c>
      <x:c r="H552" s="15" t="str">
        <x:v>En cours</x:v>
      </x:c>
      <x:c r="I552" s="15" t="str"/>
      <x:c r="J552" s="15" t="str">
        <x:v>excel-runtime-integration-2026-10-17</x:v>
      </x:c>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57" customHeight="1">
      <x:c r="A555" s="10" t="str">
        <x:v>bom_fire_guardian_137:moves</x:v>
      </x:c>
      <x:c r="B555" s="10" t="str">
        <x:v>bom_fire_guardian_137</x:v>
      </x:c>
      <x:c r="C555" s="10" t="str">
        <x:v>Combattant</x:v>
      </x:c>
      <x:c r="D555" s="10" t="str">
        <x:v>P1</x:v>
      </x:c>
      <x:c r="E555" s="10" t="str">
        <x:v>Réviser les mouvements actuels</x:v>
      </x:c>
      <x:c r="F555" s="10" t="str">
        <x:v>Politique de la fiche appliquée : 20/20 commandes actives. Projectiles, téléportation, effets et annulations limités aux recettes explicites. Captures, PNG et comparaison visuelle encore à réaliser.</x:v>
      </x:c>
      <x:c r="G555" s="10" t="str">
        <x:v>Aucun projectile, membre, arme ou déplacement ajouté sans justification. Paramètres moteur explicitement adaptés.</x:v>
      </x:c>
      <x:c r="H555" s="15" t="str">
        <x:v>En cours</x:v>
      </x:c>
      <x:c r="I555" s="15" t="str"/>
      <x:c r="J555" s="15" t="str">
        <x:v>excel-runtime-integration-2026-10-17</x:v>
      </x:c>
      <x:c r="K555" s="10" t="str">
        <x:v>EXT22</x:v>
      </x:c>
    </x:row>
    <x:row r="556" ht="44" customHeight="1">
      <x:c r="A556" s="10" t="str">
        <x:v>bom_fire_guardian_137:cinematics</x:v>
      </x:c>
      <x:c r="B556" s="10" t="str">
        <x:v>bom_fire_guardian_137</x:v>
      </x:c>
      <x:c r="C556" s="10" t="str">
        <x:v>Combattant</x:v>
      </x:c>
      <x:c r="D556" s="10" t="str">
        <x:v>P2</x:v>
      </x:c>
      <x:c r="E556" s="10" t="str">
        <x:v>Réaliser les séquences de présentation</x:v>
      </x:c>
      <x:c r="F556" s="10" t="str">
        <x:v>Introduction, attitude, victoire/défaite de manche, victoire/défaite finale, sortie et finishers à produire.</x:v>
      </x:c>
      <x:c r="G556" s="10" t="str">
        <x:v>Manche 1 réversible, finishers réservés au résultat définitif, caméra et cible synchronisées.</x:v>
      </x:c>
      <x:c r="H556" s="15" t="str">
        <x:v>À faire</x:v>
      </x:c>
      <x:c r="I556" s="15" t="str"/>
      <x:c r="J556" s="15" t="str"/>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57" customHeight="1">
      <x:c r="A558" s="10" t="str">
        <x:v>bom_wood_guardian_138:moves</x:v>
      </x:c>
      <x:c r="B558" s="10" t="str">
        <x:v>bom_wood_guardian_138</x:v>
      </x:c>
      <x:c r="C558" s="10" t="str">
        <x:v>Combattant</x:v>
      </x:c>
      <x:c r="D558" s="10" t="str">
        <x:v>P1</x:v>
      </x:c>
      <x:c r="E558" s="10" t="str">
        <x:v>Réviser les mouvements actuels</x:v>
      </x:c>
      <x:c r="F558" s="10" t="str">
        <x:v>Politique de la fiche appliquée : 15/20 commandes actives. Projectiles, téléportation, effets et annulations limités aux recettes explicites. Captures, PNG et comparaison visuelle encore à réaliser.</x:v>
      </x:c>
      <x:c r="G558" s="10" t="str">
        <x:v>Aucun projectile, membre, arme ou déplacement ajouté sans justification. Paramètres moteur explicitement adaptés.</x:v>
      </x:c>
      <x:c r="H558" s="15" t="str">
        <x:v>En cours</x:v>
      </x:c>
      <x:c r="I558" s="15" t="str"/>
      <x:c r="J558" s="15" t="str">
        <x:v>excel-runtime-integration-2026-10-17</x:v>
      </x:c>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57" customHeight="1">
      <x:c r="A561" s="10" t="str">
        <x:v>bom_wood_sapling_139:moves</x:v>
      </x:c>
      <x:c r="B561" s="10" t="str">
        <x:v>bom_wood_sapling_139</x:v>
      </x:c>
      <x:c r="C561" s="10" t="str">
        <x:v>Combattant</x:v>
      </x:c>
      <x:c r="D561" s="10" t="str">
        <x:v>P1</x:v>
      </x:c>
      <x:c r="E561" s="10" t="str">
        <x:v>Réviser les mouvements actuels</x:v>
      </x:c>
      <x:c r="F561" s="10" t="str">
        <x:v>Politique de la fiche appliquée : 20/20 commandes actives. Projectiles, téléportation, effets et annulations limités aux recettes explicites. Captures, PNG et comparaison visuelle encore à réaliser.</x:v>
      </x:c>
      <x:c r="G561" s="10" t="str">
        <x:v>Aucun projectile, membre, arme ou déplacement ajouté sans justification. Paramètres moteur explicitement adaptés.</x:v>
      </x:c>
      <x:c r="H561" s="15" t="str">
        <x:v>En cours</x:v>
      </x:c>
      <x:c r="I561" s="15" t="str"/>
      <x:c r="J561" s="15" t="str">
        <x:v>excel-runtime-integration-2026-10-17</x:v>
      </x:c>
      <x:c r="K561" s="10" t="str">
        <x:v>EXT20</x:v>
      </x:c>
    </x:row>
    <x:row r="562" ht="44" customHeight="1">
      <x:c r="A562" s="10" t="str">
        <x:v>bom_wood_sapling_139:cinematics</x:v>
      </x:c>
      <x:c r="B562" s="10" t="str">
        <x:v>bom_wood_sapling_139</x:v>
      </x:c>
      <x:c r="C562" s="10" t="str">
        <x:v>Combattant</x:v>
      </x:c>
      <x:c r="D562" s="10" t="str">
        <x:v>P2</x:v>
      </x:c>
      <x:c r="E562" s="10" t="str">
        <x:v>Réaliser les séquences de présentation</x:v>
      </x:c>
      <x:c r="F562" s="10" t="str">
        <x:v>Introduction, attitude, victoire/défaite de manche, victoire/défaite finale, sortie et finishers à produire.</x:v>
      </x:c>
      <x:c r="G562" s="10" t="str">
        <x:v>Manche 1 réversible, finishers réservés au résultat définitif, caméra et cible synchronisées.</x:v>
      </x:c>
      <x:c r="H562" s="15" t="str">
        <x:v>À faire</x:v>
      </x:c>
      <x:c r="I562" s="15" t="str"/>
      <x:c r="J562" s="15" t="str"/>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57" customHeight="1">
      <x:c r="A564" s="10" t="str">
        <x:v>bom_light_guardian_140:moves</x:v>
      </x:c>
      <x:c r="B564" s="10" t="str">
        <x:v>bom_light_guardian_140</x:v>
      </x:c>
      <x:c r="C564" s="10" t="str">
        <x:v>Combattant</x:v>
      </x:c>
      <x:c r="D564" s="10" t="str">
        <x:v>P1</x:v>
      </x:c>
      <x:c r="E564" s="10" t="str">
        <x:v>Réviser les mouvements actuels</x:v>
      </x:c>
      <x:c r="F564" s="10" t="str">
        <x:v>Politique de la fiche appliquée : 20/20 commandes actives. Projectiles, téléportation, effets et annulations limités aux recettes explicites. Captures, PNG et comparaison visuelle encore à réaliser.</x:v>
      </x:c>
      <x:c r="G564" s="10" t="str">
        <x:v>Aucun projectile, membre, arme ou déplacement ajouté sans justification. Paramètres moteur explicitement adaptés.</x:v>
      </x:c>
      <x:c r="H564" s="15" t="str">
        <x:v>En cours</x:v>
      </x:c>
      <x:c r="I564" s="15" t="str"/>
      <x:c r="J564" s="15" t="str">
        <x:v>excel-runtime-integration-2026-10-17</x:v>
      </x:c>
      <x:c r="K564" s="10" t="str">
        <x:v>EXT20</x:v>
      </x:c>
    </x:row>
    <x:row r="565" ht="44" customHeight="1">
      <x:c r="A565" s="10" t="str">
        <x:v>bom_light_guardian_140:cinematics</x:v>
      </x:c>
      <x:c r="B565" s="10" t="str">
        <x:v>bom_light_guardian_140</x:v>
      </x:c>
      <x:c r="C565" s="10" t="str">
        <x:v>Combattant</x:v>
      </x:c>
      <x:c r="D565" s="10" t="str">
        <x:v>P2</x:v>
      </x:c>
      <x:c r="E565" s="10" t="str">
        <x:v>Réaliser les séquences de présentation</x:v>
      </x:c>
      <x:c r="F565" s="10" t="str">
        <x:v>Introduction, attitude, victoire/défaite de manche, victoire/défaite finale, sortie et finishers à produire.</x:v>
      </x:c>
      <x:c r="G565" s="10" t="str">
        <x:v>Manche 1 réversible, finishers réservés au résultat définitif, caméra et cible synchronisées.</x:v>
      </x:c>
      <x:c r="H565" s="15" t="str">
        <x:v>À faire</x:v>
      </x:c>
      <x:c r="I565" s="15" t="str"/>
      <x:c r="J565" s="15" t="str"/>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57" customHeight="1">
      <x:c r="A567" s="10" t="str">
        <x:v>bom_water_guardian_141:moves</x:v>
      </x:c>
      <x:c r="B567" s="10" t="str">
        <x:v>bom_water_guardian_141</x:v>
      </x:c>
      <x:c r="C567" s="10" t="str">
        <x:v>Combattant</x:v>
      </x:c>
      <x:c r="D567" s="10" t="str">
        <x:v>P1</x:v>
      </x:c>
      <x:c r="E567" s="10" t="str">
        <x:v>Réviser les mouvements actuels</x:v>
      </x:c>
      <x:c r="F567" s="10" t="str">
        <x:v>Politique de la fiche appliquée : 20/20 commandes actives. Projectiles, téléportation, effets et annulations limités aux recettes explicites. Captures, PNG et comparaison visuelle encore à réaliser.</x:v>
      </x:c>
      <x:c r="G567" s="10" t="str">
        <x:v>Aucun projectile, membre, arme ou déplacement ajouté sans justification. Paramètres moteur explicitement adaptés.</x:v>
      </x:c>
      <x:c r="H567" s="15" t="str">
        <x:v>En cours</x:v>
      </x:c>
      <x:c r="I567" s="15" t="str"/>
      <x:c r="J567" s="15" t="str">
        <x:v>excel-runtime-integration-2026-10-17</x:v>
      </x:c>
      <x:c r="K567" s="10" t="str">
        <x:v>EXT20, EXT26</x:v>
      </x:c>
    </x:row>
    <x:row r="568" ht="44" customHeight="1">
      <x:c r="A568" s="10" t="str">
        <x:v>bom_water_guardian_141:cinematics</x:v>
      </x:c>
      <x:c r="B568" s="10" t="str">
        <x:v>bom_water_guardian_141</x:v>
      </x:c>
      <x:c r="C568" s="10" t="str">
        <x:v>Combattant</x:v>
      </x:c>
      <x:c r="D568" s="10" t="str">
        <x:v>P2</x:v>
      </x:c>
      <x:c r="E568" s="10" t="str">
        <x:v>Réaliser les séquences de présentation</x:v>
      </x:c>
      <x:c r="F568" s="10" t="str">
        <x:v>Introduction, attitude, victoire/défaite de manche, victoire/défaite finale, sortie et finishers à produire.</x:v>
      </x:c>
      <x:c r="G568" s="10" t="str">
        <x:v>Manche 1 réversible, finishers réservés au résultat définitif, caméra et cible synchronisées.</x:v>
      </x:c>
      <x:c r="H568" s="15" t="str">
        <x:v>À faire</x:v>
      </x:c>
      <x:c r="I568" s="15" t="str"/>
      <x:c r="J568" s="15" t="str"/>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57" customHeight="1">
      <x:c r="A570" s="10" t="str">
        <x:v>bom_earth_guardian_142:moves</x:v>
      </x:c>
      <x:c r="B570" s="10" t="str">
        <x:v>bom_earth_guardian_142</x:v>
      </x:c>
      <x:c r="C570" s="10" t="str">
        <x:v>Combattant</x:v>
      </x:c>
      <x:c r="D570" s="10" t="str">
        <x:v>P1</x:v>
      </x:c>
      <x:c r="E570" s="10" t="str">
        <x:v>Réviser les mouvements actuels</x:v>
      </x:c>
      <x:c r="F570" s="10" t="str">
        <x:v>Politique de la fiche appliquée : 20/20 commandes actives. Projectiles, téléportation, effets et annulations limités aux recettes explicites. Captures, PNG et comparaison visuelle encore à réaliser.</x:v>
      </x:c>
      <x:c r="G570" s="10" t="str">
        <x:v>Aucun projectile, membre, arme ou déplacement ajouté sans justification. Paramètres moteur explicitement adaptés.</x:v>
      </x:c>
      <x:c r="H570" s="15" t="str">
        <x:v>En cours</x:v>
      </x:c>
      <x:c r="I570" s="15" t="str"/>
      <x:c r="J570" s="15" t="str">
        <x:v>excel-runtime-integration-2026-10-17</x:v>
      </x:c>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57" customHeight="1">
      <x:c r="A573" s="10" t="str">
        <x:v>bom_blood_guardian_143:moves</x:v>
      </x:c>
      <x:c r="B573" s="10" t="str">
        <x:v>bom_blood_guardian_143</x:v>
      </x:c>
      <x:c r="C573" s="10" t="str">
        <x:v>Combattant</x:v>
      </x:c>
      <x:c r="D573" s="10" t="str">
        <x:v>P1</x:v>
      </x:c>
      <x:c r="E573" s="10" t="str">
        <x:v>Réviser les mouvements actuels</x:v>
      </x:c>
      <x:c r="F573" s="10" t="str">
        <x:v>Politique de la fiche appliquée : 20/20 commandes actives. Projectiles, téléportation, effets et annulations limités aux recettes explicites. Captures, PNG et comparaison visuelle encore à réaliser.</x:v>
      </x:c>
      <x:c r="G573" s="10" t="str">
        <x:v>Aucun projectile, membre, arme ou déplacement ajouté sans justification. Paramètres moteur explicitement adaptés.</x:v>
      </x:c>
      <x:c r="H573" s="15" t="str">
        <x:v>En cours</x:v>
      </x:c>
      <x:c r="I573" s="15" t="str"/>
      <x:c r="J573" s="15" t="str">
        <x:v>excel-runtime-integration-2026-10-17</x:v>
      </x:c>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57" customHeight="1">
      <x:c r="A576" s="10" t="str">
        <x:v>bom_blood_baby_144:moves</x:v>
      </x:c>
      <x:c r="B576" s="10" t="str">
        <x:v>bom_blood_baby_144</x:v>
      </x:c>
      <x:c r="C576" s="10" t="str">
        <x:v>Combattant</x:v>
      </x:c>
      <x:c r="D576" s="10" t="str">
        <x:v>P1</x:v>
      </x:c>
      <x:c r="E576" s="10" t="str">
        <x:v>Réviser les mouvements actuels</x:v>
      </x:c>
      <x:c r="F576" s="10" t="str">
        <x:v>Politique de la fiche appliquée : 18/20 commandes actives. Projectiles, téléportation, effets et annulations limités aux recettes explicites. Captures, PNG et comparaison visuelle encore à réaliser.</x:v>
      </x:c>
      <x:c r="G576" s="10" t="str">
        <x:v>Aucun projectile, membre, arme ou déplacement ajouté sans justification. Paramètres moteur explicitement adaptés.</x:v>
      </x:c>
      <x:c r="H576" s="15" t="str">
        <x:v>En cours</x:v>
      </x:c>
      <x:c r="I576" s="15" t="str"/>
      <x:c r="J576" s="15" t="str">
        <x:v>excel-runtime-integration-2026-10-17</x:v>
      </x:c>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57" customHeight="1">
      <x:c r="A579" s="10" t="str">
        <x:v>bom_blood_mama_145:moves</x:v>
      </x:c>
      <x:c r="B579" s="10" t="str">
        <x:v>bom_blood_mama_145</x:v>
      </x:c>
      <x:c r="C579" s="10" t="str">
        <x:v>Combattant</x:v>
      </x:c>
      <x:c r="D579" s="10" t="str">
        <x:v>P1</x:v>
      </x:c>
      <x:c r="E579" s="10" t="str">
        <x:v>Réviser les mouvements actuels</x:v>
      </x:c>
      <x:c r="F579" s="10" t="str">
        <x:v>Politique de la fiche appliquée : 20/20 commandes actives. Projectiles, téléportation, effets et annulations limités aux recettes explicites. Captures, PNG et comparaison visuelle encore à réaliser.</x:v>
      </x:c>
      <x:c r="G579" s="10" t="str">
        <x:v>Aucun projectile, membre, arme ou déplacement ajouté sans justification. Paramètres moteur explicitement adaptés.</x:v>
      </x:c>
      <x:c r="H579" s="15" t="str">
        <x:v>En cours</x:v>
      </x:c>
      <x:c r="I579" s="15" t="str"/>
      <x:c r="J579" s="15" t="str">
        <x:v>excel-runtime-integration-2026-10-17</x:v>
      </x:c>
      <x:c r="K579" s="10" t="str">
        <x:v>EXT20</x:v>
      </x:c>
    </x:row>
    <x:row r="580" ht="44" customHeight="1">
      <x:c r="A580" s="10" t="str">
        <x:v>bom_blood_mama_145:cinematics</x:v>
      </x:c>
      <x:c r="B580" s="10" t="str">
        <x:v>bom_blood_mama_145</x:v>
      </x:c>
      <x:c r="C580" s="10" t="str">
        <x:v>Combattant</x:v>
      </x:c>
      <x:c r="D580" s="10" t="str">
        <x:v>P2</x:v>
      </x:c>
      <x:c r="E580" s="10" t="str">
        <x:v>Réaliser les séquences de présentation</x:v>
      </x:c>
      <x:c r="F580" s="10" t="str">
        <x:v>Introduction, attitude, victoire/défaite de manche, victoire/défaite finale, sortie et finishers à produire.</x:v>
      </x:c>
      <x:c r="G580" s="10" t="str">
        <x:v>Manche 1 réversible, finishers réservés au résultat définitif, caméra et cible synchronisées.</x:v>
      </x:c>
      <x:c r="H580" s="15" t="str">
        <x:v>À faire</x:v>
      </x:c>
      <x:c r="I580" s="15" t="str"/>
      <x:c r="J580" s="15" t="str"/>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57" customHeight="1">
      <x:c r="A582" s="10" t="str">
        <x:v>bom_steel_guardian_146:moves</x:v>
      </x:c>
      <x:c r="B582" s="10" t="str">
        <x:v>bom_steel_guardian_146</x:v>
      </x:c>
      <x:c r="C582" s="10" t="str">
        <x:v>Combattant</x:v>
      </x:c>
      <x:c r="D582" s="10" t="str">
        <x:v>P1</x:v>
      </x:c>
      <x:c r="E582" s="10" t="str">
        <x:v>Réviser les mouvements actuels</x:v>
      </x:c>
      <x:c r="F582" s="10" t="str">
        <x:v>Politique de la fiche appliquée : 20/20 commandes actives. Projectiles, téléportation, effets et annulations limités aux recettes explicites. Captures, PNG et comparaison visuelle encore à réaliser.</x:v>
      </x:c>
      <x:c r="G582" s="10" t="str">
        <x:v>Aucun projectile, membre, arme ou déplacement ajouté sans justification. Paramètres moteur explicitement adaptés.</x:v>
      </x:c>
      <x:c r="H582" s="15" t="str">
        <x:v>En cours</x:v>
      </x:c>
      <x:c r="I582" s="15" t="str"/>
      <x:c r="J582" s="15" t="str">
        <x:v>excel-runtime-integration-2026-10-17</x:v>
      </x:c>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57" customHeight="1">
      <x:c r="A585" s="10" t="str">
        <x:v>bom_gray_child_147:moves</x:v>
      </x:c>
      <x:c r="B585" s="10" t="str">
        <x:v>bom_gray_child_147</x:v>
      </x:c>
      <x:c r="C585" s="10" t="str">
        <x:v>Combattant</x:v>
      </x:c>
      <x:c r="D585" s="10" t="str">
        <x:v>P1</x:v>
      </x:c>
      <x:c r="E585" s="10" t="str">
        <x:v>Réviser les mouvements actuels</x:v>
      </x:c>
      <x:c r="F585" s="10" t="str">
        <x:v>Politique de la fiche appliquée : 20/20 commandes actives. Projectiles, téléportation, effets et annulations limités aux recettes explicites. Captures, PNG et comparaison visuelle encore à réaliser.</x:v>
      </x:c>
      <x:c r="G585" s="10" t="str">
        <x:v>Aucun projectile, membre, arme ou déplacement ajouté sans justification. Paramètres moteur explicitement adaptés.</x:v>
      </x:c>
      <x:c r="H585" s="15" t="str">
        <x:v>En cours</x:v>
      </x:c>
      <x:c r="I585" s="15" t="str"/>
      <x:c r="J585" s="15" t="str">
        <x:v>excel-runtime-integration-2026-10-17</x:v>
      </x:c>
      <x:c r="K585" s="10" t="str">
        <x:v>EXT20</x:v>
      </x:c>
    </x:row>
    <x:row r="586" ht="44" customHeight="1">
      <x:c r="A586" s="10" t="str">
        <x:v>bom_gray_child_147:cinematics</x:v>
      </x:c>
      <x:c r="B586" s="10" t="str">
        <x:v>bom_gray_child_147</x:v>
      </x:c>
      <x:c r="C586" s="10" t="str">
        <x:v>Combattant</x:v>
      </x:c>
      <x:c r="D586" s="10" t="str">
        <x:v>P2</x:v>
      </x:c>
      <x:c r="E586" s="10" t="str">
        <x:v>Réaliser les séquences de présentation</x:v>
      </x:c>
      <x:c r="F586" s="10" t="str">
        <x:v>Introduction, attitude, victoire/défaite de manche, victoire/défaite finale, sortie et finishers à produire.</x:v>
      </x:c>
      <x:c r="G586" s="10" t="str">
        <x:v>Manche 1 réversible, finishers réservés au résultat définitif, caméra et cible synchronisées.</x:v>
      </x:c>
      <x:c r="H586" s="15" t="str">
        <x:v>À faire</x:v>
      </x:c>
      <x:c r="I586" s="15" t="str"/>
      <x:c r="J586" s="15" t="str"/>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57" customHeight="1">
      <x:c r="A588" s="10" t="str">
        <x:v>bom_raw_shock_148:moves</x:v>
      </x:c>
      <x:c r="B588" s="10" t="str">
        <x:v>bom_raw_shock_148</x:v>
      </x:c>
      <x:c r="C588" s="10" t="str">
        <x:v>Combattant</x:v>
      </x:c>
      <x:c r="D588" s="10" t="str">
        <x:v>P1</x:v>
      </x:c>
      <x:c r="E588" s="10" t="str">
        <x:v>Réviser les mouvements actuels</x:v>
      </x:c>
      <x:c r="F588" s="10" t="str">
        <x:v>Politique de la fiche appliquée : 20/20 commandes actives. Projectiles, téléportation, effets et annulations limités aux recettes explicites. Captures, PNG et comparaison visuelle encore à réaliser.</x:v>
      </x:c>
      <x:c r="G588" s="10" t="str">
        <x:v>Aucun projectile, membre, arme ou déplacement ajouté sans justification. Paramètres moteur explicitement adaptés.</x:v>
      </x:c>
      <x:c r="H588" s="15" t="str">
        <x:v>En cours</x:v>
      </x:c>
      <x:c r="I588" s="15" t="str"/>
      <x:c r="J588" s="15" t="str">
        <x:v>excel-runtime-integration-2026-10-17</x:v>
      </x:c>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44"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x:v>
      </x:c>
      <x:c r="G590" s="10" t="str">
        <x:v>Œuvre, forme, statut de combat et comportement vérifiés avant réalisation des attaques.</x:v>
      </x:c>
      <x:c r="H590" s="15" t="str">
        <x:v>À faire</x:v>
      </x:c>
      <x:c r="I590" s="15" t="str"/>
      <x:c r="J590" s="15" t="str"/>
      <x:c r="K590" s="10" t="str">
        <x:v>EXT27, EXT28</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x:v>
      </x:c>
    </x:row>
    <x:row r="592" ht="57" customHeight="1">
      <x:c r="A592" s="10" t="str">
        <x:v>pt_lisa_149:moves</x:v>
      </x:c>
      <x:c r="B592" s="10" t="str">
        <x:v>pt_lisa_149</x:v>
      </x:c>
      <x:c r="C592" s="10" t="str">
        <x:v>Combattant</x:v>
      </x:c>
      <x:c r="D592" s="10" t="str">
        <x:v>P0</x:v>
      </x:c>
      <x:c r="E592" s="10" t="str">
        <x:v>Réviser les mouvements actuels</x:v>
      </x:c>
      <x:c r="F592" s="10" t="str">
        <x:v>Politique de la fiche appliquée : 20/20 commandes actives. Projectiles, téléportation, effets et annulations limités aux recettes explicites. Captures, PNG et comparaison visuelle encore à réaliser.</x:v>
      </x:c>
      <x:c r="G592" s="10" t="str">
        <x:v>Aucun projectile, membre, arme ou déplacement ajouté sans justification. Paramètres moteur explicitement adaptés.</x:v>
      </x:c>
      <x:c r="H592" s="15" t="str">
        <x:v>En cours</x:v>
      </x:c>
      <x:c r="I592" s="15" t="str"/>
      <x:c r="J592" s="15" t="str">
        <x:v>excel-runtime-integration-2026-10-17</x:v>
      </x:c>
      <x:c r="K592" s="10" t="str">
        <x:v>EXT27, EXT28</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x:v>
      </x:c>
    </x:row>
    <x:row r="594" ht="148" customHeight="1">
      <x:c r="A594" s="10" t="str">
        <x:v>shortmessage_sakura_head_150:role</x:v>
      </x:c>
      <x:c r="B594" s="10" t="str">
        <x:v>shortmessage_sakura_head_150</x:v>
      </x:c>
      <x:c r="C594" s="10" t="str">
        <x:v>Combattant</x:v>
      </x:c>
      <x:c r="D594" s="10" t="str">
        <x:v>P0</x:v>
      </x:c>
      <x:c r="E594" s="10" t="str">
        <x:v>Confirmer identité et rôle</x:v>
      </x:c>
      <x:c r="F594" s="10" t="str">
        <x:v>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Le moteur conserve toutes les commandes autonomes désactivées.</x:v>
      </x:c>
      <x:c r="G594" s="10" t="str">
        <x:v>Œuvre, forme, statut de combat et comportement vérifiés avant réalisation des attaques.</x:v>
      </x:c>
      <x:c r="H594" s="15" t="str">
        <x:v>Validé</x:v>
      </x:c>
      <x:c r="I594" s="15" t="str"/>
      <x:c r="J594" s="15" t="str">
        <x:v>role-reference-review-2026-10-24</x:v>
      </x:c>
      <x:c r="K594" s="10" t="str">
        <x:v>EXT29, EXT30</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 EXT30</x:v>
      </x:c>
    </x:row>
    <x:row r="596" ht="57" customHeight="1">
      <x:c r="A596" s="10" t="str">
        <x:v>shortmessage_sakura_head_150:moves</x:v>
      </x:c>
      <x:c r="B596" s="10" t="str">
        <x:v>shortmessage_sakura_head_150</x:v>
      </x:c>
      <x:c r="C596" s="10" t="str">
        <x:v>Combattant</x:v>
      </x:c>
      <x:c r="D596" s="10" t="str">
        <x:v>P0</x:v>
      </x:c>
      <x:c r="E596" s="10" t="str">
        <x:v>Réviser les mouvements actuels</x:v>
      </x:c>
      <x:c r="F596" s="10" t="str">
        <x:v>Politique de la fiche appliquée : 0/20 commandes actives. Projectiles, téléportation, effets et annulations limités aux recettes explicites. Captures, PNG et comparaison visuelle encore à réaliser.</x:v>
      </x:c>
      <x:c r="G596" s="10" t="str">
        <x:v>Aucun projectile, membre, arme ou déplacement ajouté sans justification. Paramètres moteur explicitement adaptés.</x:v>
      </x:c>
      <x:c r="H596" s="15" t="str">
        <x:v>En cours</x:v>
      </x:c>
      <x:c r="I596" s="15" t="str"/>
      <x:c r="J596" s="15" t="str">
        <x:v>excel-runtime-integration-2026-10-17</x:v>
      </x:c>
      <x:c r="K596" s="10" t="str">
        <x:v>EXT29, EXT31, EXT30</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 EXT30</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57" customHeight="1">
      <x:c r="A599" s="10" t="str">
        <x:v>shf_kashimashi_151:moves</x:v>
      </x:c>
      <x:c r="B599" s="10" t="str">
        <x:v>shf_kashimashi_151</x:v>
      </x:c>
      <x:c r="C599" s="10" t="str">
        <x:v>Combattant</x:v>
      </x:c>
      <x:c r="D599" s="10" t="str">
        <x:v>P1</x:v>
      </x:c>
      <x:c r="E599" s="10" t="str">
        <x:v>Réviser les mouvements actuels</x:v>
      </x:c>
      <x:c r="F599" s="10" t="str">
        <x:v>Politique de la fiche appliquée : 20/20 commandes actives. Projectiles, téléportation, effets et annulations limités aux recettes explicites. Captures, PNG et comparaison visuelle encore à réaliser.</x:v>
      </x:c>
      <x:c r="G599" s="10" t="str">
        <x:v>Aucun projectile, membre, arme ou déplacement ajouté sans justification. Paramètres moteur explicitement adaptés.</x:v>
      </x:c>
      <x:c r="H599" s="15" t="str">
        <x:v>En cours</x:v>
      </x:c>
      <x:c r="I599" s="15" t="str"/>
      <x:c r="J599" s="15" t="str">
        <x:v>excel-runtime-integration-2026-10-17</x:v>
      </x:c>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57" customHeight="1">
      <x:c r="A602" s="10" t="str">
        <x:v>shf_ayakakashi_152:moves</x:v>
      </x:c>
      <x:c r="B602" s="10" t="str">
        <x:v>shf_ayakakashi_152</x:v>
      </x:c>
      <x:c r="C602" s="10" t="str">
        <x:v>Combattant</x:v>
      </x:c>
      <x:c r="D602" s="10" t="str">
        <x:v>P1</x:v>
      </x:c>
      <x:c r="E602" s="10" t="str">
        <x:v>Réviser les mouvements actuels</x:v>
      </x:c>
      <x:c r="F602" s="10" t="str">
        <x:v>Politique de la fiche appliquée : 20/20 commandes actives. Projectiles, téléportation, effets et annulations limités aux recettes explicites. Captures, PNG et comparaison visuelle encore à réaliser.</x:v>
      </x:c>
      <x:c r="G602" s="10" t="str">
        <x:v>Aucun projectile, membre, arme ou déplacement ajouté sans justification. Paramètres moteur explicitement adaptés.</x:v>
      </x:c>
      <x:c r="H602" s="15" t="str">
        <x:v>En cours</x:v>
      </x:c>
      <x:c r="I602" s="15" t="str"/>
      <x:c r="J602" s="15" t="str">
        <x:v>excel-runtime-integration-2026-10-17</x:v>
      </x:c>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57" customHeight="1">
      <x:c r="A605" s="10" t="str">
        <x:v>shf_ara_abare_153:moves</x:v>
      </x:c>
      <x:c r="B605" s="10" t="str">
        <x:v>shf_ara_abare_153</x:v>
      </x:c>
      <x:c r="C605" s="10" t="str">
        <x:v>Combattant</x:v>
      </x:c>
      <x:c r="D605" s="10" t="str">
        <x:v>P1</x:v>
      </x:c>
      <x:c r="E605" s="10" t="str">
        <x:v>Réviser les mouvements actuels</x:v>
      </x:c>
      <x:c r="F605" s="10" t="str">
        <x:v>Politique de la fiche appliquée : 20/20 commandes actives. Projectiles, téléportation, effets et annulations limités aux recettes explicites. Captures, PNG et comparaison visuelle encore à réaliser.</x:v>
      </x:c>
      <x:c r="G605" s="10" t="str">
        <x:v>Aucun projectile, membre, arme ou déplacement ajouté sans justification. Paramètres moteur explicitement adaptés.</x:v>
      </x:c>
      <x:c r="H605" s="15" t="str">
        <x:v>En cours</x:v>
      </x:c>
      <x:c r="I605" s="15" t="str"/>
      <x:c r="J605" s="15" t="str">
        <x:v>excel-runtime-integration-2026-10-17</x:v>
      </x:c>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57" customHeight="1">
      <x:c r="A608" s="10" t="str">
        <x:v>shf_irohihi_154:moves</x:v>
      </x:c>
      <x:c r="B608" s="10" t="str">
        <x:v>shf_irohihi_154</x:v>
      </x:c>
      <x:c r="C608" s="10" t="str">
        <x:v>Combattant</x:v>
      </x:c>
      <x:c r="D608" s="10" t="str">
        <x:v>P1</x:v>
      </x:c>
      <x:c r="E608" s="10" t="str">
        <x:v>Réviser les mouvements actuels</x:v>
      </x:c>
      <x:c r="F608" s="10" t="str">
        <x:v>Politique de la fiche appliquée : 18/20 commandes actives. Projectiles, téléportation, effets et annulations limités aux recettes explicites. Captures, PNG et comparaison visuelle encore à réaliser.</x:v>
      </x:c>
      <x:c r="G608" s="10" t="str">
        <x:v>Aucun projectile, membre, arme ou déplacement ajouté sans justification. Paramètres moteur explicitement adaptés.</x:v>
      </x:c>
      <x:c r="H608" s="15" t="str">
        <x:v>En cours</x:v>
      </x:c>
      <x:c r="I608" s="15" t="str"/>
      <x:c r="J608" s="15" t="str">
        <x:v>excel-runtime-integration-2026-10-17</x:v>
      </x:c>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57" customHeight="1">
      <x:c r="A612" s="10" t="str">
        <x:v>shf_corruptor_155:moves</x:v>
      </x:c>
      <x:c r="B612" s="10" t="str">
        <x:v>shf_corruptor_155</x:v>
      </x:c>
      <x:c r="C612" s="10" t="str">
        <x:v>Combattant</x:v>
      </x:c>
      <x:c r="D612" s="10" t="str">
        <x:v>P0</x:v>
      </x:c>
      <x:c r="E612" s="10" t="str">
        <x:v>Réviser les mouvements actuels</x:v>
      </x:c>
      <x:c r="F612" s="10" t="str">
        <x:v>Politique de la fiche appliquée : 0/20 commandes actives. Projectiles, téléportation, effets et annulations limités aux recettes explicites. Captures, PNG et comparaison visuelle encore à réaliser.</x:v>
      </x:c>
      <x:c r="G612" s="10" t="str">
        <x:v>Aucun projectile, membre, arme ou déplacement ajouté sans justification. Paramètres moteur explicitement adaptés.</x:v>
      </x:c>
      <x:c r="H612" s="15" t="str">
        <x:v>En cours</x:v>
      </x:c>
      <x:c r="I612" s="15" t="str"/>
      <x:c r="J612" s="15" t="str">
        <x:v>excel-runtime-integration-2026-10-17</x:v>
      </x:c>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 EXT33, EXT_SHF_EBISUGAOKA5_20261025</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 EXT33, EXT_SHF_EBISUGAOKA5_20261025</x:v>
      </x:c>
    </x:row>
    <x:row r="616" ht="57" customHeight="1">
      <x:c r="A616" s="10" t="str">
        <x:v>shf_hatcher_156:moves</x:v>
      </x:c>
      <x:c r="B616" s="10" t="str">
        <x:v>shf_hatcher_156</x:v>
      </x:c>
      <x:c r="C616" s="10" t="str">
        <x:v>Combattant</x:v>
      </x:c>
      <x:c r="D616" s="10" t="str">
        <x:v>P0</x:v>
      </x:c>
      <x:c r="E616" s="10" t="str">
        <x:v>Réviser les mouvements actuels</x:v>
      </x:c>
      <x:c r="F616" s="10" t="str">
        <x:v>Politique de la fiche appliquée : 0/20 commandes actives. Projectiles, téléportation, effets et annulations limités aux recettes explicites. Captures, PNG et comparaison visuelle encore à réaliser.</x:v>
      </x:c>
      <x:c r="G616" s="10" t="str">
        <x:v>Aucun projectile, membre, arme ou déplacement ajouté sans justification. Paramètres moteur explicitement adaptés.</x:v>
      </x:c>
      <x:c r="H616" s="15" t="str">
        <x:v>En cours</x:v>
      </x:c>
      <x:c r="I616" s="15" t="str"/>
      <x:c r="J616" s="15" t="str">
        <x:v>excel-runtime-integration-2026-10-17</x:v>
      </x:c>
      <x:c r="K616" s="10" t="str">
        <x:v>EXT40, EXT33, EXT_SHF_EBISUGAOKA5_20261025</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 EXT33, EXT_SHF_EBISUGAOKA5_20261025</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57" customHeight="1">
      <x:c r="A619" s="10" t="str">
        <x:v>shf_kamugara_157:moves</x:v>
      </x:c>
      <x:c r="B619" s="10" t="str">
        <x:v>shf_kamugara_157</x:v>
      </x:c>
      <x:c r="C619" s="10" t="str">
        <x:v>Combattant</x:v>
      </x:c>
      <x:c r="D619" s="10" t="str">
        <x:v>P1</x:v>
      </x:c>
      <x:c r="E619" s="10" t="str">
        <x:v>Réviser les mouvements actuels</x:v>
      </x:c>
      <x:c r="F619" s="10" t="str">
        <x:v>Politique de la fiche appliquée : 18/20 commandes actives. Projectiles, téléportation, effets et annulations limités aux recettes explicites. Captures, PNG et comparaison visuelle encore à réaliser.</x:v>
      </x:c>
      <x:c r="G619" s="10" t="str">
        <x:v>Aucun projectile, membre, arme ou déplacement ajouté sans justification. Paramètres moteur explicitement adaptés.</x:v>
      </x:c>
      <x:c r="H619" s="15" t="str">
        <x:v>En cours</x:v>
      </x:c>
      <x:c r="I619" s="15" t="str"/>
      <x:c r="J619" s="15" t="str">
        <x:v>excel-runtime-integration-2026-10-17</x:v>
      </x:c>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44"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x:v>
      </x:c>
    </x:row>
    <x:row r="622" ht="57" customHeight="1">
      <x:c r="A622" s="10" t="str">
        <x:v>shf_harai_katashiro_158:moves</x:v>
      </x:c>
      <x:c r="B622" s="10" t="str">
        <x:v>shf_harai_katashiro_158</x:v>
      </x:c>
      <x:c r="C622" s="10" t="str">
        <x:v>Combattant</x:v>
      </x:c>
      <x:c r="D622" s="10" t="str">
        <x:v>P1</x:v>
      </x:c>
      <x:c r="E622" s="10" t="str">
        <x:v>Réviser les mouvements actuels</x:v>
      </x:c>
      <x:c r="F622" s="10" t="str">
        <x:v>Politique de la fiche appliquée : 20/20 commandes actives. Projectiles, téléportation, effets et annulations limités aux recettes explicites. Captures, PNG et comparaison visuelle encore à réaliser.</x:v>
      </x:c>
      <x:c r="G622" s="10" t="str">
        <x:v>Aucun projectile, membre, arme ou déplacement ajouté sans justification. Paramètres moteur explicitement adaptés.</x:v>
      </x:c>
      <x:c r="H622" s="15" t="str">
        <x:v>En cours</x:v>
      </x:c>
      <x:c r="I622" s="15" t="str"/>
      <x:c r="J622" s="15" t="str">
        <x:v>excel-runtime-integration-2026-10-17</x:v>
      </x:c>
      <x:c r="K622" s="10" t="str">
        <x:v>EXT38, EXT33</x:v>
      </x:c>
    </x:row>
    <x:row r="623" ht="44" customHeight="1">
      <x:c r="A623" s="10" t="str">
        <x:v>shf_harai_katashiro_158:cinematics</x:v>
      </x:c>
      <x:c r="B623" s="10" t="str">
        <x:v>shf_harai_katashiro_158</x:v>
      </x:c>
      <x:c r="C623" s="10" t="str">
        <x:v>Combattant</x:v>
      </x:c>
      <x:c r="D623" s="10" t="str">
        <x:v>P2</x:v>
      </x:c>
      <x:c r="E623" s="10" t="str">
        <x:v>Réaliser les séquences de présentation</x:v>
      </x:c>
      <x:c r="F623" s="10" t="str">
        <x:v>Introduction, attitude, victoire/défaite de manche, victoire/défaite finale, sortie et finishers à produire.</x:v>
      </x:c>
      <x:c r="G623" s="10" t="str">
        <x:v>Manche 1 réversible, finishers réservés au résultat définitif, caméra et cible synchronisées.</x:v>
      </x:c>
      <x:c r="H623" s="15" t="str">
        <x:v>À faire</x:v>
      </x:c>
      <x:c r="I623" s="15" t="str"/>
      <x:c r="J623" s="15" t="str"/>
      <x:c r="K623" s="10" t="str">
        <x:v>EXT38, EXT33</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57" customHeight="1">
      <x:c r="A625" s="10" t="str">
        <x:v>shf_oi_omoi_159:moves</x:v>
      </x:c>
      <x:c r="B625" s="10" t="str">
        <x:v>shf_oi_omoi_159</x:v>
      </x:c>
      <x:c r="C625" s="10" t="str">
        <x:v>Combattant</x:v>
      </x:c>
      <x:c r="D625" s="10" t="str">
        <x:v>P1</x:v>
      </x:c>
      <x:c r="E625" s="10" t="str">
        <x:v>Réviser les mouvements actuels</x:v>
      </x:c>
      <x:c r="F625" s="10" t="str">
        <x:v>Politique de la fiche appliquée : 20/20 commandes actives. Projectiles, téléportation, effets et annulations limités aux recettes explicites. Captures, PNG et comparaison visuelle encore à réaliser.</x:v>
      </x:c>
      <x:c r="G625" s="10" t="str">
        <x:v>Aucun projectile, membre, arme ou déplacement ajouté sans justification. Paramètres moteur explicitement adaptés.</x:v>
      </x:c>
      <x:c r="H625" s="15" t="str">
        <x:v>En cours</x:v>
      </x:c>
      <x:c r="I625" s="15" t="str"/>
      <x:c r="J625" s="15" t="str">
        <x:v>excel-runtime-integration-2026-10-17</x:v>
      </x:c>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57" customHeight="1">
      <x:c r="A629" s="10" t="str">
        <x:v>shf_dark_hatcher_160:moves</x:v>
      </x:c>
      <x:c r="B629" s="10" t="str">
        <x:v>shf_dark_hatcher_160</x:v>
      </x:c>
      <x:c r="C629" s="10" t="str">
        <x:v>Combattant</x:v>
      </x:c>
      <x:c r="D629" s="10" t="str">
        <x:v>P0</x:v>
      </x:c>
      <x:c r="E629" s="10" t="str">
        <x:v>Réviser les mouvements actuels</x:v>
      </x:c>
      <x:c r="F629" s="10" t="str">
        <x:v>Politique de la fiche appliquée : 0/20 commandes actives. Projectiles, téléportation, effets et annulations limités aux recettes explicites. Captures, PNG et comparaison visuelle encore à réaliser.</x:v>
      </x:c>
      <x:c r="G629" s="10" t="str">
        <x:v>Aucun projectile, membre, arme ou déplacement ajouté sans justification. Paramètres moteur explicitement adaptés.</x:v>
      </x:c>
      <x:c r="H629" s="15" t="str">
        <x:v>En cours</x:v>
      </x:c>
      <x:c r="I629" s="15" t="str"/>
      <x:c r="J629" s="15" t="str">
        <x:v>excel-runtime-integration-2026-10-17</x:v>
      </x:c>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57" customHeight="1">
      <x:c r="A632" s="10" t="str">
        <x:v>shf_drum_monster_161:moves</x:v>
      </x:c>
      <x:c r="B632" s="10" t="str">
        <x:v>shf_drum_monster_161</x:v>
      </x:c>
      <x:c r="C632" s="10" t="str">
        <x:v>Combattant</x:v>
      </x:c>
      <x:c r="D632" s="10" t="str">
        <x:v>P1</x:v>
      </x:c>
      <x:c r="E632" s="10" t="str">
        <x:v>Réviser les mouvements actuels</x:v>
      </x:c>
      <x:c r="F632" s="10" t="str">
        <x:v>Politique de la fiche appliquée : 20/20 commandes actives. Projectiles, téléportation, effets et annulations limités aux recettes explicites. Captures, PNG et comparaison visuelle encore à réaliser.</x:v>
      </x:c>
      <x:c r="G632" s="10" t="str">
        <x:v>Aucun projectile, membre, arme ou déplacement ajouté sans justification. Paramètres moteur explicitement adaptés.</x:v>
      </x:c>
      <x:c r="H632" s="15" t="str">
        <x:v>En cours</x:v>
      </x:c>
      <x:c r="I632" s="15" t="str"/>
      <x:c r="J632" s="15" t="str">
        <x:v>excel-runtime-integration-2026-10-17</x:v>
      </x:c>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57" customHeight="1">
      <x:c r="A635" s="10" t="str">
        <x:v>shf_sakuko_like_entity_162:moves</x:v>
      </x:c>
      <x:c r="B635" s="10" t="str">
        <x:v>shf_sakuko_like_entity_162</x:v>
      </x:c>
      <x:c r="C635" s="10" t="str">
        <x:v>Combattant</x:v>
      </x:c>
      <x:c r="D635" s="10" t="str">
        <x:v>P1</x:v>
      </x:c>
      <x:c r="E635" s="10" t="str">
        <x:v>Réviser les mouvements actuels</x:v>
      </x:c>
      <x:c r="F635" s="10" t="str">
        <x:v>Politique de la fiche appliquée : 20/20 commandes actives. Projectiles, téléportation, effets et annulations limités aux recettes explicites. Captures, PNG et comparaison visuelle encore à réaliser.</x:v>
      </x:c>
      <x:c r="G635" s="10" t="str">
        <x:v>Aucun projectile, membre, arme ou déplacement ajouté sans justification. Paramètres moteur explicitement adaptés.</x:v>
      </x:c>
      <x:c r="H635" s="15" t="str">
        <x:v>En cours</x:v>
      </x:c>
      <x:c r="I635" s="15" t="str"/>
      <x:c r="J635" s="15" t="str">
        <x:v>excel-runtime-integration-2026-10-17</x:v>
      </x:c>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57" customHeight="1">
      <x:c r="A638" s="10" t="str">
        <x:v>shf_rinko_like_entity_163:moves</x:v>
      </x:c>
      <x:c r="B638" s="10" t="str">
        <x:v>shf_rinko_like_entity_163</x:v>
      </x:c>
      <x:c r="C638" s="10" t="str">
        <x:v>Combattant</x:v>
      </x:c>
      <x:c r="D638" s="10" t="str">
        <x:v>P1</x:v>
      </x:c>
      <x:c r="E638" s="10" t="str">
        <x:v>Réviser les mouvements actuels</x:v>
      </x:c>
      <x:c r="F638" s="10" t="str">
        <x:v>Politique de la fiche appliquée : 20/20 commandes actives. Projectiles, téléportation, effets et annulations limités aux recettes explicites. Captures, PNG et comparaison visuelle encore à réaliser.</x:v>
      </x:c>
      <x:c r="G638" s="10" t="str">
        <x:v>Aucun projectile, membre, arme ou déplacement ajouté sans justification. Paramètres moteur explicitement adaptés.</x:v>
      </x:c>
      <x:c r="H638" s="15" t="str">
        <x:v>En cours</x:v>
      </x:c>
      <x:c r="I638" s="15" t="str"/>
      <x:c r="J638" s="15" t="str">
        <x:v>excel-runtime-integration-2026-10-17</x:v>
      </x:c>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57" customHeight="1">
      <x:c r="A641" s="10" t="str">
        <x:v>shf_hinako_s_father_164:moves</x:v>
      </x:c>
      <x:c r="B641" s="10" t="str">
        <x:v>shf_hinako_s_father_164</x:v>
      </x:c>
      <x:c r="C641" s="10" t="str">
        <x:v>Combattant</x:v>
      </x:c>
      <x:c r="D641" s="10" t="str">
        <x:v>P1</x:v>
      </x:c>
      <x:c r="E641" s="10" t="str">
        <x:v>Réviser les mouvements actuels</x:v>
      </x:c>
      <x:c r="F641" s="10" t="str">
        <x:v>Politique de la fiche appliquée : 20/20 commandes actives. Projectiles, téléportation, effets et annulations limités aux recettes explicites. Captures, PNG et comparaison visuelle encore à réaliser.</x:v>
      </x:c>
      <x:c r="G641" s="10" t="str">
        <x:v>Aucun projectile, membre, arme ou déplacement ajouté sans justification. Paramètres moteur explicitement adaptés.</x:v>
      </x:c>
      <x:c r="H641" s="15" t="str">
        <x:v>En cours</x:v>
      </x:c>
      <x:c r="I641" s="15" t="str"/>
      <x:c r="J641" s="15" t="str">
        <x:v>excel-runtime-integration-2026-10-17</x:v>
      </x:c>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57" customHeight="1">
      <x:c r="A644" s="10" t="str">
        <x:v>shf_hinako_s_mother_165:moves</x:v>
      </x:c>
      <x:c r="B644" s="10" t="str">
        <x:v>shf_hinako_s_mother_165</x:v>
      </x:c>
      <x:c r="C644" s="10" t="str">
        <x:v>Combattant</x:v>
      </x:c>
      <x:c r="D644" s="10" t="str">
        <x:v>P1</x:v>
      </x:c>
      <x:c r="E644" s="10" t="str">
        <x:v>Réviser les mouvements actuels</x:v>
      </x:c>
      <x:c r="F644" s="10" t="str">
        <x:v>Politique de la fiche appliquée : 20/20 commandes actives. Projectiles, téléportation, effets et annulations limités aux recettes explicites. Captures, PNG et comparaison visuelle encore à réaliser.</x:v>
      </x:c>
      <x:c r="G644" s="10" t="str">
        <x:v>Aucun projectile, membre, arme ou déplacement ajouté sans justification. Paramètres moteur explicitement adaptés.</x:v>
      </x:c>
      <x:c r="H644" s="15" t="str">
        <x:v>En cours</x:v>
      </x:c>
      <x:c r="I644" s="15" t="str"/>
      <x:c r="J644" s="15" t="str">
        <x:v>excel-runtime-integration-2026-10-17</x:v>
      </x:c>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57" customHeight="1">
      <x:c r="A647" s="10" t="str">
        <x:v>shf_shiromuku_166:moves</x:v>
      </x:c>
      <x:c r="B647" s="10" t="str">
        <x:v>shf_shiromuku_166</x:v>
      </x:c>
      <x:c r="C647" s="10" t="str">
        <x:v>Combattant</x:v>
      </x:c>
      <x:c r="D647" s="10" t="str">
        <x:v>P1</x:v>
      </x:c>
      <x:c r="E647" s="10" t="str">
        <x:v>Réviser les mouvements actuels</x:v>
      </x:c>
      <x:c r="F647" s="10" t="str">
        <x:v>Politique de la fiche appliquée : 20/20 commandes actives. Projectiles, téléportation, effets et annulations limités aux recettes explicites. Captures, PNG et comparaison visuelle encore à réaliser.</x:v>
      </x:c>
      <x:c r="G647" s="10" t="str">
        <x:v>Aucun projectile, membre, arme ou déplacement ajouté sans justification. Paramètres moteur explicitement adaptés.</x:v>
      </x:c>
      <x:c r="H647" s="15" t="str">
        <x:v>En cours</x:v>
      </x:c>
      <x:c r="I647" s="15" t="str"/>
      <x:c r="J647" s="15" t="str">
        <x:v>excel-runtime-integration-2026-10-17</x:v>
      </x:c>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57" customHeight="1">
      <x:c r="A650" s="10" t="str">
        <x:v>shf_tsukumogami_167:moves</x:v>
      </x:c>
      <x:c r="B650" s="10" t="str">
        <x:v>shf_tsukumogami_167</x:v>
      </x:c>
      <x:c r="C650" s="10" t="str">
        <x:v>Combattant</x:v>
      </x:c>
      <x:c r="D650" s="10" t="str">
        <x:v>P1</x:v>
      </x:c>
      <x:c r="E650" s="10" t="str">
        <x:v>Réviser les mouvements actuels</x:v>
      </x:c>
      <x:c r="F650" s="10" t="str">
        <x:v>Politique de la fiche appliquée : 20/20 commandes actives. Projectiles, téléportation, effets et annulations limités aux recettes explicites. Captures, PNG et comparaison visuelle encore à réaliser.</x:v>
      </x:c>
      <x:c r="G650" s="10" t="str">
        <x:v>Aucun projectile, membre, arme ou déplacement ajouté sans justification. Paramètres moteur explicitement adaptés.</x:v>
      </x:c>
      <x:c r="H650" s="15" t="str">
        <x:v>En cours</x:v>
      </x:c>
      <x:c r="I650" s="15" t="str"/>
      <x:c r="J650" s="15" t="str">
        <x:v>excel-runtime-integration-2026-10-17</x:v>
      </x:c>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57" customHeight="1">
      <x:c r="A653" s="10" t="str">
        <x:v>shf_shichibi_168:moves</x:v>
      </x:c>
      <x:c r="B653" s="10" t="str">
        <x:v>shf_shichibi_168</x:v>
      </x:c>
      <x:c r="C653" s="10" t="str">
        <x:v>Combattant</x:v>
      </x:c>
      <x:c r="D653" s="10" t="str">
        <x:v>P1</x:v>
      </x:c>
      <x:c r="E653" s="10" t="str">
        <x:v>Réviser les mouvements actuels</x:v>
      </x:c>
      <x:c r="F653" s="10" t="str">
        <x:v>Politique de la fiche appliquée : 20/20 commandes actives. Projectiles, téléportation, effets et annulations limités aux recettes explicites. Captures, PNG et comparaison visuelle encore à réaliser.</x:v>
      </x:c>
      <x:c r="G653" s="10" t="str">
        <x:v>Aucun projectile, membre, arme ou déplacement ajouté sans justification. Paramètres moteur explicitement adaptés.</x:v>
      </x:c>
      <x:c r="H653" s="15" t="str">
        <x:v>En cours</x:v>
      </x:c>
      <x:c r="I653" s="15" t="str"/>
      <x:c r="J653" s="15" t="str">
        <x:v>excel-runtime-integration-2026-10-17</x:v>
      </x:c>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57" customHeight="1">
      <x:c r="A656" s="10" t="str">
        <x:v>shf_kyubi_169:moves</x:v>
      </x:c>
      <x:c r="B656" s="10" t="str">
        <x:v>shf_kyubi_169</x:v>
      </x:c>
      <x:c r="C656" s="10" t="str">
        <x:v>Combattant</x:v>
      </x:c>
      <x:c r="D656" s="10" t="str">
        <x:v>P1</x:v>
      </x:c>
      <x:c r="E656" s="10" t="str">
        <x:v>Réviser les mouvements actuels</x:v>
      </x:c>
      <x:c r="F656" s="10" t="str">
        <x:v>Politique de la fiche appliquée : 20/20 commandes actives. Projectiles, téléportation, effets et annulations limités aux recettes explicites. Captures, PNG et comparaison visuelle encore à réaliser.</x:v>
      </x:c>
      <x:c r="G656" s="10" t="str">
        <x:v>Aucun projectile, membre, arme ou déplacement ajouté sans justification. Paramètres moteur explicitement adaptés.</x:v>
      </x:c>
      <x:c r="H656" s="15" t="str">
        <x:v>En cours</x:v>
      </x:c>
      <x:c r="I656" s="15" t="str"/>
      <x:c r="J656" s="15" t="str">
        <x:v>excel-runtime-integration-2026-10-17</x:v>
      </x:c>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44" customHeight="1">
      <x:c r="A658" s="10" t="str">
        <x:v>film_armless_man_170:role</x:v>
      </x:c>
      <x:c r="B658" s="10" t="str">
        <x:v>film_armless_man_170</x:v>
      </x:c>
      <x:c r="C658" s="10" t="str">
        <x:v>Combattant</x:v>
      </x:c>
      <x:c r="D658" s="10" t="str">
        <x:v>P0</x:v>
      </x:c>
      <x:c r="E658" s="10" t="str">
        <x:v>Confirmer identité et rôle</x:v>
      </x:c>
      <x:c r="F658" s="10" t="str">
        <x:v>Aucun bras libre; version2006, pas modèle2001/2024.</x:v>
      </x:c>
      <x:c r="G658" s="10" t="str">
        <x:v>Œuvre, forme, statut de combat et comportement vérifiés avant réalisation des attaques.</x:v>
      </x:c>
      <x:c r="H658" s="15" t="str">
        <x:v>À faire</x:v>
      </x:c>
      <x:c r="I658" s="15" t="str"/>
      <x:c r="J658" s="15" t="str"/>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57" customHeight="1">
      <x:c r="A660" s="10" t="str">
        <x:v>film_armless_man_170:moves</x:v>
      </x:c>
      <x:c r="B660" s="10" t="str">
        <x:v>film_armless_man_170</x:v>
      </x:c>
      <x:c r="C660" s="10" t="str">
        <x:v>Combattant</x:v>
      </x:c>
      <x:c r="D660" s="10" t="str">
        <x:v>P0</x:v>
      </x:c>
      <x:c r="E660" s="10" t="str">
        <x:v>Réviser les mouvements actuels</x:v>
      </x:c>
      <x:c r="F660" s="10" t="str">
        <x:v>Politique de la fiche appliquée : 18/20 commandes actives. Projectiles, téléportation, effets et annulations limités aux recettes explicites. Captures, PNG et comparaison visuelle encore à réaliser.</x:v>
      </x:c>
      <x:c r="G660" s="10" t="str">
        <x:v>Aucun projectile, membre, arme ou déplacement ajouté sans justification. Paramètres moteur explicitement adaptés.</x:v>
      </x:c>
      <x:c r="H660" s="15" t="str">
        <x:v>En cours</x:v>
      </x:c>
      <x:c r="I660" s="15" t="str"/>
      <x:c r="J660" s="15" t="str">
        <x:v>excel-runtime-integration-2026-10-17</x:v>
      </x:c>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44" customHeight="1">
      <x:c r="A662" s="10" t="str">
        <x:v>film_dark_nurse_171:role</x:v>
      </x:c>
      <x:c r="B662" s="10" t="str">
        <x:v>film_dark_nurse_171</x:v>
      </x:c>
      <x:c r="C662" s="10" t="str">
        <x:v>Combattant</x:v>
      </x:c>
      <x:c r="D662" s="10" t="str">
        <x:v>P0</x:v>
      </x:c>
      <x:c r="E662" s="10" t="str">
        <x:v>Confirmer identité et rôle</x:v>
      </x:c>
      <x:c r="F662" s="10" t="str">
        <x:v>Version2006 : relève instrument exact sur plan; éviter copier gestes Revelation déclenchés au son.</x:v>
      </x:c>
      <x:c r="G662" s="10" t="str">
        <x:v>Œuvre, forme, statut de combat et comportement vérifiés avant réalisation des attaques.</x:v>
      </x:c>
      <x:c r="H662" s="15" t="str">
        <x:v>À faire</x:v>
      </x:c>
      <x:c r="I662" s="15" t="str"/>
      <x:c r="J662" s="15" t="str"/>
      <x:c r="K662" s="10" t="str">
        <x:v>EXT47, EXT49</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x:v>
      </x:c>
    </x:row>
    <x:row r="664" ht="57" customHeight="1">
      <x:c r="A664" s="10" t="str">
        <x:v>film_dark_nurse_171:moves</x:v>
      </x:c>
      <x:c r="B664" s="10" t="str">
        <x:v>film_dark_nurse_171</x:v>
      </x:c>
      <x:c r="C664" s="10" t="str">
        <x:v>Combattant</x:v>
      </x:c>
      <x:c r="D664" s="10" t="str">
        <x:v>P0</x:v>
      </x:c>
      <x:c r="E664" s="10" t="str">
        <x:v>Réviser les mouvements actuels</x:v>
      </x:c>
      <x:c r="F664" s="10" t="str">
        <x:v>Politique de la fiche appliquée : 20/20 commandes actives. Projectiles, téléportation, effets et annulations limités aux recettes explicites. Captures, PNG et comparaison visuelle encore à réaliser.</x:v>
      </x:c>
      <x:c r="G664" s="10" t="str">
        <x:v>Aucun projectile, membre, arme ou déplacement ajouté sans justification. Paramètres moteur explicitement adaptés.</x:v>
      </x:c>
      <x:c r="H664" s="15" t="str">
        <x:v>En cours</x:v>
      </x:c>
      <x:c r="I664" s="15" t="str"/>
      <x:c r="J664" s="15" t="str">
        <x:v>excel-runtime-integration-2026-10-17</x:v>
      </x:c>
      <x:c r="K664" s="10" t="str">
        <x:v>EXT47, EXT49</x:v>
      </x:c>
    </x:row>
    <x:row r="665" ht="44" customHeight="1">
      <x:c r="A665" s="10" t="str">
        <x:v>film_dark_nurse_171:cinematics</x:v>
      </x:c>
      <x:c r="B665" s="10" t="str">
        <x:v>film_dark_nurse_171</x:v>
      </x:c>
      <x:c r="C665" s="10" t="str">
        <x:v>Combattant</x:v>
      </x:c>
      <x:c r="D665" s="10" t="str">
        <x:v>P2</x:v>
      </x:c>
      <x:c r="E665" s="10" t="str">
        <x:v>Réaliser les séquences de présentation</x:v>
      </x:c>
      <x:c r="F665" s="10" t="str">
        <x:v>Introduction, attitude, victoire/défaite de manche, victoire/défaite finale, sortie et finishers à produire.</x:v>
      </x:c>
      <x:c r="G665" s="10" t="str">
        <x:v>Manche 1 réversible, finishers réservés au résultat définitif, caméra et cible synchronisées.</x:v>
      </x:c>
      <x:c r="H665" s="15" t="str">
        <x:v>À faire</x:v>
      </x:c>
      <x:c r="I665" s="15" t="str"/>
      <x:c r="J665" s="15" t="str"/>
      <x:c r="K665" s="10" t="str">
        <x:v>EXT47, EXT49</x:v>
      </x:c>
    </x:row>
    <x:row r="666" ht="44" customHeight="1">
      <x:c r="A666" s="10" t="str">
        <x:v>film_grey_child_film_172:role</x:v>
      </x:c>
      <x:c r="B666" s="10" t="str">
        <x:v>film_grey_child_film_172</x:v>
      </x:c>
      <x:c r="C666" s="10" t="str">
        <x:v>Combattant</x:v>
      </x:c>
      <x:c r="D666" s="10" t="str">
        <x:v>P0</x:v>
      </x:c>
      <x:c r="E666" s="10" t="str">
        <x:v>Confirmer identité et rôle</x:v>
      </x:c>
      <x:c r="F666" s="10" t="str">
        <x:v>Créature surnaturelle du film; conserver sa matière, ne pas produire des enfants humains réalistes.</x:v>
      </x:c>
      <x:c r="G666" s="10" t="str">
        <x:v>Œuvre, forme, statut de combat et comportement vérifiés avant réalisation des attaques.</x:v>
      </x:c>
      <x:c r="H666" s="15" t="str">
        <x:v>À faire</x:v>
      </x:c>
      <x:c r="I666" s="15" t="str"/>
      <x:c r="J666" s="15" t="str"/>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57" customHeight="1">
      <x:c r="A668" s="10" t="str">
        <x:v>film_grey_child_film_172:moves</x:v>
      </x:c>
      <x:c r="B668" s="10" t="str">
        <x:v>film_grey_child_film_172</x:v>
      </x:c>
      <x:c r="C668" s="10" t="str">
        <x:v>Combattant</x:v>
      </x:c>
      <x:c r="D668" s="10" t="str">
        <x:v>P0</x:v>
      </x:c>
      <x:c r="E668" s="10" t="str">
        <x:v>Réviser les mouvements actuels</x:v>
      </x:c>
      <x:c r="F668" s="10" t="str">
        <x:v>Politique de la fiche appliquée : 18/20 commandes actives. Projectiles, téléportation, effets et annulations limités aux recettes explicites. Captures, PNG et comparaison visuelle encore à réaliser.</x:v>
      </x:c>
      <x:c r="G668" s="10" t="str">
        <x:v>Aucun projectile, membre, arme ou déplacement ajouté sans justification. Paramètres moteur explicitement adaptés.</x:v>
      </x:c>
      <x:c r="H668" s="15" t="str">
        <x:v>En cours</x:v>
      </x:c>
      <x:c r="I668" s="15" t="str"/>
      <x:c r="J668" s="15" t="str">
        <x:v>excel-runtime-integration-2026-10-17</x:v>
      </x:c>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44" customHeight="1">
      <x:c r="A670" s="10" t="str">
        <x:v>film_creeper_swarm_film_173:role</x:v>
      </x:c>
      <x:c r="B670" s="10" t="str">
        <x:v>film_creeper_swarm_film_173</x:v>
      </x:c>
      <x:c r="C670" s="10" t="str">
        <x:v>Combattant</x:v>
      </x:c>
      <x:c r="D670" s="10" t="str">
        <x:v>P0</x:v>
      </x:c>
      <x:c r="E670" s="10" t="str">
        <x:v>Confirmer identité et rôle</x:v>
      </x:c>
      <x:c r="F670" s="10" t="str">
        <x:v>Référencer le modèle film, pas punaise générique.</x:v>
      </x:c>
      <x:c r="G670" s="10" t="str">
        <x:v>Œuvre, forme, statut de combat et comportement vérifiés avant réalisation des attaques.</x:v>
      </x:c>
      <x:c r="H670" s="15" t="str">
        <x:v>À faire</x:v>
      </x:c>
      <x:c r="I670" s="15" t="str"/>
      <x:c r="J670" s="15" t="str"/>
      <x:c r="K670" s="10" t="str">
        <x:v>EXT47, EXT49</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x:v>
      </x:c>
    </x:row>
    <x:row r="672" ht="57" customHeight="1">
      <x:c r="A672" s="10" t="str">
        <x:v>film_creeper_swarm_film_173:moves</x:v>
      </x:c>
      <x:c r="B672" s="10" t="str">
        <x:v>film_creeper_swarm_film_173</x:v>
      </x:c>
      <x:c r="C672" s="10" t="str">
        <x:v>Combattant</x:v>
      </x:c>
      <x:c r="D672" s="10" t="str">
        <x:v>P0</x:v>
      </x:c>
      <x:c r="E672" s="10" t="str">
        <x:v>Réviser les mouvements actuels</x:v>
      </x:c>
      <x:c r="F672" s="10" t="str">
        <x:v>Politique de la fiche appliquée : 18/20 commandes actives. Projectiles, téléportation, effets et annulations limités aux recettes explicites. Captures, PNG et comparaison visuelle encore à réaliser.</x:v>
      </x:c>
      <x:c r="G672" s="10" t="str">
        <x:v>Aucun projectile, membre, arme ou déplacement ajouté sans justification. Paramètres moteur explicitement adaptés.</x:v>
      </x:c>
      <x:c r="H672" s="15" t="str">
        <x:v>En cours</x:v>
      </x:c>
      <x:c r="I672" s="15" t="str"/>
      <x:c r="J672" s="15" t="str">
        <x:v>excel-runtime-integration-2026-10-17</x:v>
      </x:c>
      <x:c r="K672" s="10" t="str">
        <x:v>EXT47, EXT49</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x:v>
      </x:c>
    </x:row>
    <x:row r="674" ht="44" customHeight="1">
      <x:c r="A674" s="10" t="str">
        <x:v>film_colin_the_janitor_174:role</x:v>
      </x:c>
      <x:c r="B674" s="10" t="str">
        <x:v>film_colin_the_janitor_174</x:v>
      </x:c>
      <x:c r="C674" s="10" t="str">
        <x:v>Combattant</x:v>
      </x:c>
      <x:c r="D674" s="10" t="str">
        <x:v>P0</x:v>
      </x:c>
      <x:c r="E674" s="10" t="str">
        <x:v>Confirmer identité et rôle</x:v>
      </x:c>
      <x:c r="F674" s="10" t="str">
        <x:v>Aucun pouvoir autonome de corrosion attribué sans plan; transformation du décor n’est pas forcément son attaque.</x:v>
      </x:c>
      <x:c r="G674" s="10" t="str">
        <x:v>Œuvre, forme, statut de combat et comportement vérifiés avant réalisation des attaques.</x:v>
      </x:c>
      <x:c r="H674" s="15" t="str">
        <x:v>À faire</x:v>
      </x:c>
      <x:c r="I674" s="15" t="str"/>
      <x:c r="J674" s="15" t="str"/>
      <x:c r="K674" s="10" t="str">
        <x:v>EXT49</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x:v>
      </x:c>
    </x:row>
    <x:row r="676" ht="57" customHeight="1">
      <x:c r="A676" s="10" t="str">
        <x:v>film_colin_the_janitor_174:moves</x:v>
      </x:c>
      <x:c r="B676" s="10" t="str">
        <x:v>film_colin_the_janitor_174</x:v>
      </x:c>
      <x:c r="C676" s="10" t="str">
        <x:v>Combattant</x:v>
      </x:c>
      <x:c r="D676" s="10" t="str">
        <x:v>P0</x:v>
      </x:c>
      <x:c r="E676" s="10" t="str">
        <x:v>Réviser les mouvements actuels</x:v>
      </x:c>
      <x:c r="F676" s="10" t="str">
        <x:v>Politique de la fiche appliquée : 17/20 commandes actives. Projectiles, téléportation, effets et annulations limités aux recettes explicites. Captures, PNG et comparaison visuelle encore à réaliser.</x:v>
      </x:c>
      <x:c r="G676" s="10" t="str">
        <x:v>Aucun projectile, membre, arme ou déplacement ajouté sans justification. Paramètres moteur explicitement adaptés.</x:v>
      </x:c>
      <x:c r="H676" s="15" t="str">
        <x:v>En cours</x:v>
      </x:c>
      <x:c r="I676" s="15" t="str"/>
      <x:c r="J676" s="15" t="str">
        <x:v>excel-runtime-integration-2026-10-17</x:v>
      </x:c>
      <x:c r="K676" s="10" t="str">
        <x:v>EXT49</x:v>
      </x:c>
    </x:row>
    <x:row r="677" ht="57"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7/7 présentations et 2/2 timelines de finisher composées. Clés contextuelles, séquences de résultat, provocation, caméra et sons branchés. Poses bitmap dédiées et validation visuelle restantes.</x:v>
      </x:c>
      <x:c r="G677" s="10" t="str">
        <x:v>Manche 1 réversible, finishers réservés au résultat définitif, caméra et cible synchronisées.</x:v>
      </x:c>
      <x:c r="H677" s="15" t="str">
        <x:v>En cours</x:v>
      </x:c>
      <x:c r="I677" s="15" t="str"/>
      <x:c r="J677" s="15" t="str">
        <x:v>excel-runtime-integration-2026-10-17</x:v>
      </x:c>
      <x:c r="K677" s="10" t="str">
        <x:v>EXT49</x:v>
      </x:c>
    </x:row>
    <x:row r="678" ht="44" customHeight="1">
      <x:c r="A678" s="10" t="str">
        <x:v>film_red_pyramid_film_175:role</x:v>
      </x:c>
      <x:c r="B678" s="10" t="str">
        <x:v>film_red_pyramid_film_175</x:v>
      </x:c>
      <x:c r="C678" s="10" t="str">
        <x:v>Combattant</x:v>
      </x:c>
      <x:c r="D678" s="10" t="str">
        <x:v>P0</x:v>
      </x:c>
      <x:c r="E678" s="10" t="str">
        <x:v>Confirmer identité et rôle</x:v>
      </x:c>
      <x:c r="F678" s="10" t="str">
        <x:v>Séparer film2006, duel2012 et Return2026; ne pas unifier les casques.</x:v>
      </x:c>
      <x:c r="G678" s="10" t="str">
        <x:v>Œuvre, forme, statut de combat et comportement vérifiés avant réalisation des attaques.</x:v>
      </x:c>
      <x:c r="H678" s="15" t="str">
        <x:v>À faire</x:v>
      </x:c>
      <x:c r="I678" s="15" t="str"/>
      <x:c r="J678" s="15" t="str"/>
      <x:c r="K678" s="10" t="str">
        <x:v>EXT47, EXT49</x:v>
      </x:c>
    </x:row>
    <x:row r="679" ht="57" customHeight="1">
      <x:c r="A679" s="10" t="str">
        <x:v>film_red_pyramid_film_175:art</x:v>
      </x:c>
      <x:c r="B679" s="10" t="str">
        <x:v>film_red_pyramid_film_175</x:v>
      </x:c>
      <x:c r="C679" s="10" t="str">
        <x:v>Combattant</x:v>
      </x:c>
      <x:c r="D679" s="10" t="str">
        <x:v>P1</x:v>
      </x:c>
      <x:c r="E679" s="10" t="str">
        <x:v>Produire et vérifier les PNG</x:v>
      </x:c>
      <x:c r="F679" s="10" t="str">
        <x:v>1 images indépendantes, 0 montage(s) animé(s) candidat(s). Poses idle uniquement ; autres gestes et comparaison temporelle source encore à réaliser. Aucune fidélité 1:1 certifiée.</x:v>
      </x:c>
      <x:c r="G679" s="10" t="str">
        <x:v>Images indépendantes, anatomie validée sur cette version et clips composés de poses distinctes.</x:v>
      </x:c>
      <x:c r="H679" s="15" t="str">
        <x:v>En cours</x:v>
      </x:c>
      <x:c r="I679" s="15" t="str"/>
      <x:c r="J679" s="15" t="str">
        <x:v>fidelity-source-pass-2026-10-23</x:v>
      </x:c>
      <x:c r="K679" s="10" t="str">
        <x:v>EXT47, EXT49</x:v>
      </x:c>
    </x:row>
    <x:row r="680" ht="57" customHeight="1">
      <x:c r="A680" s="10" t="str">
        <x:v>film_red_pyramid_film_175:moves</x:v>
      </x:c>
      <x:c r="B680" s="10" t="str">
        <x:v>film_red_pyramid_film_175</x:v>
      </x:c>
      <x:c r="C680" s="10" t="str">
        <x:v>Combattant</x:v>
      </x:c>
      <x:c r="D680" s="10" t="str">
        <x:v>P0</x:v>
      </x:c>
      <x:c r="E680" s="10" t="str">
        <x:v>Réviser les mouvements actuels</x:v>
      </x:c>
      <x:c r="F680" s="10" t="str">
        <x:v>Politique de la fiche appliquée : 18/20 commandes actives. Projectiles, téléportation, effets et annulations limités aux recettes explicites. Captures, PNG et comparaison visuelle encore à réaliser.</x:v>
      </x:c>
      <x:c r="G680" s="10" t="str">
        <x:v>Aucun projectile, membre, arme ou déplacement ajouté sans justification. Paramètres moteur explicitement adaptés.</x:v>
      </x:c>
      <x:c r="H680" s="15" t="str">
        <x:v>En cours</x:v>
      </x:c>
      <x:c r="I680" s="15" t="str"/>
      <x:c r="J680" s="15" t="str">
        <x:v>excel-runtime-integration-2026-10-17</x:v>
      </x:c>
      <x:c r="K680" s="10" t="str">
        <x:v>EXT47, EXT49</x:v>
      </x:c>
    </x:row>
    <x:row r="681" ht="57" customHeight="1">
      <x:c r="A681" s="10" t="str">
        <x:v>film_red_pyramid_film_175:cinematics</x:v>
      </x:c>
      <x:c r="B681" s="10" t="str">
        <x:v>film_red_pyramid_film_175</x:v>
      </x:c>
      <x:c r="C681" s="10" t="str">
        <x:v>Combattant</x:v>
      </x:c>
      <x:c r="D681" s="10" t="str">
        <x:v>P2</x:v>
      </x:c>
      <x:c r="E681" s="10" t="str">
        <x:v>Réaliser les séquences de présentation</x:v>
      </x:c>
      <x:c r="F681" s="10" t="str">
        <x:v>7/7 présentations et 2/2 timelines de finisher composées. Clés contextuelles, séquences de résultat, provocation, caméra et sons branchés. Poses bitmap dédiées et validation visuelle restantes.</x:v>
      </x:c>
      <x:c r="G681" s="10" t="str">
        <x:v>Manche 1 réversible, finishers réservés au résultat définitif, caméra et cible synchronisées.</x:v>
      </x:c>
      <x:c r="H681" s="15" t="str">
        <x:v>En cours</x:v>
      </x:c>
      <x:c r="I681" s="15" t="str"/>
      <x:c r="J681" s="15" t="str">
        <x:v>excel-runtime-integration-2026-10-17</x:v>
      </x:c>
      <x:c r="K681" s="10" t="str">
        <x:v>EXT47, EXT49</x:v>
      </x:c>
    </x:row>
    <x:row r="682" ht="44" customHeight="1">
      <x:c r="A682" s="10" t="str">
        <x:v>film_mannequin_monster_176:role</x:v>
      </x:c>
      <x:c r="B682" s="10" t="str">
        <x:v>film_mannequin_monster_176</x:v>
      </x:c>
      <x:c r="C682" s="10" t="str">
        <x:v>Combattant</x:v>
      </x:c>
      <x:c r="D682" s="10" t="str">
        <x:v>P0</x:v>
      </x:c>
      <x:c r="E682" s="10" t="str">
        <x:v>Confirmer identité et rôle</x:v>
      </x:c>
      <x:c r="F682" s="10" t="str">
        <x:v>Version Revelation2012; pas Mannequin à quatre jambes SH2.</x:v>
      </x:c>
      <x:c r="G682" s="10" t="str">
        <x:v>Œuvre, forme, statut de combat et comportement vérifiés avant réalisation des attaques.</x:v>
      </x:c>
      <x:c r="H682" s="15" t="str">
        <x:v>À faire</x:v>
      </x:c>
      <x:c r="I682" s="15" t="str"/>
      <x:c r="J682" s="15" t="str"/>
      <x:c r="K682" s="10" t="str">
        <x:v>EXT50, EXT53</x:v>
      </x:c>
    </x:row>
    <x:row r="683" ht="44"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x:v>
      </x:c>
    </x:row>
    <x:row r="684" ht="57" customHeight="1">
      <x:c r="A684" s="10" t="str">
        <x:v>film_mannequin_monster_176:moves</x:v>
      </x:c>
      <x:c r="B684" s="10" t="str">
        <x:v>film_mannequin_monster_176</x:v>
      </x:c>
      <x:c r="C684" s="10" t="str">
        <x:v>Combattant</x:v>
      </x:c>
      <x:c r="D684" s="10" t="str">
        <x:v>P0</x:v>
      </x:c>
      <x:c r="E684" s="10" t="str">
        <x:v>Réviser les mouvements actuels</x:v>
      </x:c>
      <x:c r="F684" s="10" t="str">
        <x:v>Politique de la fiche appliquée : 20/20 commandes actives. Projectiles, téléportation, effets et annulations limités aux recettes explicites. Captures, PNG et comparaison visuelle encore à réaliser.</x:v>
      </x:c>
      <x:c r="G684" s="10" t="str">
        <x:v>Aucun projectile, membre, arme ou déplacement ajouté sans justification. Paramètres moteur explicitement adaptés.</x:v>
      </x:c>
      <x:c r="H684" s="15" t="str">
        <x:v>En cours</x:v>
      </x:c>
      <x:c r="I684" s="15" t="str"/>
      <x:c r="J684" s="15" t="str">
        <x:v>excel-runtime-integration-2026-10-17</x:v>
      </x:c>
      <x:c r="K684" s="10" t="str">
        <x:v>EXT50, EXT53</x:v>
      </x:c>
    </x:row>
    <x:row r="685" ht="57"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7/7 présentations et 2/2 timelines de finisher composées. Clés contextuelles, séquences de résultat, provocation, caméra et sons branchés. Poses bitmap dédiées et validation visuelle restantes.</x:v>
      </x:c>
      <x:c r="G685" s="10" t="str">
        <x:v>Manche 1 réversible, finishers réservés au résultat définitif, caméra et cible synchronisées.</x:v>
      </x:c>
      <x:c r="H685" s="15" t="str">
        <x:v>En cours</x:v>
      </x:c>
      <x:c r="I685" s="15" t="str"/>
      <x:c r="J685" s="15" t="str">
        <x:v>excel-runtime-integration-2026-10-17</x:v>
      </x:c>
      <x:c r="K685" s="10" t="str">
        <x:v>EXT50, EXT53</x:v>
      </x:c>
    </x:row>
    <x:row r="686" ht="44" customHeight="1">
      <x:c r="A686" s="10" t="str">
        <x:v>film_missionary_revelation_177:role</x:v>
      </x:c>
      <x:c r="B686" s="10" t="str">
        <x:v>film_missionary_revelation_177</x:v>
      </x:c>
      <x:c r="C686" s="10" t="str">
        <x:v>Combattant</x:v>
      </x:c>
      <x:c r="D686" s="10" t="str">
        <x:v>P0</x:v>
      </x:c>
      <x:c r="E686" s="10" t="str">
        <x:v>Confirmer identité et rôle</x:v>
      </x:c>
      <x:c r="F686" s="10" t="str">
        <x:v>Version Revelation; ne pas copier boss Missionary SH3 ou Needler.</x:v>
      </x:c>
      <x:c r="G686" s="10" t="str">
        <x:v>Œuvre, forme, statut de combat et comportement vérifiés avant réalisation des attaques.</x:v>
      </x:c>
      <x:c r="H686" s="15" t="str">
        <x:v>À faire</x:v>
      </x:c>
      <x:c r="I686" s="15" t="str"/>
      <x:c r="J686" s="15" t="str"/>
      <x:c r="K686" s="10" t="str">
        <x:v>EXT50, EXT52</x:v>
      </x:c>
    </x:row>
    <x:row r="687" ht="44"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x:v>
      </x:c>
    </x:row>
    <x:row r="688" ht="57" customHeight="1">
      <x:c r="A688" s="10" t="str">
        <x:v>film_missionary_revelation_177:moves</x:v>
      </x:c>
      <x:c r="B688" s="10" t="str">
        <x:v>film_missionary_revelation_177</x:v>
      </x:c>
      <x:c r="C688" s="10" t="str">
        <x:v>Combattant</x:v>
      </x:c>
      <x:c r="D688" s="10" t="str">
        <x:v>P0</x:v>
      </x:c>
      <x:c r="E688" s="10" t="str">
        <x:v>Réviser les mouvements actuels</x:v>
      </x:c>
      <x:c r="F688" s="10" t="str">
        <x:v>Politique de la fiche appliquée : 20/20 commandes actives. Projectiles, téléportation, effets et annulations limités aux recettes explicites. Captures, PNG et comparaison visuelle encore à réaliser.</x:v>
      </x:c>
      <x:c r="G688" s="10" t="str">
        <x:v>Aucun projectile, membre, arme ou déplacement ajouté sans justification. Paramètres moteur explicitement adaptés.</x:v>
      </x:c>
      <x:c r="H688" s="15" t="str">
        <x:v>En cours</x:v>
      </x:c>
      <x:c r="I688" s="15" t="str"/>
      <x:c r="J688" s="15" t="str">
        <x:v>excel-runtime-integration-2026-10-17</x:v>
      </x:c>
      <x:c r="K688" s="10" t="str">
        <x:v>EXT50, EXT52</x:v>
      </x:c>
    </x:row>
    <x:row r="689" ht="57"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7/7 présentations et 2/2 timelines de finisher composées. Clés contextuelles, séquences de résultat, provocation, caméra et sons branchés. Poses bitmap dédiées et validation visuelle restantes.</x:v>
      </x:c>
      <x:c r="G689" s="10" t="str">
        <x:v>Manche 1 réversible, finishers réservés au résultat définitif, caméra et cible synchronisées.</x:v>
      </x:c>
      <x:c r="H689" s="15" t="str">
        <x:v>En cours</x:v>
      </x:c>
      <x:c r="I689" s="15" t="str"/>
      <x:c r="J689" s="15" t="str">
        <x:v>excel-runtime-integration-2026-10-17</x:v>
      </x:c>
      <x:c r="K689" s="10" t="str">
        <x:v>EXT50, EXT52</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57"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Politique de la fiche appliquée : 0/20 commandes actives. Projectiles, téléportation, effets et annulations limités aux recettes explicites. Captures, PNG et comparaison visuelle encore à réaliser.</x:v>
      </x:c>
      <x:c r="G692" s="10" t="str">
        <x:v>Aucun projectile, membre, arme ou déplacement ajouté sans justification. Paramètres moteur explicitement adaptés.</x:v>
      </x:c>
      <x:c r="H692" s="15" t="str">
        <x:v>En cours</x:v>
      </x:c>
      <x:c r="I692" s="15" t="str"/>
      <x:c r="J692" s="15" t="str">
        <x:v>excel-runtime-integration-2026-10-17</x:v>
      </x:c>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57"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Politique de la fiche appliquée : 0/20 commandes actives. Projectiles, téléportation, effets et annulations limités aux recettes explicites. Captures, PNG et comparaison visuelle encore à réaliser.</x:v>
      </x:c>
      <x:c r="G696" s="10" t="str">
        <x:v>Aucun projectile, membre, arme ou déplacement ajouté sans justification. Paramètres moteur explicitement adaptés.</x:v>
      </x:c>
      <x:c r="H696" s="15" t="str">
        <x:v>En cours</x:v>
      </x:c>
      <x:c r="I696" s="15" t="str"/>
      <x:c r="J696" s="15" t="str">
        <x:v>excel-runtime-integration-2026-10-17</x:v>
      </x:c>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57"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Politique de la fiche appliquée : 0/20 commandes actives. Projectiles, téléportation, effets et annulations limités aux recettes explicites. Captures, PNG et comparaison visuelle encore à réaliser.</x:v>
      </x:c>
      <x:c r="G700" s="10" t="str">
        <x:v>Aucun projectile, membre, arme ou déplacement ajouté sans justification. Paramètres moteur explicitement adaptés.</x:v>
      </x:c>
      <x:c r="H700" s="15" t="str">
        <x:v>En cours</x:v>
      </x:c>
      <x:c r="I700" s="15" t="str"/>
      <x:c r="J700" s="15" t="str">
        <x:v>excel-runtime-integration-2026-10-17</x:v>
      </x:c>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57"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Politique de la fiche appliquée : 0/20 commandes actives. Projectiles, téléportation, effets et annulations limités aux recettes explicites. Captures, PNG et comparaison visuelle encore à réaliser.</x:v>
      </x:c>
      <x:c r="G704" s="10" t="str">
        <x:v>Aucun projectile, membre, arme ou déplacement ajouté sans justification. Paramètres moteur explicitement adaptés.</x:v>
      </x:c>
      <x:c r="H704" s="15" t="str">
        <x:v>En cours</x:v>
      </x:c>
      <x:c r="I704" s="15" t="str"/>
      <x:c r="J704" s="15" t="str">
        <x:v>excel-runtime-integration-2026-10-17</x:v>
      </x:c>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57"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Politique de la fiche appliquée : 0/20 commandes actives. Projectiles, téléportation, effets et annulations limités aux recettes explicites. Captures, PNG et comparaison visuelle encore à réaliser.</x:v>
      </x:c>
      <x:c r="G708" s="10" t="str">
        <x:v>Aucun projectile, membre, arme ou déplacement ajouté sans justification. Paramètres moteur explicitement adaptés.</x:v>
      </x:c>
      <x:c r="H708" s="15" t="str">
        <x:v>En cours</x:v>
      </x:c>
      <x:c r="I708" s="15" t="str"/>
      <x:c r="J708" s="15" t="str">
        <x:v>excel-runtime-integration-2026-10-17</x:v>
      </x:c>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44"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x:v>
      </x:c>
      <x:c r="G710" s="10" t="str">
        <x:v>Œuvre, forme, statut de combat et comportement vérifiés avant réalisation des attaques.</x:v>
      </x:c>
      <x:c r="H710" s="15" t="str">
        <x:v>À faire</x:v>
      </x:c>
      <x:c r="I710" s="15" t="str"/>
      <x:c r="J710" s="15" t="str"/>
      <x:c r="K710" s="10" t="str">
        <x:v>EXT58</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x:v>
      </x:c>
    </x:row>
    <x:row r="712" ht="57" customHeight="1">
      <x:c r="A712" s="10" t="str">
        <x:v>ascension_wanderer_178:moves</x:v>
      </x:c>
      <x:c r="B712" s="10" t="str">
        <x:v>ascension_wanderer_178</x:v>
      </x:c>
      <x:c r="C712" s="10" t="str">
        <x:v>Combattant</x:v>
      </x:c>
      <x:c r="D712" s="10" t="str">
        <x:v>P0</x:v>
      </x:c>
      <x:c r="E712" s="10" t="str">
        <x:v>Réviser les mouvements actuels</x:v>
      </x:c>
      <x:c r="F712" s="10" t="str">
        <x:v>Politique de la fiche appliquée : 18/20 commandes actives. Projectiles, téléportation, effets et annulations limités aux recettes explicites. Captures, PNG et comparaison visuelle encore à réaliser.</x:v>
      </x:c>
      <x:c r="G712" s="10" t="str">
        <x:v>Aucun projectile, membre, arme ou déplacement ajouté sans justification. Paramètres moteur explicitement adaptés.</x:v>
      </x:c>
      <x:c r="H712" s="15" t="str">
        <x:v>En cours</x:v>
      </x:c>
      <x:c r="I712" s="15" t="str"/>
      <x:c r="J712" s="15" t="str">
        <x:v>excel-runtime-integration-2026-10-17</x:v>
      </x:c>
      <x:c r="K712" s="10" t="str">
        <x:v>EXT58</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x:v>
      </x:c>
    </x:row>
    <x:row r="714" ht="44"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x:v>
      </x:c>
      <x:c r="G714" s="10" t="str">
        <x:v>Œuvre, forme, statut de combat et comportement vérifiés avant réalisation des attaques.</x:v>
      </x:c>
      <x:c r="H714" s="15" t="str">
        <x:v>À faire</x:v>
      </x:c>
      <x:c r="I714" s="15" t="str"/>
      <x:c r="J714" s="15" t="str"/>
      <x:c r="K714" s="10" t="str">
        <x:v>EXT58</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x:v>
      </x:c>
    </x:row>
    <x:row r="716" ht="57" customHeight="1">
      <x:c r="A716" s="10" t="str">
        <x:v>ascension_fighter_179:moves</x:v>
      </x:c>
      <x:c r="B716" s="10" t="str">
        <x:v>ascension_fighter_179</x:v>
      </x:c>
      <x:c r="C716" s="10" t="str">
        <x:v>Combattant</x:v>
      </x:c>
      <x:c r="D716" s="10" t="str">
        <x:v>P0</x:v>
      </x:c>
      <x:c r="E716" s="10" t="str">
        <x:v>Réviser les mouvements actuels</x:v>
      </x:c>
      <x:c r="F716" s="10" t="str">
        <x:v>Politique de la fiche appliquée : 18/20 commandes actives. Projectiles, téléportation, effets et annulations limités aux recettes explicites. Captures, PNG et comparaison visuelle encore à réaliser.</x:v>
      </x:c>
      <x:c r="G716" s="10" t="str">
        <x:v>Aucun projectile, membre, arme ou déplacement ajouté sans justification. Paramètres moteur explicitement adaptés.</x:v>
      </x:c>
      <x:c r="H716" s="15" t="str">
        <x:v>En cours</x:v>
      </x:c>
      <x:c r="I716" s="15" t="str"/>
      <x:c r="J716" s="15" t="str">
        <x:v>excel-runtime-integration-2026-10-17</x:v>
      </x:c>
      <x:c r="K716" s="10" t="str">
        <x:v>EXT58</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x:v>
      </x:c>
    </x:row>
    <x:row r="718" ht="44"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x:v>
      </x:c>
      <x:c r="G718" s="10" t="str">
        <x:v>Œuvre, forme, statut de combat et comportement vérifiés avant réalisation des attaques.</x:v>
      </x:c>
      <x:c r="H718" s="15" t="str">
        <x:v>À faire</x:v>
      </x:c>
      <x:c r="I718" s="15" t="str"/>
      <x:c r="J718" s="15" t="str"/>
      <x:c r="K718" s="10" t="str">
        <x:v>EXT59</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x:v>
      </x:c>
    </x:row>
    <x:row r="720" ht="57" customHeight="1">
      <x:c r="A720" s="10" t="str">
        <x:v>ascension_snarler_180:moves</x:v>
      </x:c>
      <x:c r="B720" s="10" t="str">
        <x:v>ascension_snarler_180</x:v>
      </x:c>
      <x:c r="C720" s="10" t="str">
        <x:v>Combattant</x:v>
      </x:c>
      <x:c r="D720" s="10" t="str">
        <x:v>P0</x:v>
      </x:c>
      <x:c r="E720" s="10" t="str">
        <x:v>Réviser les mouvements actuels</x:v>
      </x:c>
      <x:c r="F720" s="10" t="str">
        <x:v>Politique de la fiche appliquée : 20/20 commandes actives. Projectiles, téléportation, effets et annulations limités aux recettes explicites. Captures, PNG et comparaison visuelle encore à réaliser.</x:v>
      </x:c>
      <x:c r="G720" s="10" t="str">
        <x:v>Aucun projectile, membre, arme ou déplacement ajouté sans justification. Paramètres moteur explicitement adaptés.</x:v>
      </x:c>
      <x:c r="H720" s="15" t="str">
        <x:v>En cours</x:v>
      </x:c>
      <x:c r="I720" s="15" t="str"/>
      <x:c r="J720" s="15" t="str">
        <x:v>excel-runtime-integration-2026-10-17</x:v>
      </x:c>
      <x:c r="K720" s="10" t="str">
        <x:v>EXT59</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x:v>
      </x:c>
    </x:row>
    <x:row r="722" ht="44"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x:v>
      </x:c>
      <x:c r="G722" s="10" t="str">
        <x:v>Œuvre, forme, statut de combat et comportement vérifiés avant réalisation des attaques.</x:v>
      </x:c>
      <x:c r="H722" s="15" t="str">
        <x:v>À faire</x:v>
      </x:c>
      <x:c r="I722" s="15" t="str"/>
      <x:c r="J722" s="15" t="str"/>
      <x:c r="K722" s="10" t="str">
        <x:v>EXT58, EXT59</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x:v>
      </x:c>
    </x:row>
    <x:row r="724" ht="57" customHeight="1">
      <x:c r="A724" s="10" t="str">
        <x:v>ascension_stinger_181:moves</x:v>
      </x:c>
      <x:c r="B724" s="10" t="str">
        <x:v>ascension_stinger_181</x:v>
      </x:c>
      <x:c r="C724" s="10" t="str">
        <x:v>Combattant</x:v>
      </x:c>
      <x:c r="D724" s="10" t="str">
        <x:v>P0</x:v>
      </x:c>
      <x:c r="E724" s="10" t="str">
        <x:v>Réviser les mouvements actuels</x:v>
      </x:c>
      <x:c r="F724" s="10" t="str">
        <x:v>Politique de la fiche appliquée : 18/20 commandes actives. Projectiles, téléportation, effets et annulations limités aux recettes explicites. Captures, PNG et comparaison visuelle encore à réaliser.</x:v>
      </x:c>
      <x:c r="G724" s="10" t="str">
        <x:v>Aucun projectile, membre, arme ou déplacement ajouté sans justification. Paramètres moteur explicitement adaptés.</x:v>
      </x:c>
      <x:c r="H724" s="15" t="str">
        <x:v>En cours</x:v>
      </x:c>
      <x:c r="I724" s="15" t="str"/>
      <x:c r="J724" s="15" t="str">
        <x:v>excel-runtime-integration-2026-10-17</x:v>
      </x:c>
      <x:c r="K724" s="10" t="str">
        <x:v>EXT58, EXT59</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x:v>
      </x:c>
    </x:row>
    <x:row r="726" ht="44"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x:v>
      </x:c>
      <x:c r="G726" s="10" t="str">
        <x:v>Œuvre, forme, statut de combat et comportement vérifiés avant réalisation des attaques.</x:v>
      </x:c>
      <x:c r="H726" s="15" t="str">
        <x:v>À faire</x:v>
      </x:c>
      <x:c r="I726" s="15" t="str"/>
      <x:c r="J726" s="15" t="str"/>
      <x:c r="K726" s="10" t="str">
        <x:v>EXT58</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x:v>
      </x:c>
    </x:row>
    <x:row r="728" ht="57" customHeight="1">
      <x:c r="A728" s="10" t="str">
        <x:v>ascension_the_immolator_182:moves</x:v>
      </x:c>
      <x:c r="B728" s="10" t="str">
        <x:v>ascension_the_immolator_182</x:v>
      </x:c>
      <x:c r="C728" s="10" t="str">
        <x:v>Combattant</x:v>
      </x:c>
      <x:c r="D728" s="10" t="str">
        <x:v>P0</x:v>
      </x:c>
      <x:c r="E728" s="10" t="str">
        <x:v>Réviser les mouvements actuels</x:v>
      </x:c>
      <x:c r="F728" s="10" t="str">
        <x:v>Politique de la fiche appliquée : 20/20 commandes actives. Projectiles, téléportation, effets et annulations limités aux recettes explicites. Captures, PNG et comparaison visuelle encore à réaliser.</x:v>
      </x:c>
      <x:c r="G728" s="10" t="str">
        <x:v>Aucun projectile, membre, arme ou déplacement ajouté sans justification. Paramètres moteur explicitement adaptés.</x:v>
      </x:c>
      <x:c r="H728" s="15" t="str">
        <x:v>En cours</x:v>
      </x:c>
      <x:c r="I728" s="15" t="str"/>
      <x:c r="J728" s="15" t="str">
        <x:v>excel-runtime-integration-2026-10-17</x:v>
      </x:c>
      <x:c r="K728" s="10" t="str">
        <x:v>EXT58</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x:v>
      </x:c>
    </x:row>
    <x:row r="730" ht="57"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x:v>
      </x:c>
      <x:c r="G730" s="10" t="str">
        <x:v>Œuvre, forme, statut de combat et comportement vérifiés avant réalisation des attaques.</x:v>
      </x:c>
      <x:c r="H730" s="15" t="str">
        <x:v>À faire</x:v>
      </x:c>
      <x:c r="I730" s="15" t="str"/>
      <x:c r="J730" s="15" t="str"/>
      <x:c r="K730" s="10" t="str">
        <x:v>EXT58, EXT60</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x:v>
      </x:c>
    </x:row>
    <x:row r="732" ht="57" customHeight="1">
      <x:c r="A732" s="10" t="str">
        <x:v>ascension_the_collector_183:moves</x:v>
      </x:c>
      <x:c r="B732" s="10" t="str">
        <x:v>ascension_the_collector_183</x:v>
      </x:c>
      <x:c r="C732" s="10" t="str">
        <x:v>Combattant</x:v>
      </x:c>
      <x:c r="D732" s="10" t="str">
        <x:v>P0</x:v>
      </x:c>
      <x:c r="E732" s="10" t="str">
        <x:v>Réviser les mouvements actuels</x:v>
      </x:c>
      <x:c r="F732" s="10" t="str">
        <x:v>Politique de la fiche appliquée : 0/20 commandes actives. Projectiles, téléportation, effets et annulations limités aux recettes explicites. Captures, PNG et comparaison visuelle encore à réaliser.</x:v>
      </x:c>
      <x:c r="G732" s="10" t="str">
        <x:v>Aucun projectile, membre, arme ou déplacement ajouté sans justification. Paramètres moteur explicitement adaptés.</x:v>
      </x:c>
      <x:c r="H732" s="15" t="str">
        <x:v>En cours</x:v>
      </x:c>
      <x:c r="I732" s="15" t="str"/>
      <x:c r="J732" s="15" t="str">
        <x:v>excel-runtime-integration-2026-10-17</x:v>
      </x:c>
      <x:c r="K732" s="10" t="str">
        <x:v>EXT58, EXT60</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x:v>
      </x:c>
    </x:row>
    <x:row r="734" ht="44"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x:v>
      </x:c>
      <x:c r="G734" s="10" t="str">
        <x:v>Œuvre, forme, statut de combat et comportement vérifiés avant réalisation des attaques.</x:v>
      </x:c>
      <x:c r="H734" s="15" t="str">
        <x:v>À faire</x:v>
      </x:c>
      <x:c r="I734" s="15" t="str"/>
      <x:c r="J734" s="15" t="str"/>
      <x:c r="K734" s="10" t="str">
        <x:v>EXT58</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x:v>
      </x:c>
    </x:row>
    <x:row r="736" ht="57" customHeight="1">
      <x:c r="A736" s="10" t="str">
        <x:v>ascension_stilledalen_stinger_184:moves</x:v>
      </x:c>
      <x:c r="B736" s="10" t="str">
        <x:v>ascension_stilledalen_stinger_184</x:v>
      </x:c>
      <x:c r="C736" s="10" t="str">
        <x:v>Combattant</x:v>
      </x:c>
      <x:c r="D736" s="10" t="str">
        <x:v>P0</x:v>
      </x:c>
      <x:c r="E736" s="10" t="str">
        <x:v>Réviser les mouvements actuels</x:v>
      </x:c>
      <x:c r="F736" s="10" t="str">
        <x:v>Politique de la fiche appliquée : 0/20 commandes actives. Projectiles, téléportation, effets et annulations limités aux recettes explicites. Captures, PNG et comparaison visuelle encore à réaliser.</x:v>
      </x:c>
      <x:c r="G736" s="10" t="str">
        <x:v>Aucun projectile, membre, arme ou déplacement ajouté sans justification. Paramètres moteur explicitement adaptés.</x:v>
      </x:c>
      <x:c r="H736" s="15" t="str">
        <x:v>En cours</x:v>
      </x:c>
      <x:c r="I736" s="15" t="str"/>
      <x:c r="J736" s="15" t="str">
        <x:v>excel-runtime-integration-2026-10-17</x:v>
      </x:c>
      <x:c r="K736" s="10" t="str">
        <x:v>EXT58</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57" customHeight="1">
      <x:c r="A739" s="10" t="str">
        <x:v>townfall_lunger:moves</x:v>
      </x:c>
      <x:c r="B739" s="10" t="str">
        <x:v>townfall_lunger</x:v>
      </x:c>
      <x:c r="C739" s="10" t="str">
        <x:v>Combattant</x:v>
      </x:c>
      <x:c r="D739" s="10" t="str">
        <x:v>P1</x:v>
      </x:c>
      <x:c r="E739" s="10" t="str">
        <x:v>Réviser les mouvements actuels</x:v>
      </x:c>
      <x:c r="F739" s="10" t="str">
        <x:v>Politique de la fiche appliquée : 18/20 commandes actives. Projectiles, téléportation, effets et annulations limités aux recettes explicites. Captures, PNG et comparaison visuelle encore à réaliser.</x:v>
      </x:c>
      <x:c r="G739" s="10" t="str">
        <x:v>Aucun projectile, membre, arme ou déplacement ajouté sans justification. Paramètres moteur explicitement adaptés.</x:v>
      </x:c>
      <x:c r="H739" s="15" t="str">
        <x:v>En cours</x:v>
      </x:c>
      <x:c r="I739" s="15" t="str"/>
      <x:c r="J739" s="15" t="str">
        <x:v>excel-runtime-integration-2026-10-17</x:v>
      </x:c>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57" customHeight="1">
      <x:c r="A742" s="10" t="str">
        <x:v>townfall_sorrowful:moves</x:v>
      </x:c>
      <x:c r="B742" s="10" t="str">
        <x:v>townfall_sorrowful</x:v>
      </x:c>
      <x:c r="C742" s="10" t="str">
        <x:v>Combattant</x:v>
      </x:c>
      <x:c r="D742" s="10" t="str">
        <x:v>P1</x:v>
      </x:c>
      <x:c r="E742" s="10" t="str">
        <x:v>Réviser les mouvements actuels</x:v>
      </x:c>
      <x:c r="F742" s="10" t="str">
        <x:v>Politique de la fiche appliquée : 20/20 commandes actives. Projectiles, téléportation, effets et annulations limités aux recettes explicites. Captures, PNG et comparaison visuelle encore à réaliser.</x:v>
      </x:c>
      <x:c r="G742" s="10" t="str">
        <x:v>Aucun projectile, membre, arme ou déplacement ajouté sans justification. Paramètres moteur explicitement adaptés.</x:v>
      </x:c>
      <x:c r="H742" s="15" t="str">
        <x:v>En cours</x:v>
      </x:c>
      <x:c r="I742" s="15" t="str"/>
      <x:c r="J742" s="15" t="str">
        <x:v>excel-runtime-integration-2026-10-17</x:v>
      </x:c>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57" customHeight="1">
      <x:c r="A745" s="10" t="str">
        <x:v>townfall_fallen:moves</x:v>
      </x:c>
      <x:c r="B745" s="10" t="str">
        <x:v>townfall_fallen</x:v>
      </x:c>
      <x:c r="C745" s="10" t="str">
        <x:v>Combattant</x:v>
      </x:c>
      <x:c r="D745" s="10" t="str">
        <x:v>P1</x:v>
      </x:c>
      <x:c r="E745" s="10" t="str">
        <x:v>Réviser les mouvements actuels</x:v>
      </x:c>
      <x:c r="F745" s="10" t="str">
        <x:v>Politique de la fiche appliquée : 20/20 commandes actives. Projectiles, téléportation, effets et annulations limités aux recettes explicites. Captures, PNG et comparaison visuelle encore à réaliser.</x:v>
      </x:c>
      <x:c r="G745" s="10" t="str">
        <x:v>Aucun projectile, membre, arme ou déplacement ajouté sans justification. Paramètres moteur explicitement adaptés.</x:v>
      </x:c>
      <x:c r="H745" s="15" t="str">
        <x:v>En cours</x:v>
      </x:c>
      <x:c r="I745" s="15" t="str"/>
      <x:c r="J745" s="15" t="str">
        <x:v>excel-runtime-integration-2026-10-17</x:v>
      </x:c>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57" customHeight="1">
      <x:c r="A749" s="10" t="str">
        <x:v>townfall_widow:moves</x:v>
      </x:c>
      <x:c r="B749" s="10" t="str">
        <x:v>townfall_widow</x:v>
      </x:c>
      <x:c r="C749" s="10" t="str">
        <x:v>Combattant</x:v>
      </x:c>
      <x:c r="D749" s="10" t="str">
        <x:v>P0</x:v>
      </x:c>
      <x:c r="E749" s="10" t="str">
        <x:v>Réviser les mouvements actuels</x:v>
      </x:c>
      <x:c r="F749" s="10" t="str">
        <x:v>Politique de la fiche appliquée : 0/20 commandes actives. Projectiles, téléportation, effets et annulations limités aux recettes explicites. Captures, PNG et comparaison visuelle encore à réaliser.</x:v>
      </x:c>
      <x:c r="G749" s="10" t="str">
        <x:v>Aucun projectile, membre, arme ou déplacement ajouté sans justification. Paramètres moteur explicitement adaptés.</x:v>
      </x:c>
      <x:c r="H749" s="15" t="str">
        <x:v>En cours</x:v>
      </x:c>
      <x:c r="I749" s="15" t="str"/>
      <x:c r="J749" s="15" t="str">
        <x:v>excel-runtime-integration-2026-10-17</x:v>
      </x:c>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57" customHeight="1">
      <x:c r="A753" s="10" t="str">
        <x:v>townfall_the_weight:moves</x:v>
      </x:c>
      <x:c r="B753" s="10" t="str">
        <x:v>townfall_the_weight</x:v>
      </x:c>
      <x:c r="C753" s="10" t="str">
        <x:v>Combattant</x:v>
      </x:c>
      <x:c r="D753" s="10" t="str">
        <x:v>P0</x:v>
      </x:c>
      <x:c r="E753" s="10" t="str">
        <x:v>Réviser les mouvements actuels</x:v>
      </x:c>
      <x:c r="F753" s="10" t="str">
        <x:v>Politique de la fiche appliquée : 18/20 commandes actives. Projectiles, téléportation, effets et annulations limités aux recettes explicites. Captures, PNG et comparaison visuelle encore à réaliser.</x:v>
      </x:c>
      <x:c r="G753" s="10" t="str">
        <x:v>Aucun projectile, membre, arme ou déplacement ajouté sans justification. Paramètres moteur explicitement adaptés.</x:v>
      </x:c>
      <x:c r="H753" s="15" t="str">
        <x:v>En cours</x:v>
      </x:c>
      <x:c r="I753" s="15" t="str"/>
      <x:c r="J753" s="15" t="str">
        <x:v>excel-runtime-integration-2026-10-17</x:v>
      </x:c>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70" customHeight="1">
      <x:c r="A755" s="10" t="str">
        <x:v>midwich:stage</x:v>
      </x:c>
      <x:c r="B755" s="10" t="str">
        <x:v>midwich</x:v>
      </x:c>
      <x:c r="C755" s="10" t="str">
        <x:v>Arène</x:v>
      </x:c>
      <x:c r="D755" s="10" t="str">
        <x:v>P1</x:v>
      </x:c>
      <x:c r="E755" s="10" t="str">
        <x:v>Réviser et animer le lieu</x:v>
      </x:c>
      <x:c r="F755"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55" s="10" t="str">
        <x:v>Architecture, époque, profondeur, props et animations validés dans cette œuvre. Déclencheurs de versus identifiés.</x:v>
      </x:c>
      <x:c r="H755" s="15" t="str">
        <x:v>En cours</x:v>
      </x:c>
      <x:c r="I755" s="15" t="str"/>
      <x:c r="J755" s="15" t="str">
        <x:v>excel-runtime-integration-2026-10-17</x:v>
      </x:c>
      <x:c r="K755" s="10" t="str">
        <x:v>CL_SH1_02_MIDWICH_ELEMENTARY_SCHOOL</x:v>
      </x:c>
    </x:row>
    <x:row r="756" ht="70" customHeight="1">
      <x:c r="A756" s="10" t="str">
        <x:v>alchemilla:stage</x:v>
      </x:c>
      <x:c r="B756" s="10" t="str">
        <x:v>alchemilla</x:v>
      </x:c>
      <x:c r="C756" s="10" t="str">
        <x:v>Arène</x:v>
      </x:c>
      <x:c r="D756" s="10" t="str">
        <x:v>P1</x:v>
      </x:c>
      <x:c r="E756" s="10" t="str">
        <x:v>Réviser et animer le lieu</x:v>
      </x:c>
      <x:c r="F756" s="10" t="str">
        <x:v>Contraintes du lieu appliquées : 0 piste(s) de la fiche rendue(s), 2 piste(s) préparée(s) mais masquée(s) par la vue bitmap. Météo, phase et dangers filtrés ; architecture et captures à vérifier. Décor bitmap candidat : 1 couche(s), 1 PNG indépendant(s). Montage animé et fidélité à vérifier ; aucune certification.</x:v>
      </x:c>
      <x:c r="G756" s="10" t="str">
        <x:v>Architecture, époque, profondeur, props et animations validés dans cette œuvre. Déclencheurs de versus identifiés.</x:v>
      </x:c>
      <x:c r="H756" s="15" t="str">
        <x:v>En cours</x:v>
      </x:c>
      <x:c r="I756" s="15" t="str"/>
      <x:c r="J756" s="15" t="str">
        <x:v>excel-runtime-integration-2026-10-17</x:v>
      </x:c>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Contraintes du lieu appliquées : 2 piste(s) de la fiche rendue(s). Météo, phase et dangers filtrés ; architecture et captures à vérifier.</x:v>
      </x:c>
      <x:c r="G757" s="10" t="str">
        <x:v>Architecture, époque, profondeur, props et animations validés dans cette œuvre. Déclencheurs de versus identifiés.</x:v>
      </x:c>
      <x:c r="H757" s="15" t="str">
        <x:v>En cours</x:v>
      </x:c>
      <x:c r="I757" s="15" t="str"/>
      <x:c r="J757" s="15" t="str">
        <x:v>excel-runtime-integration-2026-10-17</x:v>
      </x:c>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Contraintes du lieu appliquées : 1 piste(s) de la fiche rendue(s). Météo, phase et dangers filtrés ; architecture et captures à vérifier.</x:v>
      </x:c>
      <x:c r="G758" s="10" t="str">
        <x:v>Architecture, époque, profondeur, props et animations validés dans cette œuvre. Déclencheurs de versus identifiés.</x:v>
      </x:c>
      <x:c r="H758" s="15" t="str">
        <x:v>En cours</x:v>
      </x:c>
      <x:c r="I758" s="15" t="str"/>
      <x:c r="J758" s="15" t="str">
        <x:v>excel-runtime-integration-2026-10-17</x:v>
      </x:c>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Contraintes du lieu appliquées : 0 piste(s) de la fiche rendue(s). Météo, phase et dangers filtrés ; architecture et captures à vérifier.</x:v>
      </x:c>
      <x:c r="G759" s="10" t="str">
        <x:v>Architecture, époque, profondeur, props et animations validés dans cette œuvre. Déclencheurs de versus identifiés.</x:v>
      </x:c>
      <x:c r="H759" s="15" t="str">
        <x:v>En cours</x:v>
      </x:c>
      <x:c r="I759" s="15" t="str"/>
      <x:c r="J759" s="15" t="str">
        <x:v>excel-runtime-integration-2026-10-17</x:v>
      </x:c>
      <x:c r="K759" s="10" t="str">
        <x:v>CL_SH1_14_LAKESIDE_AMUSEMENT_PARK</x:v>
      </x:c>
    </x:row>
    <x:row r="760" ht="70" customHeight="1">
      <x:c r="A760" s="10" t="str">
        <x:v>woodside:stage</x:v>
      </x:c>
      <x:c r="B760" s="10" t="str">
        <x:v>woodside</x:v>
      </x:c>
      <x:c r="C760" s="10" t="str">
        <x:v>Arène</x:v>
      </x:c>
      <x:c r="D760" s="10" t="str">
        <x:v>P1</x:v>
      </x:c>
      <x:c r="E760" s="10" t="str">
        <x:v>Réviser et animer le lieu</x:v>
      </x:c>
      <x:c r="F760"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760" s="10" t="str">
        <x:v>Architecture, époque, profondeur, props et animations validés dans cette œuvre. Déclencheurs de versus identifiés.</x:v>
      </x:c>
      <x:c r="H760" s="15" t="str">
        <x:v>En cours</x:v>
      </x:c>
      <x:c r="I760" s="15" t="str"/>
      <x:c r="J760" s="15" t="str">
        <x:v>excel-runtime-integration-2026-10-17</x:v>
      </x:c>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Contraintes du lieu appliquées : 1 piste(s) de la fiche rendue(s). Météo, phase et dangers filtrés ; architecture et captures à vérifier.</x:v>
      </x:c>
      <x:c r="G761" s="10" t="str">
        <x:v>Architecture, époque, profondeur, props et animations validés dans cette œuvre. Déclencheurs de versus identifiés.</x:v>
      </x:c>
      <x:c r="H761" s="15" t="str">
        <x:v>En cours</x:v>
      </x:c>
      <x:c r="I761" s="15" t="str"/>
      <x:c r="J761" s="15" t="str">
        <x:v>excel-runtime-integration-2026-10-17</x:v>
      </x:c>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Contraintes du lieu appliquées : 0 piste(s) de la fiche rendue(s). Météo, phase et dangers filtrés ; architecture et captures à vérifier.</x:v>
      </x:c>
      <x:c r="G762" s="10" t="str">
        <x:v>Architecture, époque, profondeur, props et animations validés dans cette œuvre. Déclencheurs de versus identifiés.</x:v>
      </x:c>
      <x:c r="H762" s="15" t="str">
        <x:v>En cours</x:v>
      </x:c>
      <x:c r="I762" s="15" t="str"/>
      <x:c r="J762" s="15" t="str">
        <x:v>excel-runtime-integration-2026-10-17</x:v>
      </x:c>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Contraintes du lieu appliquées : 1 piste(s) de la fiche rendue(s). Météo, phase et dangers filtrés ; architecture et captures à vérifier.</x:v>
      </x:c>
      <x:c r="G763" s="10" t="str">
        <x:v>Architecture, époque, profondeur, props et animations validés dans cette œuvre. Déclencheurs de versus identifiés.</x:v>
      </x:c>
      <x:c r="H763" s="15" t="str">
        <x:v>En cours</x:v>
      </x:c>
      <x:c r="I763" s="15" t="str"/>
      <x:c r="J763" s="15" t="str">
        <x:v>excel-runtime-integration-2026-10-17</x:v>
      </x:c>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Contraintes du lieu appliquées : 1 piste(s) de la fiche rendue(s). Météo, phase et dangers filtrés ; architecture et captures à vérifier.</x:v>
      </x:c>
      <x:c r="G764" s="10" t="str">
        <x:v>Architecture, époque, profondeur, props et animations validés dans cette œuvre. Déclencheurs de versus identifiés.</x:v>
      </x:c>
      <x:c r="H764" s="15" t="str">
        <x:v>En cours</x:v>
      </x:c>
      <x:c r="I764" s="15" t="str"/>
      <x:c r="J764" s="15" t="str">
        <x:v>excel-runtime-integration-2026-10-17</x:v>
      </x:c>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Contraintes du lieu appliquées : 2 piste(s) de la fiche rendue(s). Météo, phase et dangers filtrés ; architecture et captures à vérifier.</x:v>
      </x:c>
      <x:c r="G765" s="10" t="str">
        <x:v>Architecture, époque, profondeur, props et animations validés dans cette œuvre. Déclencheurs de versus identifiés.</x:v>
      </x:c>
      <x:c r="H765" s="15" t="str">
        <x:v>En cours</x:v>
      </x:c>
      <x:c r="I765" s="15" t="str"/>
      <x:c r="J765" s="15" t="str">
        <x:v>excel-runtime-integration-2026-10-17</x:v>
      </x:c>
      <x:c r="K765" s="10" t="str">
        <x:v>CL_SH2_13_NIGHTMARE_HOTEL</x:v>
      </x:c>
    </x:row>
    <x:row r="766" ht="44" customHeight="1">
      <x:c r="A766" s="10" t="str">
        <x:v>shopping_mall:stage</x:v>
      </x:c>
      <x:c r="B766" s="10" t="str">
        <x:v>shopping_mall</x:v>
      </x:c>
      <x:c r="C766" s="10" t="str">
        <x:v>Arène</x:v>
      </x:c>
      <x:c r="D766" s="10" t="str">
        <x:v>P1</x:v>
      </x:c>
      <x:c r="E766" s="10" t="str">
        <x:v>Réviser et animer le lieu</x:v>
      </x:c>
      <x:c r="F766" s="10" t="str">
        <x:v>Contraintes du lieu appliquées : 1 piste(s) de la fiche rendue(s). Météo, phase et dangers filtrés ; architecture et captures à vérifier.</x:v>
      </x:c>
      <x:c r="G766" s="10" t="str">
        <x:v>Architecture, époque, profondeur, props et animations validés dans cette œuvre. Déclencheurs de versus identifiés.</x:v>
      </x:c>
      <x:c r="H766" s="15" t="str">
        <x:v>En cours</x:v>
      </x:c>
      <x:c r="I766" s="15" t="str"/>
      <x:c r="J766" s="15" t="str">
        <x:v>excel-runtime-integration-2026-10-17</x:v>
      </x:c>
      <x:c r="K766" s="10" t="str">
        <x:v>CL_SH3_02_SHOPPING_CENTER</x:v>
      </x:c>
    </x:row>
    <x:row r="767" ht="44" customHeight="1">
      <x:c r="A767" s="10" t="str">
        <x:v>brookhaven_sh3:stage</x:v>
      </x:c>
      <x:c r="B767" s="10" t="str">
        <x:v>brookhaven_sh3</x:v>
      </x:c>
      <x:c r="C767" s="10" t="str">
        <x:v>Arène</x:v>
      </x:c>
      <x:c r="D767" s="10" t="str">
        <x:v>P1</x:v>
      </x:c>
      <x:c r="E767" s="10" t="str">
        <x:v>Réviser et animer le lieu</x:v>
      </x:c>
      <x:c r="F767" s="10" t="str">
        <x:v>Contraintes du lieu appliquées : 1 piste(s) de la fiche rendue(s). Météo, phase et dangers filtrés ; architecture et captures à vérifier.</x:v>
      </x:c>
      <x:c r="G767" s="10" t="str">
        <x:v>Architecture, époque, profondeur, props et animations validés dans cette œuvre. Déclencheurs de versus identifiés.</x:v>
      </x:c>
      <x:c r="H767" s="15" t="str">
        <x:v>En cours</x:v>
      </x:c>
      <x:c r="I767" s="15" t="str"/>
      <x:c r="J767" s="15" t="str">
        <x:v>excel-runtime-integration-2026-10-17</x:v>
      </x:c>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Contraintes du lieu appliquées : 1 piste(s) de la fiche rendue(s). Météo, phase et dangers filtrés ; architecture et captures à vérifier.</x:v>
      </x:c>
      <x:c r="G768" s="10" t="str">
        <x:v>Architecture, époque, profondeur, props et animations validés dans cette œuvre. Déclencheurs de versus identifiés.</x:v>
      </x:c>
      <x:c r="H768" s="15" t="str">
        <x:v>En cours</x:v>
      </x:c>
      <x:c r="I768" s="15" t="str"/>
      <x:c r="J768" s="15" t="str">
        <x:v>excel-runtime-integration-2026-10-17</x:v>
      </x:c>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Contraintes du lieu appliquées : 0 piste(s) de la fiche rendue(s). Météo, phase et dangers filtrés ; architecture et captures à vérifier.</x:v>
      </x:c>
      <x:c r="G769" s="10" t="str">
        <x:v>Architecture, époque, profondeur, props et animations validés dans cette œuvre. Déclencheurs de versus identifiés.</x:v>
      </x:c>
      <x:c r="H769" s="15" t="str">
        <x:v>En cours</x:v>
      </x:c>
      <x:c r="I769" s="15" t="str"/>
      <x:c r="J769" s="15" t="str">
        <x:v>excel-runtime-integration-2026-10-17</x:v>
      </x:c>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Contraintes du lieu appliquées : 0 piste(s) de la fiche rendue(s). Météo, phase et dangers filtrés ; architecture et captures à vérifier.</x:v>
      </x:c>
      <x:c r="G770" s="10" t="str">
        <x:v>Architecture, époque, profondeur, props et animations validés dans cette œuvre. Déclencheurs de versus identifiés.</x:v>
      </x:c>
      <x:c r="H770" s="15" t="str">
        <x:v>En cours</x:v>
      </x:c>
      <x:c r="I770" s="15" t="str"/>
      <x:c r="J770" s="15" t="str">
        <x:v>excel-runtime-integration-2026-10-17</x:v>
      </x:c>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Contraintes du lieu appliquées : 2 piste(s) de la fiche rendue(s). Météo, phase et dangers filtrés ; architecture et captures à vérifier.</x:v>
      </x:c>
      <x:c r="G771" s="10" t="str">
        <x:v>Architecture, époque, profondeur, props et animations validés dans cette œuvre. Déclencheurs de versus identifiés.</x:v>
      </x:c>
      <x:c r="H771" s="15" t="str">
        <x:v>En cours</x:v>
      </x:c>
      <x:c r="I771" s="15" t="str"/>
      <x:c r="J771" s="15" t="str">
        <x:v>excel-runtime-integration-2026-10-17</x:v>
      </x:c>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Contraintes du lieu appliquées : 1 piste(s) de la fiche rendue(s). Météo, phase et dangers filtrés ; architecture et captures à vérifier.</x:v>
      </x:c>
      <x:c r="G772" s="10" t="str">
        <x:v>Architecture, époque, profondeur, props et animations validés dans cette œuvre. Déclencheurs de versus identifiés.</x:v>
      </x:c>
      <x:c r="H772" s="15" t="str">
        <x:v>En cours</x:v>
      </x:c>
      <x:c r="I772" s="15" t="str"/>
      <x:c r="J772" s="15" t="str">
        <x:v>excel-runtime-integration-2026-10-17</x:v>
      </x:c>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Contraintes du lieu appliquées : 1 piste(s) de la fiche rendue(s). Météo, phase et dangers filtrés ; architecture et captures à vérifier.</x:v>
      </x:c>
      <x:c r="G773" s="10" t="str">
        <x:v>Architecture, époque, profondeur, props et animations validés dans cette œuvre. Déclencheurs de versus identifiés.</x:v>
      </x:c>
      <x:c r="H773" s="15" t="str">
        <x:v>En cours</x:v>
      </x:c>
      <x:c r="I773" s="15" t="str"/>
      <x:c r="J773" s="15" t="str">
        <x:v>excel-runtime-integration-2026-10-17</x:v>
      </x:c>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Contraintes du lieu appliquées : 1 piste(s) de la fiche rendue(s). Météo, phase et dangers filtrés ; architecture et captures à vérifier.</x:v>
      </x:c>
      <x:c r="G774" s="10" t="str">
        <x:v>Architecture, époque, profondeur, props et animations validés dans cette œuvre. Déclencheurs de versus identifiés.</x:v>
      </x:c>
      <x:c r="H774" s="15" t="str">
        <x:v>En cours</x:v>
      </x:c>
      <x:c r="I774" s="15" t="str"/>
      <x:c r="J774" s="15" t="str">
        <x:v>excel-runtime-integration-2026-10-17</x:v>
      </x:c>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Contraintes du lieu appliquées : 1 piste(s) de la fiche rendue(s). Météo, phase et dangers filtrés ; architecture et captures à vérifier.</x:v>
      </x:c>
      <x:c r="G775" s="10" t="str">
        <x:v>Architecture, époque, profondeur, props et animations validés dans cette œuvre. Déclencheurs de versus identifiés.</x:v>
      </x:c>
      <x:c r="H775" s="15" t="str">
        <x:v>En cours</x:v>
      </x:c>
      <x:c r="I775" s="15" t="str"/>
      <x:c r="J775" s="15" t="str">
        <x:v>excel-runtime-integration-2026-10-17</x:v>
      </x:c>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Contraintes du lieu appliquées : 0 piste(s) de la fiche rendue(s). Météo, phase et dangers filtrés ; architecture et captures à vérifier.</x:v>
      </x:c>
      <x:c r="G776" s="10" t="str">
        <x:v>Architecture, époque, profondeur, props et animations validés dans cette œuvre. Déclencheurs de versus identifiés.</x:v>
      </x:c>
      <x:c r="H776" s="15" t="str">
        <x:v>En cours</x:v>
      </x:c>
      <x:c r="I776" s="15" t="str"/>
      <x:c r="J776" s="15" t="str">
        <x:v>excel-runtime-integration-2026-10-17</x:v>
      </x:c>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Contraintes du lieu appliquées : 2 piste(s) de la fiche rendue(s). Météo, phase et dangers filtrés ; architecture et captures à vérifier.</x:v>
      </x:c>
      <x:c r="G777" s="10" t="str">
        <x:v>Architecture, époque, profondeur, props et animations validés dans cette œuvre. Déclencheurs de versus identifiés.</x:v>
      </x:c>
      <x:c r="H777" s="15" t="str">
        <x:v>En cours</x:v>
      </x:c>
      <x:c r="I777" s="15" t="str"/>
      <x:c r="J777" s="15" t="str">
        <x:v>excel-runtime-integration-2026-10-17</x:v>
      </x:c>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Contraintes du lieu appliquées : 1 piste(s) de la fiche rendue(s). Météo, phase et dangers filtrés ; architecture et captures à vérifier.</x:v>
      </x:c>
      <x:c r="G778" s="10" t="str">
        <x:v>Architecture, époque, profondeur, props et animations validés dans cette œuvre. Déclencheurs de versus identifiés.</x:v>
      </x:c>
      <x:c r="H778" s="15" t="str">
        <x:v>En cours</x:v>
      </x:c>
      <x:c r="I778" s="15" t="str"/>
      <x:c r="J778" s="15" t="str">
        <x:v>excel-runtime-integration-2026-10-17</x:v>
      </x:c>
      <x:c r="K778" s="10" t="str">
        <x:v>EXT06</x:v>
      </x:c>
    </x:row>
    <x:row r="779" ht="44" customHeight="1">
      <x:c r="A779" s="10" t="str">
        <x:v>grand_hotel:stage</x:v>
      </x:c>
      <x:c r="B779" s="10" t="str">
        <x:v>grand_hotel</x:v>
      </x:c>
      <x:c r="C779" s="10" t="str">
        <x:v>Arène</x:v>
      </x:c>
      <x:c r="D779" s="10" t="str">
        <x:v>P1</x:v>
      </x:c>
      <x:c r="E779" s="10" t="str">
        <x:v>Réviser et animer le lieu</x:v>
      </x:c>
      <x:c r="F779" s="10" t="str">
        <x:v>Contraintes du lieu appliquées : 1 piste(s) de la fiche rendue(s). Météo, phase et dangers filtrés ; architecture et captures à vérifier.</x:v>
      </x:c>
      <x:c r="G779" s="10" t="str">
        <x:v>Architecture, époque, profondeur, props et animations validés dans cette œuvre. Déclencheurs de versus identifiés.</x:v>
      </x:c>
      <x:c r="H779" s="15" t="str">
        <x:v>En cours</x:v>
      </x:c>
      <x:c r="I779" s="15" t="str"/>
      <x:c r="J779" s="15" t="str">
        <x:v>excel-runtime-integration-2026-10-17</x:v>
      </x:c>
      <x:c r="K779" s="10" t="str">
        <x:v>EXT06, EXT05</x:v>
      </x:c>
    </x:row>
    <x:row r="780" ht="44" customHeight="1">
      <x:c r="A780" s="10" t="str">
        <x:v>nightmare_school:stage</x:v>
      </x:c>
      <x:c r="B780" s="10" t="str">
        <x:v>nightmare_school</x:v>
      </x:c>
      <x:c r="C780" s="10" t="str">
        <x:v>Arène</x:v>
      </x:c>
      <x:c r="D780" s="10" t="str">
        <x:v>P1</x:v>
      </x:c>
      <x:c r="E780" s="10" t="str">
        <x:v>Réviser et animer le lieu</x:v>
      </x:c>
      <x:c r="F780" s="10" t="str">
        <x:v>Contraintes du lieu appliquées : 0 piste(s) de la fiche rendue(s). Météo, phase et dangers filtrés ; architecture et captures à vérifier.</x:v>
      </x:c>
      <x:c r="G780" s="10" t="str">
        <x:v>Architecture, époque, profondeur, props et animations validés dans cette œuvre. Déclencheurs de versus identifiés.</x:v>
      </x:c>
      <x:c r="H780" s="15" t="str">
        <x:v>En cours</x:v>
      </x:c>
      <x:c r="I780" s="15" t="str"/>
      <x:c r="J780" s="15" t="str">
        <x:v>excel-runtime-integration-2026-10-17</x:v>
      </x:c>
      <x:c r="K780" s="10" t="str">
        <x:v>EXT09</x:v>
      </x:c>
    </x:row>
    <x:row r="781" ht="44" customHeight="1">
      <x:c r="A781" s="10" t="str">
        <x:v>overlook:stage</x:v>
      </x:c>
      <x:c r="B781" s="10" t="str">
        <x:v>overlook</x:v>
      </x:c>
      <x:c r="C781" s="10" t="str">
        <x:v>Arène</x:v>
      </x:c>
      <x:c r="D781" s="10" t="str">
        <x:v>P1</x:v>
      </x:c>
      <x:c r="E781" s="10" t="str">
        <x:v>Réviser et animer le lieu</x:v>
      </x:c>
      <x:c r="F781" s="10" t="str">
        <x:v>Contraintes du lieu appliquées : 1 piste(s) de la fiche rendue(s). Météo, phase et dangers filtrés ; architecture et captures à vérifier.</x:v>
      </x:c>
      <x:c r="G781" s="10" t="str">
        <x:v>Architecture, époque, profondeur, props et animations validés dans cette œuvre. Déclencheurs de versus identifiés.</x:v>
      </x:c>
      <x:c r="H781" s="15" t="str">
        <x:v>En cours</x:v>
      </x:c>
      <x:c r="I781" s="15" t="str"/>
      <x:c r="J781" s="15" t="str">
        <x:v>excel-runtime-integration-2026-10-17</x:v>
      </x:c>
      <x:c r="K781" s="10" t="str">
        <x:v>EXT11</x:v>
      </x:c>
    </x:row>
    <x:row r="782" ht="44" customHeight="1">
      <x:c r="A782" s="10" t="str">
        <x:v>arcade_ship:stage</x:v>
      </x:c>
      <x:c r="B782" s="10" t="str">
        <x:v>arcade_ship</x:v>
      </x:c>
      <x:c r="C782" s="10" t="str">
        <x:v>Arène</x:v>
      </x:c>
      <x:c r="D782" s="10" t="str">
        <x:v>P1</x:v>
      </x:c>
      <x:c r="E782" s="10" t="str">
        <x:v>Réviser et animer le lieu</x:v>
      </x:c>
      <x:c r="F782" s="10" t="str">
        <x:v>Contraintes du lieu appliquées : 0 piste(s) de la fiche rendue(s). Météo, phase et dangers filtrés ; architecture et captures à vérifier.</x:v>
      </x:c>
      <x:c r="G782" s="10" t="str">
        <x:v>Architecture, époque, profondeur, props et animations validés dans cette œuvre. Déclencheurs de versus identifiés.</x:v>
      </x:c>
      <x:c r="H782" s="15" t="str">
        <x:v>En cours</x:v>
      </x:c>
      <x:c r="I782" s="15" t="str"/>
      <x:c r="J782" s="15" t="str">
        <x:v>excel-runtime-integration-2026-10-17</x:v>
      </x:c>
      <x:c r="K782" s="10" t="str">
        <x:v>EXT13, EXT15</x:v>
      </x:c>
    </x:row>
    <x:row r="783" ht="44" customHeight="1">
      <x:c r="A783" s="10" t="str">
        <x:v>book_zone:stage</x:v>
      </x:c>
      <x:c r="B783" s="10" t="str">
        <x:v>book_zone</x:v>
      </x:c>
      <x:c r="C783" s="10" t="str">
        <x:v>Arène</x:v>
      </x:c>
      <x:c r="D783" s="10" t="str">
        <x:v>P1</x:v>
      </x:c>
      <x:c r="E783" s="10" t="str">
        <x:v>Réviser et animer le lieu</x:v>
      </x:c>
      <x:c r="F783" s="10" t="str">
        <x:v>Contraintes du lieu appliquées : 0 piste(s) de la fiche rendue(s). Météo, phase et dangers filtrés ; architecture et captures à vérifier.</x:v>
      </x:c>
      <x:c r="G783" s="10" t="str">
        <x:v>Architecture, époque, profondeur, props et animations validés dans cette œuvre. Déclencheurs de versus identifiés.</x:v>
      </x:c>
      <x:c r="H783" s="15" t="str">
        <x:v>En cours</x:v>
      </x:c>
      <x:c r="I783" s="15" t="str"/>
      <x:c r="J783" s="15" t="str">
        <x:v>excel-runtime-integration-2026-10-17</x:v>
      </x:c>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Contraintes du lieu appliquées : 0 piste(s) de la fiche rendue(s). Météo, phase et dangers filtrés ; architecture et captures à vérifier.</x:v>
      </x:c>
      <x:c r="G784" s="10" t="str">
        <x:v>Architecture, époque, profondeur, props et animations validés dans cette œuvre. Déclencheurs de versus identifiés.</x:v>
      </x:c>
      <x:c r="H784" s="15" t="str">
        <x:v>En cours</x:v>
      </x:c>
      <x:c r="I784" s="15" t="str"/>
      <x:c r="J784" s="15" t="str">
        <x:v>excel-runtime-integration-2026-10-17</x:v>
      </x:c>
      <x:c r="K784" s="10" t="str">
        <x:v>EXT27, EXT28</x:v>
      </x:c>
    </x:row>
    <x:row r="785" ht="44" customHeight="1">
      <x:c r="A785" s="10" t="str">
        <x:v>villa:stage</x:v>
      </x:c>
      <x:c r="B785" s="10" t="str">
        <x:v>villa</x:v>
      </x:c>
      <x:c r="C785" s="10" t="str">
        <x:v>Arène</x:v>
      </x:c>
      <x:c r="D785" s="10" t="str">
        <x:v>P1</x:v>
      </x:c>
      <x:c r="E785" s="10" t="str">
        <x:v>Réviser et animer le lieu</x:v>
      </x:c>
      <x:c r="F785" s="10" t="str">
        <x:v>Contraintes du lieu appliquées : 1 piste(s) de la fiche rendue(s). Météo, phase et dangers filtrés ; architecture et captures à vérifier.</x:v>
      </x:c>
      <x:c r="G785" s="10" t="str">
        <x:v>Architecture, époque, profondeur, props et animations validés dans cette œuvre. Déclencheurs de versus identifiés.</x:v>
      </x:c>
      <x:c r="H785" s="15" t="str">
        <x:v>En cours</x:v>
      </x:c>
      <x:c r="I785" s="15" t="str"/>
      <x:c r="J785" s="15" t="str">
        <x:v>excel-runtime-integration-2026-10-17</x:v>
      </x:c>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Contraintes du lieu appliquées : 3 piste(s) de la fiche rendue(s). Météo, phase et dangers filtrés ; architecture et captures à vérifier.</x:v>
      </x:c>
      <x:c r="G786" s="10" t="str">
        <x:v>Architecture, époque, profondeur, props et animations validés dans cette œuvre. Déclencheurs de versus identifiés.</x:v>
      </x:c>
      <x:c r="H786" s="15" t="str">
        <x:v>En cours</x:v>
      </x:c>
      <x:c r="I786" s="15" t="str"/>
      <x:c r="J786" s="15" t="str">
        <x:v>excel-runtime-integration-2026-10-17</x:v>
      </x:c>
      <x:c r="K786" s="10" t="str">
        <x:v>EXT32</x:v>
      </x:c>
    </x:row>
    <x:row r="787" ht="44" customHeight="1">
      <x:c r="A787" s="10" t="str">
        <x:v>dark_shrine:stage</x:v>
      </x:c>
      <x:c r="B787" s="10" t="str">
        <x:v>dark_shrine</x:v>
      </x:c>
      <x:c r="C787" s="10" t="str">
        <x:v>Arène</x:v>
      </x:c>
      <x:c r="D787" s="10" t="str">
        <x:v>P1</x:v>
      </x:c>
      <x:c r="E787" s="10" t="str">
        <x:v>Réviser et animer le lieu</x:v>
      </x:c>
      <x:c r="F787" s="10" t="str">
        <x:v>Contraintes du lieu appliquées : 1 piste(s) de la fiche rendue(s). Météo, phase et dangers filtrés ; architecture et captures à vérifier.</x:v>
      </x:c>
      <x:c r="G787" s="10" t="str">
        <x:v>Architecture, époque, profondeur, props et animations validés dans cette œuvre. Déclencheurs de versus identifiés.</x:v>
      </x:c>
      <x:c r="H787" s="15" t="str">
        <x:v>En cours</x:v>
      </x:c>
      <x:c r="I787" s="15" t="str"/>
      <x:c r="J787" s="15" t="str">
        <x:v>excel-runtime-integration-2026-10-17</x:v>
      </x:c>
      <x:c r="K787" s="10" t="str">
        <x:v>EXT33, EXT34</x:v>
      </x:c>
    </x:row>
    <x:row r="788" ht="44" customHeight="1">
      <x:c r="A788" s="10" t="str">
        <x:v>school_shf:stage</x:v>
      </x:c>
      <x:c r="B788" s="10" t="str">
        <x:v>school_shf</x:v>
      </x:c>
      <x:c r="C788" s="10" t="str">
        <x:v>Arène</x:v>
      </x:c>
      <x:c r="D788" s="10" t="str">
        <x:v>P1</x:v>
      </x:c>
      <x:c r="E788" s="10" t="str">
        <x:v>Réviser et animer le lieu</x:v>
      </x:c>
      <x:c r="F788" s="10" t="str">
        <x:v>Contraintes du lieu appliquées : 0 piste(s) de la fiche rendue(s). Météo, phase et dangers filtrés ; architecture et captures à vérifier.</x:v>
      </x:c>
      <x:c r="G788" s="10" t="str">
        <x:v>Architecture, époque, profondeur, props et animations validés dans cette œuvre. Déclencheurs de versus identifiés.</x:v>
      </x:c>
      <x:c r="H788" s="15" t="str">
        <x:v>En cours</x:v>
      </x:c>
      <x:c r="I788" s="15" t="str"/>
      <x:c r="J788" s="15" t="str">
        <x:v>excel-runtime-integration-2026-10-17</x:v>
      </x:c>
      <x:c r="K788" s="10" t="str">
        <x:v>EXT32</x:v>
      </x:c>
    </x:row>
    <x:row r="789" ht="44" customHeight="1">
      <x:c r="A789" s="10" t="str">
        <x:v>hinako_home:stage</x:v>
      </x:c>
      <x:c r="B789" s="10" t="str">
        <x:v>hinako_home</x:v>
      </x:c>
      <x:c r="C789" s="10" t="str">
        <x:v>Arène</x:v>
      </x:c>
      <x:c r="D789" s="10" t="str">
        <x:v>P1</x:v>
      </x:c>
      <x:c r="E789" s="10" t="str">
        <x:v>Réviser et animer le lieu</x:v>
      </x:c>
      <x:c r="F789" s="10" t="str">
        <x:v>Contraintes du lieu appliquées : 0 piste(s) de la fiche rendue(s). Météo, phase et dangers filtrés ; architecture et captures à vérifier.</x:v>
      </x:c>
      <x:c r="G789" s="10" t="str">
        <x:v>Architecture, époque, profondeur, props et animations validés dans cette œuvre. Déclencheurs de versus identifiés.</x:v>
      </x:c>
      <x:c r="H789" s="15" t="str">
        <x:v>En cours</x:v>
      </x:c>
      <x:c r="I789" s="15" t="str"/>
      <x:c r="J789" s="15" t="str">
        <x:v>excel-runtime-integration-2026-10-17</x:v>
      </x:c>
      <x:c r="K789" s="10" t="str">
        <x:v>EXT34</x:v>
      </x:c>
    </x:row>
    <x:row r="790" ht="44" customHeight="1">
      <x:c r="A790" s="10" t="str">
        <x:v>festival_square:stage</x:v>
      </x:c>
      <x:c r="B790" s="10" t="str">
        <x:v>festival_square</x:v>
      </x:c>
      <x:c r="C790" s="10" t="str">
        <x:v>Arène</x:v>
      </x:c>
      <x:c r="D790" s="10" t="str">
        <x:v>P0</x:v>
      </x:c>
      <x:c r="E790" s="10" t="str">
        <x:v>Réviser et animer le lieu</x:v>
      </x:c>
      <x:c r="F790" s="10" t="str">
        <x:v>Contraintes du lieu appliquées : 0 piste(s) de la fiche rendue(s). Météo, phase et dangers filtrés ; architecture et captures à vérifier.</x:v>
      </x:c>
      <x:c r="G790" s="10" t="str">
        <x:v>Architecture, époque, profondeur, props et animations validés dans cette œuvre. Déclencheurs de versus identifiés.</x:v>
      </x:c>
      <x:c r="H790" s="15" t="str">
        <x:v>En cours</x:v>
      </x:c>
      <x:c r="I790" s="15" t="str"/>
      <x:c r="J790" s="15" t="str">
        <x:v>excel-runtime-integration-2026-10-17</x:v>
      </x:c>
      <x:c r="K790" s="10" t="str">
        <x:v>EXT32</x:v>
      </x:c>
    </x:row>
    <x:row r="791" ht="44" customHeight="1">
      <x:c r="A791" s="10" t="str">
        <x:v>book_fire:stage</x:v>
      </x:c>
      <x:c r="B791" s="10" t="str">
        <x:v>book_fire</x:v>
      </x:c>
      <x:c r="C791" s="10" t="str">
        <x:v>Arène</x:v>
      </x:c>
      <x:c r="D791" s="10" t="str">
        <x:v>P1</x:v>
      </x:c>
      <x:c r="E791" s="10" t="str">
        <x:v>Réviser et animer le lieu</x:v>
      </x:c>
      <x:c r="F791" s="10" t="str">
        <x:v>Contraintes du lieu appliquées : 0 piste(s) de la fiche rendue(s). Météo, phase et dangers filtrés ; architecture et captures à vérifier.</x:v>
      </x:c>
      <x:c r="G791" s="10" t="str">
        <x:v>Architecture, époque, profondeur, props et animations validés dans cette œuvre. Déclencheurs de versus identifiés.</x:v>
      </x:c>
      <x:c r="H791" s="15" t="str">
        <x:v>En cours</x:v>
      </x:c>
      <x:c r="I791" s="15" t="str"/>
      <x:c r="J791" s="15" t="str">
        <x:v>excel-runtime-integration-2026-10-17</x:v>
      </x:c>
      <x:c r="K791" s="10" t="str">
        <x:v>EXT21</x:v>
      </x:c>
    </x:row>
    <x:row r="792" ht="44" customHeight="1">
      <x:c r="A792" s="10" t="str">
        <x:v>book_wood:stage</x:v>
      </x:c>
      <x:c r="B792" s="10" t="str">
        <x:v>book_wood</x:v>
      </x:c>
      <x:c r="C792" s="10" t="str">
        <x:v>Arène</x:v>
      </x:c>
      <x:c r="D792" s="10" t="str">
        <x:v>P1</x:v>
      </x:c>
      <x:c r="E792" s="10" t="str">
        <x:v>Réviser et animer le lieu</x:v>
      </x:c>
      <x:c r="F792" s="10" t="str">
        <x:v>Contraintes du lieu appliquées : 1 piste(s) de la fiche rendue(s). Météo, phase et dangers filtrés ; architecture et captures à vérifier.</x:v>
      </x:c>
      <x:c r="G792" s="10" t="str">
        <x:v>Architecture, époque, profondeur, props et animations validés dans cette œuvre. Déclencheurs de versus identifiés.</x:v>
      </x:c>
      <x:c r="H792" s="15" t="str">
        <x:v>En cours</x:v>
      </x:c>
      <x:c r="I792" s="15" t="str"/>
      <x:c r="J792" s="15" t="str">
        <x:v>excel-runtime-integration-2026-10-17</x:v>
      </x:c>
      <x:c r="K792" s="10" t="str">
        <x:v>EXT21</x:v>
      </x:c>
    </x:row>
    <x:row r="793" ht="44" customHeight="1">
      <x:c r="A793" s="10" t="str">
        <x:v>book_light:stage</x:v>
      </x:c>
      <x:c r="B793" s="10" t="str">
        <x:v>book_light</x:v>
      </x:c>
      <x:c r="C793" s="10" t="str">
        <x:v>Arène</x:v>
      </x:c>
      <x:c r="D793" s="10" t="str">
        <x:v>P1</x:v>
      </x:c>
      <x:c r="E793" s="10" t="str">
        <x:v>Réviser et animer le lieu</x:v>
      </x:c>
      <x:c r="F793" s="10" t="str">
        <x:v>Contraintes du lieu appliquées : 0 piste(s) de la fiche rendue(s). Météo, phase et dangers filtrés ; architecture et captures à vérifier.</x:v>
      </x:c>
      <x:c r="G793" s="10" t="str">
        <x:v>Architecture, époque, profondeur, props et animations validés dans cette œuvre. Déclencheurs de versus identifiés.</x:v>
      </x:c>
      <x:c r="H793" s="15" t="str">
        <x:v>En cours</x:v>
      </x:c>
      <x:c r="I793" s="15" t="str"/>
      <x:c r="J793" s="15" t="str">
        <x:v>excel-runtime-integration-2026-10-17</x:v>
      </x:c>
      <x:c r="K793" s="10" t="str">
        <x:v>EXT21</x:v>
      </x:c>
    </x:row>
    <x:row r="794" ht="44" customHeight="1">
      <x:c r="A794" s="10" t="str">
        <x:v>book_water:stage</x:v>
      </x:c>
      <x:c r="B794" s="10" t="str">
        <x:v>book_water</x:v>
      </x:c>
      <x:c r="C794" s="10" t="str">
        <x:v>Arène</x:v>
      </x:c>
      <x:c r="D794" s="10" t="str">
        <x:v>P1</x:v>
      </x:c>
      <x:c r="E794" s="10" t="str">
        <x:v>Réviser et animer le lieu</x:v>
      </x:c>
      <x:c r="F794" s="10" t="str">
        <x:v>Contraintes du lieu appliquées : 1 piste(s) de la fiche rendue(s). Météo, phase et dangers filtrés ; architecture et captures à vérifier.</x:v>
      </x:c>
      <x:c r="G794" s="10" t="str">
        <x:v>Architecture, époque, profondeur, props et animations validés dans cette œuvre. Déclencheurs de versus identifiés.</x:v>
      </x:c>
      <x:c r="H794" s="15" t="str">
        <x:v>En cours</x:v>
      </x:c>
      <x:c r="I794" s="15" t="str"/>
      <x:c r="J794" s="15" t="str">
        <x:v>excel-runtime-integration-2026-10-17</x:v>
      </x:c>
      <x:c r="K794" s="10" t="str">
        <x:v>EXT21</x:v>
      </x:c>
    </x:row>
    <x:row r="795" ht="44" customHeight="1">
      <x:c r="A795" s="10" t="str">
        <x:v>book_earth:stage</x:v>
      </x:c>
      <x:c r="B795" s="10" t="str">
        <x:v>book_earth</x:v>
      </x:c>
      <x:c r="C795" s="10" t="str">
        <x:v>Arène</x:v>
      </x:c>
      <x:c r="D795" s="10" t="str">
        <x:v>P1</x:v>
      </x:c>
      <x:c r="E795" s="10" t="str">
        <x:v>Réviser et animer le lieu</x:v>
      </x:c>
      <x:c r="F795" s="10" t="str">
        <x:v>Contraintes du lieu appliquées : 1 piste(s) de la fiche rendue(s). Météo, phase et dangers filtrés ; architecture et captures à vérifier.</x:v>
      </x:c>
      <x:c r="G795" s="10" t="str">
        <x:v>Architecture, époque, profondeur, props et animations validés dans cette œuvre. Déclencheurs de versus identifiés.</x:v>
      </x:c>
      <x:c r="H795" s="15" t="str">
        <x:v>En cours</x:v>
      </x:c>
      <x:c r="I795" s="15" t="str"/>
      <x:c r="J795" s="15" t="str">
        <x:v>excel-runtime-integration-2026-10-17</x:v>
      </x:c>
      <x:c r="K795" s="10" t="str">
        <x:v>EXT21</x:v>
      </x:c>
    </x:row>
    <x:row r="796" ht="44" customHeight="1">
      <x:c r="A796" s="10" t="str">
        <x:v>book_blood:stage</x:v>
      </x:c>
      <x:c r="B796" s="10" t="str">
        <x:v>book_blood</x:v>
      </x:c>
      <x:c r="C796" s="10" t="str">
        <x:v>Arène</x:v>
      </x:c>
      <x:c r="D796" s="10" t="str">
        <x:v>P1</x:v>
      </x:c>
      <x:c r="E796" s="10" t="str">
        <x:v>Réviser et animer le lieu</x:v>
      </x:c>
      <x:c r="F796" s="10" t="str">
        <x:v>Contraintes du lieu appliquées : 0 piste(s) de la fiche rendue(s). Météo, phase et dangers filtrés ; architecture et captures à vérifier.</x:v>
      </x:c>
      <x:c r="G796" s="10" t="str">
        <x:v>Architecture, époque, profondeur, props et animations validés dans cette œuvre. Déclencheurs de versus identifiés.</x:v>
      </x:c>
      <x:c r="H796" s="15" t="str">
        <x:v>En cours</x:v>
      </x:c>
      <x:c r="I796" s="15" t="str"/>
      <x:c r="J796" s="15" t="str">
        <x:v>excel-runtime-integration-2026-10-17</x:v>
      </x:c>
      <x:c r="K796" s="10" t="str">
        <x:v>EXT21</x:v>
      </x:c>
    </x:row>
    <x:row r="797" ht="44" customHeight="1">
      <x:c r="A797" s="10" t="str">
        <x:v>book_steel:stage</x:v>
      </x:c>
      <x:c r="B797" s="10" t="str">
        <x:v>book_steel</x:v>
      </x:c>
      <x:c r="C797" s="10" t="str">
        <x:v>Arène</x:v>
      </x:c>
      <x:c r="D797" s="10" t="str">
        <x:v>P1</x:v>
      </x:c>
      <x:c r="E797" s="10" t="str">
        <x:v>Réviser et animer le lieu</x:v>
      </x:c>
      <x:c r="F797" s="10" t="str">
        <x:v>Contraintes du lieu appliquées : 0 piste(s) de la fiche rendue(s). Météo, phase et dangers filtrés ; architecture et captures à vérifier.</x:v>
      </x:c>
      <x:c r="G797" s="10" t="str">
        <x:v>Architecture, époque, profondeur, props et animations validés dans cette œuvre. Déclencheurs de versus identifiés.</x:v>
      </x:c>
      <x:c r="H797" s="15" t="str">
        <x:v>En cours</x:v>
      </x:c>
      <x:c r="I797" s="15" t="str"/>
      <x:c r="J797" s="15" t="str">
        <x:v>excel-runtime-integration-2026-10-17</x:v>
      </x:c>
      <x:c r="K797" s="10" t="str">
        <x:v>EXT21</x:v>
      </x:c>
    </x:row>
    <x:row r="798" ht="44" customHeight="1">
      <x:c r="A798" s="10" t="str">
        <x:v>antique_shop:stage</x:v>
      </x:c>
      <x:c r="B798" s="10" t="str">
        <x:v>antique_shop</x:v>
      </x:c>
      <x:c r="C798" s="10" t="str">
        <x:v>Arène</x:v>
      </x:c>
      <x:c r="D798" s="10" t="str">
        <x:v>P1</x:v>
      </x:c>
      <x:c r="E798" s="10" t="str">
        <x:v>Réviser et animer le lieu</x:v>
      </x:c>
      <x:c r="F798" s="10" t="str">
        <x:v>Contraintes du lieu appliquées : 0 piste(s) de la fiche rendue(s). Météo, phase et dangers filtrés ; architecture et captures à vérifier.</x:v>
      </x:c>
      <x:c r="G798" s="10" t="str">
        <x:v>Architecture, époque, profondeur, props et animations validés dans cette œuvre. Déclencheurs de versus identifiés.</x:v>
      </x:c>
      <x:c r="H798" s="15" t="str">
        <x:v>En cours</x:v>
      </x:c>
      <x:c r="I798" s="15" t="str"/>
      <x:c r="J798" s="15" t="str">
        <x:v>excel-runtime-integration-2026-10-17</x:v>
      </x:c>
      <x:c r="K798" s="10" t="str">
        <x:v>EXT02</x:v>
      </x:c>
    </x:row>
    <x:row r="799" ht="44" customHeight="1">
      <x:c r="A799" s="10" t="str">
        <x:v>church_hc:stage</x:v>
      </x:c>
      <x:c r="B799" s="10" t="str">
        <x:v>church_hc</x:v>
      </x:c>
      <x:c r="C799" s="10" t="str">
        <x:v>Arène</x:v>
      </x:c>
      <x:c r="D799" s="10" t="str">
        <x:v>P1</x:v>
      </x:c>
      <x:c r="E799" s="10" t="str">
        <x:v>Réviser et animer le lieu</x:v>
      </x:c>
      <x:c r="F799" s="10" t="str">
        <x:v>Contraintes du lieu appliquées : 0 piste(s) de la fiche rendue(s). Météo, phase et dangers filtrés ; architecture et captures à vérifier.</x:v>
      </x:c>
      <x:c r="G799" s="10" t="str">
        <x:v>Architecture, époque, profondeur, props et animations validés dans cette œuvre. Déclencheurs de versus identifiés.</x:v>
      </x:c>
      <x:c r="H799" s="15" t="str">
        <x:v>En cours</x:v>
      </x:c>
      <x:c r="I799" s="15" t="str"/>
      <x:c r="J799" s="15" t="str">
        <x:v>excel-runtime-integration-2026-10-17</x:v>
      </x:c>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Contraintes du lieu appliquées : 0 piste(s) de la fiche rendue(s). Météo, phase et dangers filtrés ; architecture et captures à vérifier.</x:v>
      </x:c>
      <x:c r="G800" s="10" t="str">
        <x:v>Architecture, époque, profondeur, props et animations validés dans cette œuvre. Déclencheurs de versus identifiés.</x:v>
      </x:c>
      <x:c r="H800" s="15" t="str">
        <x:v>En cours</x:v>
      </x:c>
      <x:c r="I800" s="15" t="str"/>
      <x:c r="J800" s="15" t="str">
        <x:v>excel-runtime-integration-2026-10-17</x:v>
      </x:c>
      <x:c r="K800" s="10" t="str">
        <x:v>EXT06</x:v>
      </x:c>
    </x:row>
    <x:row r="801" ht="44" customHeight="1">
      <x:c r="A801" s="10" t="str">
        <x:v>film_midwich:stage</x:v>
      </x:c>
      <x:c r="B801" s="10" t="str">
        <x:v>film_midwich</x:v>
      </x:c>
      <x:c r="C801" s="10" t="str">
        <x:v>Arène</x:v>
      </x:c>
      <x:c r="D801" s="10" t="str">
        <x:v>P1</x:v>
      </x:c>
      <x:c r="E801" s="10" t="str">
        <x:v>Réviser et animer le lieu</x:v>
      </x:c>
      <x:c r="F801" s="10" t="str">
        <x:v>Contraintes du lieu appliquées : 1 piste(s) de la fiche rendue(s). Météo, phase et dangers filtrés ; architecture et captures à vérifier.</x:v>
      </x:c>
      <x:c r="G801" s="10" t="str">
        <x:v>Architecture, époque, profondeur, props et animations validés dans cette œuvre. Déclencheurs de versus identifiés.</x:v>
      </x:c>
      <x:c r="H801" s="15" t="str">
        <x:v>En cours</x:v>
      </x:c>
      <x:c r="I801" s="15" t="str"/>
      <x:c r="J801" s="15" t="str">
        <x:v>excel-runtime-integration-2026-10-17</x:v>
      </x:c>
      <x:c r="K801" s="10" t="str">
        <x:v>EXT49</x:v>
      </x:c>
    </x:row>
    <x:row r="802" ht="44" customHeight="1">
      <x:c r="A802" s="10" t="str">
        <x:v>film_hospital:stage</x:v>
      </x:c>
      <x:c r="B802" s="10" t="str">
        <x:v>film_hospital</x:v>
      </x:c>
      <x:c r="C802" s="10" t="str">
        <x:v>Arène</x:v>
      </x:c>
      <x:c r="D802" s="10" t="str">
        <x:v>P0</x:v>
      </x:c>
      <x:c r="E802" s="10" t="str">
        <x:v>Réviser et animer le lieu</x:v>
      </x:c>
      <x:c r="F802" s="10" t="str">
        <x:v>Contraintes du lieu appliquées : 0 piste(s) de la fiche rendue(s). Météo, phase et dangers filtrés ; architecture et captures à vérifier.</x:v>
      </x:c>
      <x:c r="G802" s="10" t="str">
        <x:v>Architecture, époque, profondeur, props et animations validés dans cette œuvre. Déclencheurs de versus identifiés.</x:v>
      </x:c>
      <x:c r="H802" s="15" t="str">
        <x:v>En cours</x:v>
      </x:c>
      <x:c r="I802" s="15" t="str"/>
      <x:c r="J802" s="15" t="str">
        <x:v>excel-runtime-integration-2026-10-17</x:v>
      </x:c>
      <x:c r="K802" s="10" t="str">
        <x:v>EXT49</x:v>
      </x:c>
    </x:row>
    <x:row r="803" ht="44" customHeight="1">
      <x:c r="A803" s="10" t="str">
        <x:v>film_church:stage</x:v>
      </x:c>
      <x:c r="B803" s="10" t="str">
        <x:v>film_church</x:v>
      </x:c>
      <x:c r="C803" s="10" t="str">
        <x:v>Arène</x:v>
      </x:c>
      <x:c r="D803" s="10" t="str">
        <x:v>P1</x:v>
      </x:c>
      <x:c r="E803" s="10" t="str">
        <x:v>Réviser et animer le lieu</x:v>
      </x:c>
      <x:c r="F803" s="10" t="str">
        <x:v>Contraintes du lieu appliquées : 0 piste(s) de la fiche rendue(s). Météo, phase et dangers filtrés ; architecture et captures à vérifier.</x:v>
      </x:c>
      <x:c r="G803" s="10" t="str">
        <x:v>Architecture, époque, profondeur, props et animations validés dans cette œuvre. Déclencheurs de versus identifiés.</x:v>
      </x:c>
      <x:c r="H803" s="15" t="str">
        <x:v>En cours</x:v>
      </x:c>
      <x:c r="I803" s="15" t="str"/>
      <x:c r="J803" s="15" t="str">
        <x:v>excel-runtime-integration-2026-10-17</x:v>
      </x:c>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Contraintes du lieu appliquées : 0 piste(s) de la fiche rendue(s). Météo, phase et dangers filtrés ; architecture et captures à vérifier.</x:v>
      </x:c>
      <x:c r="G804" s="10" t="str">
        <x:v>Architecture, époque, profondeur, props et animations validés dans cette œuvre. Déclencheurs de versus identifiés.</x:v>
      </x:c>
      <x:c r="H804" s="15" t="str">
        <x:v>En cours</x:v>
      </x:c>
      <x:c r="I804" s="15" t="str"/>
      <x:c r="J804" s="15" t="str">
        <x:v>excel-runtime-integration-2026-10-17</x:v>
      </x:c>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Contraintes du lieu appliquées : 1 piste(s) de la fiche rendue(s). Météo, phase et dangers filtrés ; architecture et captures à vérifier.</x:v>
      </x:c>
      <x:c r="G805" s="10" t="str">
        <x:v>Architecture, époque, profondeur, props et animations validés dans cette œuvre. Déclencheurs de versus identifiés.</x:v>
      </x:c>
      <x:c r="H805" s="15" t="str">
        <x:v>En cours</x:v>
      </x:c>
      <x:c r="I805" s="15" t="str"/>
      <x:c r="J805" s="15" t="str">
        <x:v>excel-runtime-integration-2026-10-17</x:v>
      </x:c>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Contraintes du lieu appliquées : 0 piste(s) de la fiche rendue(s). Météo, phase et dangers filtrés ; architecture et captures à vérifier.</x:v>
      </x:c>
      <x:c r="G806" s="10" t="str">
        <x:v>Architecture, époque, profondeur, props et animations validés dans cette œuvre. Déclencheurs de versus identifiés.</x:v>
      </x:c>
      <x:c r="H806" s="15" t="str">
        <x:v>En cours</x:v>
      </x:c>
      <x:c r="I806" s="15" t="str"/>
      <x:c r="J806" s="15" t="str">
        <x:v>excel-runtime-integration-2026-10-17</x:v>
      </x:c>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Contraintes du lieu appliquées : 0 piste(s) de la fiche rendue(s). Météo, phase et dangers filtrés ; architecture et captures à vérifier.</x:v>
      </x:c>
      <x:c r="G807" s="10" t="str">
        <x:v>Architecture, époque, profondeur, props et animations validés dans cette œuvre. Déclencheurs de versus identifiés.</x:v>
      </x:c>
      <x:c r="H807" s="15" t="str">
        <x:v>En cours</x:v>
      </x:c>
      <x:c r="I807" s="15" t="str"/>
      <x:c r="J807" s="15" t="str">
        <x:v>excel-runtime-integration-2026-10-17</x:v>
      </x:c>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Contraintes du lieu appliquées : 0 piste(s) de la fiche rendue(s). Météo, phase et dangers filtrés ; architecture et captures à vérifier.</x:v>
      </x:c>
      <x:c r="G808" s="10" t="str">
        <x:v>Architecture, époque, profondeur, props et animations validés dans cette œuvre. Déclencheurs de versus identifiés.</x:v>
      </x:c>
      <x:c r="H808" s="15" t="str">
        <x:v>En cours</x:v>
      </x:c>
      <x:c r="I808" s="15" t="str"/>
      <x:c r="J808" s="15" t="str">
        <x:v>excel-runtime-integration-2026-10-17</x:v>
      </x:c>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Contraintes du lieu appliquées : 0 piste(s) de la fiche rendue(s). Météo, phase et dangers filtrés ; architecture et captures à vérifier.</x:v>
      </x:c>
      <x:c r="G809" s="10" t="str">
        <x:v>Architecture, époque, profondeur, props et animations validés dans cette œuvre. Déclencheurs de versus identifiés.</x:v>
      </x:c>
      <x:c r="H809" s="15" t="str">
        <x:v>En cours</x:v>
      </x:c>
      <x:c r="I809" s="15" t="str"/>
      <x:c r="J809" s="15" t="str">
        <x:v>excel-runtime-integration-2026-10-17</x:v>
      </x:c>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Contraintes du lieu appliquées : 1 piste(s) de la fiche rendue(s). Météo, phase et dangers filtrés ; architecture et captures à vérifier.</x:v>
      </x:c>
      <x:c r="G810" s="10" t="str">
        <x:v>Architecture, époque, profondeur, props et animations validés dans cette œuvre. Déclencheurs de versus identifiés.</x:v>
      </x:c>
      <x:c r="H810" s="15" t="str">
        <x:v>En cours</x:v>
      </x:c>
      <x:c r="I810" s="15" t="str"/>
      <x:c r="J810" s="15" t="str">
        <x:v>excel-runtime-integration-2026-10-17</x:v>
      </x:c>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Contraintes du lieu appliquées : 1 piste(s) de la fiche rendue(s). Météo, phase et dangers filtrés ; architecture et captures à vérifier.</x:v>
      </x:c>
      <x:c r="G811" s="10" t="str">
        <x:v>Architecture, époque, profondeur, props et animations validés dans cette œuvre. Déclencheurs de versus identifiés.</x:v>
      </x:c>
      <x:c r="H811" s="15" t="str">
        <x:v>En cours</x:v>
      </x:c>
      <x:c r="I811" s="15" t="str"/>
      <x:c r="J811" s="15" t="str">
        <x:v>excel-runtime-integration-2026-10-17</x:v>
      </x:c>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Contraintes du lieu appliquées : 1 piste(s) de la fiche rendue(s). Météo, phase et dangers filtrés ; architecture et captures à vérifier.</x:v>
      </x:c>
      <x:c r="G812" s="10" t="str">
        <x:v>Architecture, époque, profondeur, props et animations validés dans cette œuvre. Déclencheurs de versus identifiés.</x:v>
      </x:c>
      <x:c r="H812" s="15" t="str">
        <x:v>En cours</x:v>
      </x:c>
      <x:c r="I812" s="15" t="str"/>
      <x:c r="J812" s="15" t="str">
        <x:v>excel-runtime-integration-2026-10-17</x:v>
      </x:c>
      <x:c r="K812" s="10" t="str">
        <x:v>CL_SH2_01_EAST_SOUTH_SIDE</x:v>
      </x:c>
    </x:row>
    <x:row r="813" ht="44" customHeight="1">
      <x:c r="A813" s="10" t="str">
        <x:v>brookhaven_roof:stage</x:v>
      </x:c>
      <x:c r="B813" s="10" t="str">
        <x:v>brookhaven_roof</x:v>
      </x:c>
      <x:c r="C813" s="10" t="str">
        <x:v>Arène</x:v>
      </x:c>
      <x:c r="D813" s="10" t="str">
        <x:v>P1</x:v>
      </x:c>
      <x:c r="E813" s="10" t="str">
        <x:v>Réviser et animer le lieu</x:v>
      </x:c>
      <x:c r="F813" s="10" t="str">
        <x:v>Contraintes du lieu appliquées : 1 piste(s) de la fiche rendue(s). Météo, phase et dangers filtrés ; architecture et captures à vérifier.</x:v>
      </x:c>
      <x:c r="G813" s="10" t="str">
        <x:v>Architecture, époque, profondeur, props et animations validés dans cette œuvre. Déclencheurs de versus identifiés.</x:v>
      </x:c>
      <x:c r="H813" s="15" t="str">
        <x:v>En cours</x:v>
      </x:c>
      <x:c r="I813" s="15" t="str"/>
      <x:c r="J813" s="15" t="str">
        <x:v>excel-runtime-integration-2026-10-17</x:v>
      </x:c>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Contraintes du lieu appliquées : 1 piste(s) de la fiche rendue(s). Météo, phase et dangers filtrés ; architecture et captures à vérifier.</x:v>
      </x:c>
      <x:c r="G814" s="10" t="str">
        <x:v>Architecture, époque, profondeur, props et animations validés dans cette œuvre. Déclencheurs de versus identifiés.</x:v>
      </x:c>
      <x:c r="H814" s="15" t="str">
        <x:v>En cours</x:v>
      </x:c>
      <x:c r="I814" s="15" t="str"/>
      <x:c r="J814" s="15" t="str">
        <x:v>excel-runtime-integration-2026-10-17</x:v>
      </x:c>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Contraintes du lieu appliquées : 0 piste(s) de la fiche rendue(s). Météo, phase et dangers filtrés ; architecture et captures à vérifier.</x:v>
      </x:c>
      <x:c r="G815" s="10" t="str">
        <x:v>Architecture, époque, profondeur, props et animations validés dans cette œuvre. Déclencheurs de versus identifiés.</x:v>
      </x:c>
      <x:c r="H815" s="15" t="str">
        <x:v>En cours</x:v>
      </x:c>
      <x:c r="I815" s="15" t="str"/>
      <x:c r="J815" s="15" t="str">
        <x:v>excel-runtime-integration-2026-10-17</x:v>
      </x:c>
      <x:c r="K815" s="10" t="str">
        <x:v>CL_SH2_10_THE_LABYRINTH</x:v>
      </x:c>
    </x:row>
    <x:row r="816" ht="70" customHeight="1">
      <x:c r="A816" s="10" t="str">
        <x:v>lakeview:stage</x:v>
      </x:c>
      <x:c r="B816" s="10" t="str">
        <x:v>lakeview</x:v>
      </x:c>
      <x:c r="C816" s="10" t="str">
        <x:v>Arène</x:v>
      </x:c>
      <x:c r="D816" s="10" t="str">
        <x:v>P1</x:v>
      </x:c>
      <x:c r="E816" s="10" t="str">
        <x:v>Réviser et animer le lieu</x:v>
      </x:c>
      <x:c r="F816"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816" s="10" t="str">
        <x:v>Architecture, époque, profondeur, props et animations validés dans cette œuvre. Déclencheurs de versus identifiés.</x:v>
      </x:c>
      <x:c r="H816" s="15" t="str">
        <x:v>En cours</x:v>
      </x:c>
      <x:c r="I816" s="15" t="str"/>
      <x:c r="J816" s="15" t="str">
        <x:v>excel-runtime-integration-2026-10-17</x:v>
      </x:c>
      <x:c r="K816" s="10" t="str">
        <x:v>CL_SH2_12_LAKE_VIEW_HOTEL, EXT_SH2_LAKEVIEW_PC44_20261025, EXT_SH2_LAKEVIEW_MUSICBOX_20261025</x:v>
      </x:c>
    </x:row>
    <x:row r="817" ht="44" customHeight="1">
      <x:c r="A817" s="10" t="str">
        <x:v>baldwin_mansion:stage</x:v>
      </x:c>
      <x:c r="B817" s="10" t="str">
        <x:v>baldwin_mansion</x:v>
      </x:c>
      <x:c r="C817" s="10" t="str">
        <x:v>Arène</x:v>
      </x:c>
      <x:c r="D817" s="10" t="str">
        <x:v>P1</x:v>
      </x:c>
      <x:c r="E817" s="10" t="str">
        <x:v>Réviser et animer le lieu</x:v>
      </x:c>
      <x:c r="F817" s="10" t="str">
        <x:v>Contraintes du lieu appliquées : 1 piste(s) de la fiche rendue(s). Météo, phase et dangers filtrés ; architecture et captures à vérifier.</x:v>
      </x:c>
      <x:c r="G817" s="10" t="str">
        <x:v>Architecture, époque, profondeur, props et animations validés dans cette œuvre. Déclencheurs de versus identifiés.</x:v>
      </x:c>
      <x:c r="H817" s="15" t="str">
        <x:v>En cours</x:v>
      </x:c>
      <x:c r="I817" s="15" t="str"/>
      <x:c r="J817" s="15" t="str">
        <x:v>excel-runtime-integration-2026-10-17</x:v>
      </x:c>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Contraintes du lieu appliquées : 1 piste(s) de la fiche rendue(s). Météo, phase et dangers filtrés ; architecture et captures à vérifier.</x:v>
      </x:c>
      <x:c r="G818" s="10" t="str">
        <x:v>Architecture, époque, profondeur, props et animations validés dans cette œuvre. Déclencheurs de versus identifiés.</x:v>
      </x:c>
      <x:c r="H818" s="15" t="str">
        <x:v>En cours</x:v>
      </x:c>
      <x:c r="I818" s="15" t="str"/>
      <x:c r="J818" s="15" t="str">
        <x:v>excel-runtime-integration-2026-10-17</x:v>
      </x:c>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Contraintes du lieu appliquées : 0 piste(s) de la fiche rendue(s). Météo, phase et dangers filtrés ; architecture et captures à vérifier.</x:v>
      </x:c>
      <x:c r="G819" s="10" t="str">
        <x:v>Architecture, époque, profondeur, props et animations validés dans cette œuvre. Déclencheurs de versus identifiés.</x:v>
      </x:c>
      <x:c r="H819" s="15" t="str">
        <x:v>En cours</x:v>
      </x:c>
      <x:c r="I819" s="15" t="str"/>
      <x:c r="J819" s="15" t="str">
        <x:v>excel-runtime-integration-2026-10-17</x:v>
      </x:c>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Contraintes du lieu appliquées : 2 piste(s) de la fiche rendue(s). Météo, phase et dangers filtrés ; architecture et captures à vérifier.</x:v>
      </x:c>
      <x:c r="G820" s="10" t="str">
        <x:v>Architecture, époque, profondeur, props et animations validés dans cette œuvre. Déclencheurs de versus identifiés.</x:v>
      </x:c>
      <x:c r="H820" s="15" t="str">
        <x:v>En cours</x:v>
      </x:c>
      <x:c r="I820" s="15" t="str"/>
      <x:c r="J820" s="15" t="str">
        <x:v>excel-runtime-integration-2026-10-17</x:v>
      </x:c>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Contraintes du lieu appliquées : 1 piste(s) de la fiche rendue(s). Météo, phase et dangers filtrés ; architecture et captures à vérifier.</x:v>
      </x:c>
      <x:c r="G821" s="10" t="str">
        <x:v>Architecture, époque, profondeur, props et animations validés dans cette œuvre. Déclencheurs de versus identifiés.</x:v>
      </x:c>
      <x:c r="H821" s="15" t="str">
        <x:v>En cours</x:v>
      </x:c>
      <x:c r="I821" s="15" t="str"/>
      <x:c r="J821" s="15" t="str">
        <x:v>excel-runtime-integration-2026-10-17</x:v>
      </x:c>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Contraintes du lieu appliquées : 0 piste(s) de la fiche rendue(s). Météo, phase et dangers filtrés ; architecture et captures à vérifier.</x:v>
      </x:c>
      <x:c r="G822" s="10" t="str">
        <x:v>Architecture, époque, profondeur, props et animations validés dans cette œuvre. Déclencheurs de versus identifiés.</x:v>
      </x:c>
      <x:c r="H822" s="15" t="str">
        <x:v>En cours</x:v>
      </x:c>
      <x:c r="I822" s="15" t="str"/>
      <x:c r="J822" s="15" t="str">
        <x:v>excel-runtime-integration-2026-10-17</x:v>
      </x:c>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Contraintes du lieu appliquées : 1 piste(s) de la fiche rendue(s). Météo, phase et dangers filtrés ; architecture et captures à vérifier.</x:v>
      </x:c>
      <x:c r="G823" s="10" t="str">
        <x:v>Architecture, époque, profondeur, props et animations validés dans cette œuvre. Déclencheurs de versus identifiés.</x:v>
      </x:c>
      <x:c r="H823" s="15" t="str">
        <x:v>En cours</x:v>
      </x:c>
      <x:c r="I823" s="15" t="str"/>
      <x:c r="J823" s="15" t="str">
        <x:v>excel-runtime-integration-2026-10-17</x:v>
      </x:c>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Contraintes du lieu appliquées : 0 piste(s) de la fiche rendue(s). Météo, phase et dangers filtrés ; architecture et captures à vérifier.</x:v>
      </x:c>
      <x:c r="G824" s="10" t="str">
        <x:v>Architecture, époque, profondeur, props et animations validés dans cette œuvre. Déclencheurs de versus identifiés.</x:v>
      </x:c>
      <x:c r="H824" s="15" t="str">
        <x:v>En cours</x:v>
      </x:c>
      <x:c r="I824" s="15" t="str"/>
      <x:c r="J824" s="15" t="str">
        <x:v>excel-runtime-integration-2026-10-17</x:v>
      </x:c>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Contraintes du lieu appliquées : 1 piste(s) de la fiche rendue(s). Météo, phase et dangers filtrés ; architecture et captures à vérifier.</x:v>
      </x:c>
      <x:c r="G825" s="10" t="str">
        <x:v>Architecture, époque, profondeur, props et animations validés dans cette œuvre. Déclencheurs de versus identifiés.</x:v>
      </x:c>
      <x:c r="H825" s="15" t="str">
        <x:v>En cours</x:v>
      </x:c>
      <x:c r="I825" s="15" t="str"/>
      <x:c r="J825" s="15" t="str">
        <x:v>excel-runtime-integration-2026-10-17</x:v>
      </x:c>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Contraintes du lieu appliquées : 0 piste(s) de la fiche rendue(s). Météo, phase et dangers filtrés ; architecture et captures à vérifier.</x:v>
      </x:c>
      <x:c r="G826" s="10" t="str">
        <x:v>Architecture, époque, profondeur, props et animations validés dans cette œuvre. Déclencheurs de versus identifiés.</x:v>
      </x:c>
      <x:c r="H826" s="15" t="str">
        <x:v>En cours</x:v>
      </x:c>
      <x:c r="I826" s="15" t="str"/>
      <x:c r="J826" s="15" t="str">
        <x:v>excel-runtime-integration-2026-10-17</x:v>
      </x:c>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Contraintes du lieu appliquées : 0 piste(s) de la fiche rendue(s). Météo, phase et dangers filtrés ; architecture et captures à vérifier.</x:v>
      </x:c>
      <x:c r="G827" s="10" t="str">
        <x:v>Architecture, époque, profondeur, props et animations validés dans cette œuvre. Déclencheurs de versus identifiés.</x:v>
      </x:c>
      <x:c r="H827" s="15" t="str">
        <x:v>En cours</x:v>
      </x:c>
      <x:c r="I827" s="15" t="str"/>
      <x:c r="J827" s="15" t="str">
        <x:v>excel-runtime-integration-2026-10-17</x:v>
      </x:c>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Contraintes du lieu appliquées : 0 piste(s) de la fiche rendue(s). Météo, phase et dangers filtrés ; architecture et captures à vérifier.</x:v>
      </x:c>
      <x:c r="G828" s="10" t="str">
        <x:v>Architecture, époque, profondeur, props et animations validés dans cette œuvre. Déclencheurs de versus identifiés.</x:v>
      </x:c>
      <x:c r="H828" s="15" t="str">
        <x:v>En cours</x:v>
      </x:c>
      <x:c r="I828" s="15" t="str"/>
      <x:c r="J828" s="15" t="str">
        <x:v>excel-runtime-integration-2026-10-17</x:v>
      </x:c>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Contraintes du lieu appliquées : 0 piste(s) de la fiche rendue(s). Météo, phase et dangers filtrés ; architecture et captures à vérifier.</x:v>
      </x:c>
      <x:c r="G829" s="10" t="str">
        <x:v>Architecture, époque, profondeur, props et animations validés dans cette œuvre. Déclencheurs de versus identifiés.</x:v>
      </x:c>
      <x:c r="H829" s="15" t="str">
        <x:v>En cours</x:v>
      </x:c>
      <x:c r="I829" s="15" t="str"/>
      <x:c r="J829" s="15" t="str">
        <x:v>excel-runtime-integration-2026-10-17</x:v>
      </x:c>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Contraintes du lieu appliquées : 1 piste(s) de la fiche rendue(s). Météo, phase et dangers filtrés ; architecture et captures à vérifier.</x:v>
      </x:c>
      <x:c r="G830" s="10" t="str">
        <x:v>Architecture, époque, profondeur, props et animations validés dans cette œuvre. Déclencheurs de versus identifiés.</x:v>
      </x:c>
      <x:c r="H830" s="15" t="str">
        <x:v>En cours</x:v>
      </x:c>
      <x:c r="I830" s="15" t="str"/>
      <x:c r="J830" s="15" t="str">
        <x:v>excel-runtime-integration-2026-10-17</x:v>
      </x:c>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Contraintes du lieu appliquées : 1 piste(s) de la fiche rendue(s). Météo, phase et dangers filtrés ; architecture et captures à vérifier.</x:v>
      </x:c>
      <x:c r="G831" s="10" t="str">
        <x:v>Architecture, époque, profondeur, props et animations validés dans cette œuvre. Déclencheurs de versus identifiés.</x:v>
      </x:c>
      <x:c r="H831" s="15" t="str">
        <x:v>En cours</x:v>
      </x:c>
      <x:c r="I831" s="15" t="str"/>
      <x:c r="J831" s="15" t="str">
        <x:v>excel-runtime-integration-2026-10-17</x:v>
      </x:c>
      <x:c r="K831" s="10" t="str">
        <x:v>EXT03, EXT01</x:v>
      </x:c>
    </x:row>
    <x:row r="832" ht="44" customHeight="1">
      <x:c r="A832" s="10" t="str">
        <x:v>nightmare_theater:stage</x:v>
      </x:c>
      <x:c r="B832" s="10" t="str">
        <x:v>nightmare_theater</x:v>
      </x:c>
      <x:c r="C832" s="10" t="str">
        <x:v>Arène</x:v>
      </x:c>
      <x:c r="D832" s="10" t="str">
        <x:v>P1</x:v>
      </x:c>
      <x:c r="E832" s="10" t="str">
        <x:v>Réviser et animer le lieu</x:v>
      </x:c>
      <x:c r="F832" s="10" t="str">
        <x:v>Contraintes du lieu appliquées : 0 piste(s) de la fiche rendue(s). Météo, phase et dangers filtrés ; architecture et captures à vérifier.</x:v>
      </x:c>
      <x:c r="G832" s="10" t="str">
        <x:v>Architecture, époque, profondeur, props et animations validés dans cette œuvre. Déclencheurs de versus identifiés.</x:v>
      </x:c>
      <x:c r="H832" s="15" t="str">
        <x:v>En cours</x:v>
      </x:c>
      <x:c r="I832" s="15" t="str"/>
      <x:c r="J832" s="15" t="str">
        <x:v>excel-runtime-integration-2026-10-17</x:v>
      </x:c>
      <x:c r="K832" s="10" t="str">
        <x:v>EXT03, EXT02</x:v>
      </x:c>
    </x:row>
    <x:row r="833" ht="44" customHeight="1">
      <x:c r="A833" s="10" t="str">
        <x:v>nightmare_hospital_hc:stage</x:v>
      </x:c>
      <x:c r="B833" s="10" t="str">
        <x:v>nightmare_hospital_hc</x:v>
      </x:c>
      <x:c r="C833" s="10" t="str">
        <x:v>Arène</x:v>
      </x:c>
      <x:c r="D833" s="10" t="str">
        <x:v>P1</x:v>
      </x:c>
      <x:c r="E833" s="10" t="str">
        <x:v>Réviser et animer le lieu</x:v>
      </x:c>
      <x:c r="F833" s="10" t="str">
        <x:v>Contraintes du lieu appliquées : 0 piste(s) de la fiche rendue(s). Météo, phase et dangers filtrés ; architecture et captures à vérifier.</x:v>
      </x:c>
      <x:c r="G833" s="10" t="str">
        <x:v>Architecture, époque, profondeur, props et animations validés dans cette œuvre. Déclencheurs de versus identifiés.</x:v>
      </x:c>
      <x:c r="H833" s="15" t="str">
        <x:v>En cours</x:v>
      </x:c>
      <x:c r="I833" s="15" t="str"/>
      <x:c r="J833" s="15" t="str">
        <x:v>excel-runtime-integration-2026-10-17</x:v>
      </x:c>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Contraintes du lieu appliquées : 1 piste(s) de la fiche rendue(s). Météo, phase et dangers filtrés ; architecture et captures à vérifier.</x:v>
      </x:c>
      <x:c r="G834" s="10" t="str">
        <x:v>Architecture, époque, profondeur, props et animations validés dans cette œuvre. Déclencheurs de versus identifiés.</x:v>
      </x:c>
      <x:c r="H834" s="15" t="str">
        <x:v>En cours</x:v>
      </x:c>
      <x:c r="I834" s="15" t="str"/>
      <x:c r="J834" s="15" t="str">
        <x:v>excel-runtime-integration-2026-10-17</x:v>
      </x:c>
      <x:c r="K834" s="10" t="str">
        <x:v>EXT06</x:v>
      </x:c>
    </x:row>
    <x:row r="835" ht="44" customHeight="1">
      <x:c r="A835" s="10" t="str">
        <x:v>town_hall_hc:stage</x:v>
      </x:c>
      <x:c r="B835" s="10" t="str">
        <x:v>town_hall_hc</x:v>
      </x:c>
      <x:c r="C835" s="10" t="str">
        <x:v>Arène</x:v>
      </x:c>
      <x:c r="D835" s="10" t="str">
        <x:v>P1</x:v>
      </x:c>
      <x:c r="E835" s="10" t="str">
        <x:v>Réviser et animer le lieu</x:v>
      </x:c>
      <x:c r="F835" s="10" t="str">
        <x:v>Contraintes du lieu appliquées : 1 piste(s) de la fiche rendue(s). Météo, phase et dangers filtrés ; architecture et captures à vérifier.</x:v>
      </x:c>
      <x:c r="G835" s="10" t="str">
        <x:v>Architecture, époque, profondeur, props et animations validés dans cette œuvre. Déclencheurs de versus identifiés.</x:v>
      </x:c>
      <x:c r="H835" s="15" t="str">
        <x:v>En cours</x:v>
      </x:c>
      <x:c r="I835" s="15" t="str"/>
      <x:c r="J835" s="15" t="str">
        <x:v>excel-runtime-integration-2026-10-17</x:v>
      </x:c>
      <x:c r="K835" s="10" t="str">
        <x:v>EXT06</x:v>
      </x:c>
    </x:row>
    <x:row r="836" ht="44" customHeight="1">
      <x:c r="A836" s="10" t="str">
        <x:v>prison_hc:stage</x:v>
      </x:c>
      <x:c r="B836" s="10" t="str">
        <x:v>prison_hc</x:v>
      </x:c>
      <x:c r="C836" s="10" t="str">
        <x:v>Arène</x:v>
      </x:c>
      <x:c r="D836" s="10" t="str">
        <x:v>P1</x:v>
      </x:c>
      <x:c r="E836" s="10" t="str">
        <x:v>Réviser et animer le lieu</x:v>
      </x:c>
      <x:c r="F836" s="10" t="str">
        <x:v>Contraintes du lieu appliquées : 0 piste(s) de la fiche rendue(s). Météo, phase et dangers filtrés ; architecture et captures à vérifier.</x:v>
      </x:c>
      <x:c r="G836" s="10" t="str">
        <x:v>Architecture, époque, profondeur, props et animations validés dans cette œuvre. Déclencheurs de versus identifiés.</x:v>
      </x:c>
      <x:c r="H836" s="15" t="str">
        <x:v>En cours</x:v>
      </x:c>
      <x:c r="I836" s="15" t="str"/>
      <x:c r="J836" s="15" t="str">
        <x:v>excel-runtime-integration-2026-10-17</x:v>
      </x:c>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Contraintes du lieu appliquées : 1 piste(s) de la fiche rendue(s). Météo, phase et dangers filtrés ; architecture et captures à vérifier.</x:v>
      </x:c>
      <x:c r="G837" s="10" t="str">
        <x:v>Architecture, époque, profondeur, props et animations validés dans cette œuvre. Déclencheurs de versus identifiés.</x:v>
      </x:c>
      <x:c r="H837" s="15" t="str">
        <x:v>En cours</x:v>
      </x:c>
      <x:c r="I837" s="15" t="str"/>
      <x:c r="J837" s="15" t="str">
        <x:v>excel-runtime-integration-2026-10-17</x:v>
      </x:c>
      <x:c r="K837" s="10" t="str">
        <x:v>EXT06</x:v>
      </x:c>
    </x:row>
    <x:row r="838" ht="44" customHeight="1">
      <x:c r="A838" s="10" t="str">
        <x:v>scarlet_chamber:stage</x:v>
      </x:c>
      <x:c r="B838" s="10" t="str">
        <x:v>scarlet_chamber</x:v>
      </x:c>
      <x:c r="C838" s="10" t="str">
        <x:v>Arène</x:v>
      </x:c>
      <x:c r="D838" s="10" t="str">
        <x:v>P1</x:v>
      </x:c>
      <x:c r="E838" s="10" t="str">
        <x:v>Réviser et animer le lieu</x:v>
      </x:c>
      <x:c r="F838" s="10" t="str">
        <x:v>Contraintes du lieu appliquées : 0 piste(s) de la fiche rendue(s). Météo, phase et dangers filtrés ; architecture et captures à vérifier.</x:v>
      </x:c>
      <x:c r="G838" s="10" t="str">
        <x:v>Architecture, époque, profondeur, props et animations validés dans cette œuvre. Déclencheurs de versus identifiés.</x:v>
      </x:c>
      <x:c r="H838" s="15" t="str">
        <x:v>En cours</x:v>
      </x:c>
      <x:c r="I838" s="15" t="str"/>
      <x:c r="J838" s="15" t="str">
        <x:v>excel-runtime-integration-2026-10-17</x:v>
      </x:c>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Contraintes du lieu appliquées : 1 piste(s) de la fiche rendue(s). Météo, phase et dangers filtrés ; architecture et captures à vérifier.</x:v>
      </x:c>
      <x:c r="G839" s="10" t="str">
        <x:v>Architecture, époque, profondeur, props et animations validés dans cette œuvre. Déclencheurs de versus identifiés.</x:v>
      </x:c>
      <x:c r="H839" s="15" t="str">
        <x:v>En cours</x:v>
      </x:c>
      <x:c r="I839" s="15" t="str"/>
      <x:c r="J839" s="15" t="str">
        <x:v>excel-runtime-integration-2026-10-17</x:v>
      </x:c>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Contraintes du lieu appliquées : 1 piste(s) de la fiche rendue(s). Météo, phase et dangers filtrés ; architecture et captures à vérifier.</x:v>
      </x:c>
      <x:c r="G840" s="10" t="str">
        <x:v>Architecture, époque, profondeur, props et animations validés dans cette œuvre. Déclencheurs de versus identifiés.</x:v>
      </x:c>
      <x:c r="H840" s="15" t="str">
        <x:v>En cours</x:v>
      </x:c>
      <x:c r="I840" s="15" t="str"/>
      <x:c r="J840" s="15" t="str">
        <x:v>excel-runtime-integration-2026-10-17</x:v>
      </x:c>
      <x:c r="K840" s="10" t="str">
        <x:v>EXT09</x:v>
      </x:c>
    </x:row>
    <x:row r="841" ht="44" customHeight="1">
      <x:c r="A841" s="10" t="str">
        <x:v>nightmare_hospital_sm:stage</x:v>
      </x:c>
      <x:c r="B841" s="10" t="str">
        <x:v>nightmare_hospital_sm</x:v>
      </x:c>
      <x:c r="C841" s="10" t="str">
        <x:v>Arène</x:v>
      </x:c>
      <x:c r="D841" s="10" t="str">
        <x:v>P1</x:v>
      </x:c>
      <x:c r="E841" s="10" t="str">
        <x:v>Réviser et animer le lieu</x:v>
      </x:c>
      <x:c r="F841" s="10" t="str">
        <x:v>Contraintes du lieu appliquées : 0 piste(s) de la fiche rendue(s). Météo, phase et dangers filtrés ; architecture et captures à vérifier.</x:v>
      </x:c>
      <x:c r="G841" s="10" t="str">
        <x:v>Architecture, époque, profondeur, props et animations validés dans cette œuvre. Déclencheurs de versus identifiés.</x:v>
      </x:c>
      <x:c r="H841" s="15" t="str">
        <x:v>En cours</x:v>
      </x:c>
      <x:c r="I841" s="15" t="str"/>
      <x:c r="J841" s="15" t="str">
        <x:v>excel-runtime-integration-2026-10-17</x:v>
      </x:c>
      <x:c r="K841" s="10" t="str">
        <x:v>EXT09</x:v>
      </x:c>
    </x:row>
    <x:row r="842" ht="44" customHeight="1">
      <x:c r="A842" s="10" t="str">
        <x:v>nightmare_mall_sm:stage</x:v>
      </x:c>
      <x:c r="B842" s="10" t="str">
        <x:v>nightmare_mall_sm</x:v>
      </x:c>
      <x:c r="C842" s="10" t="str">
        <x:v>Arène</x:v>
      </x:c>
      <x:c r="D842" s="10" t="str">
        <x:v>P1</x:v>
      </x:c>
      <x:c r="E842" s="10" t="str">
        <x:v>Réviser et animer le lieu</x:v>
      </x:c>
      <x:c r="F842" s="10" t="str">
        <x:v>Contraintes du lieu appliquées : 0 piste(s) de la fiche rendue(s). Météo, phase et dangers filtrés ; architecture et captures à vérifier.</x:v>
      </x:c>
      <x:c r="G842" s="10" t="str">
        <x:v>Architecture, époque, profondeur, props et animations validés dans cette œuvre. Déclencheurs de versus identifiés.</x:v>
      </x:c>
      <x:c r="H842" s="15" t="str">
        <x:v>En cours</x:v>
      </x:c>
      <x:c r="I842" s="15" t="str"/>
      <x:c r="J842" s="15" t="str">
        <x:v>excel-runtime-integration-2026-10-17</x:v>
      </x:c>
      <x:c r="K842" s="10" t="str">
        <x:v>EXT09</x:v>
      </x:c>
    </x:row>
    <x:row r="843" ht="44" customHeight="1">
      <x:c r="A843" s="10" t="str">
        <x:v>lighthouse_sm:stage</x:v>
      </x:c>
      <x:c r="B843" s="10" t="str">
        <x:v>lighthouse_sm</x:v>
      </x:c>
      <x:c r="C843" s="10" t="str">
        <x:v>Arène</x:v>
      </x:c>
      <x:c r="D843" s="10" t="str">
        <x:v>P1</x:v>
      </x:c>
      <x:c r="E843" s="10" t="str">
        <x:v>Réviser et animer le lieu</x:v>
      </x:c>
      <x:c r="F843" s="10" t="str">
        <x:v>Contraintes du lieu appliquées : 0 piste(s) de la fiche rendue(s). Météo, phase et dangers filtrés ; architecture et captures à vérifier.</x:v>
      </x:c>
      <x:c r="G843" s="10" t="str">
        <x:v>Architecture, époque, profondeur, props et animations validés dans cette œuvre. Déclencheurs de versus identifiés.</x:v>
      </x:c>
      <x:c r="H843" s="15" t="str">
        <x:v>En cours</x:v>
      </x:c>
      <x:c r="I843" s="15" t="str"/>
      <x:c r="J843" s="15" t="str">
        <x:v>excel-runtime-integration-2026-10-17</x:v>
      </x:c>
      <x:c r="K843" s="10" t="str">
        <x:v>EXT09</x:v>
      </x:c>
    </x:row>
    <x:row r="844" ht="44" customHeight="1">
      <x:c r="A844" s="10" t="str">
        <x:v>devils_pit:stage</x:v>
      </x:c>
      <x:c r="B844" s="10" t="str">
        <x:v>devils_pit</x:v>
      </x:c>
      <x:c r="C844" s="10" t="str">
        <x:v>Arène</x:v>
      </x:c>
      <x:c r="D844" s="10" t="str">
        <x:v>P1</x:v>
      </x:c>
      <x:c r="E844" s="10" t="str">
        <x:v>Réviser et animer le lieu</x:v>
      </x:c>
      <x:c r="F844" s="10" t="str">
        <x:v>Contraintes du lieu appliquées : 1 piste(s) de la fiche rendue(s). Météo, phase et dangers filtrés ; architecture et captures à vérifier.</x:v>
      </x:c>
      <x:c r="G844" s="10" t="str">
        <x:v>Architecture, époque, profondeur, props et animations validés dans cette œuvre. Déclencheurs de versus identifiés.</x:v>
      </x:c>
      <x:c r="H844" s="15" t="str">
        <x:v>En cours</x:v>
      </x:c>
      <x:c r="I844" s="15" t="str"/>
      <x:c r="J844" s="15" t="str">
        <x:v>excel-runtime-integration-2026-10-17</x:v>
      </x:c>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Contraintes du lieu appliquées : 2 piste(s) de la fiche rendue(s). Météo, phase et dangers filtrés ; architecture et captures à vérifier.</x:v>
      </x:c>
      <x:c r="G845" s="10" t="str">
        <x:v>Architecture, époque, profondeur, props et animations validés dans cette œuvre. Déclencheurs de versus identifiés.</x:v>
      </x:c>
      <x:c r="H845" s="15" t="str">
        <x:v>En cours</x:v>
      </x:c>
      <x:c r="I845" s="15" t="str"/>
      <x:c r="J845" s="15" t="str">
        <x:v>excel-runtime-integration-2026-10-17</x:v>
      </x:c>
      <x:c r="K845" s="10" t="str">
        <x:v>EXT11</x:v>
      </x:c>
    </x:row>
    <x:row r="846" ht="44" customHeight="1">
      <x:c r="A846" s="10" t="str">
        <x:v>st_marias:stage</x:v>
      </x:c>
      <x:c r="B846" s="10" t="str">
        <x:v>st_marias</x:v>
      </x:c>
      <x:c r="C846" s="10" t="str">
        <x:v>Arène</x:v>
      </x:c>
      <x:c r="D846" s="10" t="str">
        <x:v>P1</x:v>
      </x:c>
      <x:c r="E846" s="10" t="str">
        <x:v>Réviser et animer le lieu</x:v>
      </x:c>
      <x:c r="F846" s="10" t="str">
        <x:v>Contraintes du lieu appliquées : 1 piste(s) de la fiche rendue(s). Météo, phase et dangers filtrés ; architecture et captures à vérifier.</x:v>
      </x:c>
      <x:c r="G846" s="10" t="str">
        <x:v>Architecture, époque, profondeur, props et animations validés dans cette œuvre. Déclencheurs de versus identifiés.</x:v>
      </x:c>
      <x:c r="H846" s="15" t="str">
        <x:v>En cours</x:v>
      </x:c>
      <x:c r="I846" s="15" t="str"/>
      <x:c r="J846" s="15" t="str">
        <x:v>excel-runtime-integration-2026-10-17</x:v>
      </x:c>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Contraintes du lieu appliquées : 0 piste(s) de la fiche rendue(s). Météo, phase et dangers filtrés ; architecture et captures à vérifier.</x:v>
      </x:c>
      <x:c r="G847" s="10" t="str">
        <x:v>Architecture, époque, profondeur, props et animations validés dans cette œuvre. Déclencheurs de versus identifiés.</x:v>
      </x:c>
      <x:c r="H847" s="15" t="str">
        <x:v>En cours</x:v>
      </x:c>
      <x:c r="I847" s="15" t="str"/>
      <x:c r="J847" s="15" t="str">
        <x:v>excel-runtime-integration-2026-10-17</x:v>
      </x:c>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Contraintes du lieu appliquées : 0 piste(s) de la fiche rendue(s). Météo, phase et dangers filtrés ; architecture et captures à vérifier.</x:v>
      </x:c>
      <x:c r="G848" s="10" t="str">
        <x:v>Architecture, époque, profondeur, props et animations validés dans cette œuvre. Déclencheurs de versus identifiés.</x:v>
      </x:c>
      <x:c r="H848" s="15" t="str">
        <x:v>En cours</x:v>
      </x:c>
      <x:c r="I848" s="15" t="str"/>
      <x:c r="J848" s="15" t="str">
        <x:v>excel-runtime-integration-2026-10-17</x:v>
      </x:c>
      <x:c r="K848" s="10" t="str">
        <x:v>EXT10</x:v>
      </x:c>
    </x:row>
    <x:row r="849" ht="44" customHeight="1">
      <x:c r="A849" s="10" t="str">
        <x:v>anne_fight:stage</x:v>
      </x:c>
      <x:c r="B849" s="10" t="str">
        <x:v>anne_fight</x:v>
      </x:c>
      <x:c r="C849" s="10" t="str">
        <x:v>Arène</x:v>
      </x:c>
      <x:c r="D849" s="10" t="str">
        <x:v>P1</x:v>
      </x:c>
      <x:c r="E849" s="10" t="str">
        <x:v>Réviser et animer le lieu</x:v>
      </x:c>
      <x:c r="F849" s="10" t="str">
        <x:v>Contraintes du lieu appliquées : 0 piste(s) de la fiche rendue(s). Météo, phase et dangers filtrés ; architecture et captures à vérifier.</x:v>
      </x:c>
      <x:c r="G849" s="10" t="str">
        <x:v>Architecture, époque, profondeur, props et animations validés dans cette œuvre. Déclencheurs de versus identifiés.</x:v>
      </x:c>
      <x:c r="H849" s="15" t="str">
        <x:v>En cours</x:v>
      </x:c>
      <x:c r="I849" s="15" t="str"/>
      <x:c r="J849" s="15" t="str">
        <x:v>excel-runtime-integration-2026-10-17</x:v>
      </x:c>
      <x:c r="K849" s="10" t="str">
        <x:v>EXT11</x:v>
      </x:c>
    </x:row>
    <x:row r="850" ht="44" customHeight="1">
      <x:c r="A850" s="10" t="str">
        <x:v>arcade_city:stage</x:v>
      </x:c>
      <x:c r="B850" s="10" t="str">
        <x:v>arcade_city</x:v>
      </x:c>
      <x:c r="C850" s="10" t="str">
        <x:v>Arène</x:v>
      </x:c>
      <x:c r="D850" s="10" t="str">
        <x:v>P1</x:v>
      </x:c>
      <x:c r="E850" s="10" t="str">
        <x:v>Réviser et animer le lieu</x:v>
      </x:c>
      <x:c r="F850" s="10" t="str">
        <x:v>Contraintes du lieu appliquées : 2 piste(s) de la fiche rendue(s). Météo, phase et dangers filtrés ; architecture et captures à vérifier.</x:v>
      </x:c>
      <x:c r="G850" s="10" t="str">
        <x:v>Architecture, époque, profondeur, props et animations validés dans cette œuvre. Déclencheurs de versus identifiés.</x:v>
      </x:c>
      <x:c r="H850" s="15" t="str">
        <x:v>En cours</x:v>
      </x:c>
      <x:c r="I850" s="15" t="str"/>
      <x:c r="J850" s="15" t="str">
        <x:v>excel-runtime-integration-2026-10-17</x:v>
      </x:c>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Contraintes du lieu appliquées : 1 piste(s) de la fiche rendue(s). Météo, phase et dangers filtrés ; architecture et captures à vérifier.</x:v>
      </x:c>
      <x:c r="G851" s="10" t="str">
        <x:v>Architecture, époque, profondeur, props et animations validés dans cette œuvre. Déclencheurs de versus identifiés.</x:v>
      </x:c>
      <x:c r="H851" s="15" t="str">
        <x:v>En cours</x:v>
      </x:c>
      <x:c r="I851" s="15" t="str"/>
      <x:c r="J851" s="15" t="str">
        <x:v>excel-runtime-integration-2026-10-17</x:v>
      </x:c>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Contraintes du lieu appliquées : 0 piste(s) de la fiche rendue(s). Météo, phase et dangers filtrés ; architecture et captures à vérifier.</x:v>
      </x:c>
      <x:c r="G852" s="10" t="str">
        <x:v>Architecture, époque, profondeur, props et animations validés dans cette œuvre. Déclencheurs de versus identifiés.</x:v>
      </x:c>
      <x:c r="H852" s="15" t="str">
        <x:v>En cours</x:v>
      </x:c>
      <x:c r="I852" s="15" t="str"/>
      <x:c r="J852" s="15" t="str">
        <x:v>excel-runtime-integration-2026-10-17</x:v>
      </x:c>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Contraintes du lieu appliquées : 0 piste(s) de la fiche rendue(s). Météo, phase et dangers filtrés ; architecture et captures à vérifier.</x:v>
      </x:c>
      <x:c r="G853" s="10" t="str">
        <x:v>Architecture, époque, profondeur, props et animations validés dans cette œuvre. Déclencheurs de versus identifiés.</x:v>
      </x:c>
      <x:c r="H853" s="15" t="str">
        <x:v>En cours</x:v>
      </x:c>
      <x:c r="I853" s="15" t="str"/>
      <x:c r="J853" s="15" t="str">
        <x:v>excel-runtime-integration-2026-10-17</x:v>
      </x:c>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Contraintes du lieu appliquées : 0 piste(s) de la fiche rendue(s). Météo, phase et dangers filtrés ; architecture et captures à vérifier.</x:v>
      </x:c>
      <x:c r="G854" s="10" t="str">
        <x:v>Architecture, époque, profondeur, props et animations validés dans cette œuvre. Déclencheurs de versus identifiés.</x:v>
      </x:c>
      <x:c r="H854" s="15" t="str">
        <x:v>En cours</x:v>
      </x:c>
      <x:c r="I854" s="15" t="str"/>
      <x:c r="J854" s="15" t="str">
        <x:v>excel-runtime-integration-2026-10-17</x:v>
      </x:c>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Contraintes du lieu appliquées : 0 piste(s) de la fiche rendue(s). Météo, phase et dangers filtrés ; architecture et captures à vérifier.</x:v>
      </x:c>
      <x:c r="G855" s="10" t="str">
        <x:v>Architecture, époque, profondeur, props et animations validés dans cette œuvre. Déclencheurs de versus identifiés.</x:v>
      </x:c>
      <x:c r="H855" s="15" t="str">
        <x:v>En cours</x:v>
      </x:c>
      <x:c r="I855" s="15" t="str"/>
      <x:c r="J855" s="15" t="str">
        <x:v>excel-runtime-integration-2026-10-17</x:v>
      </x:c>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Contraintes du lieu appliquées : 2 piste(s) de la fiche rendue(s). Météo, phase et dangers filtrés ; architecture et captures à vérifier.</x:v>
      </x:c>
      <x:c r="G856" s="10" t="str">
        <x:v>Architecture, époque, profondeur, props et animations validés dans cette œuvre. Déclencheurs de versus identifiés.</x:v>
      </x:c>
      <x:c r="H856" s="15" t="str">
        <x:v>En cours</x:v>
      </x:c>
      <x:c r="I856" s="15" t="str"/>
      <x:c r="J856" s="15" t="str">
        <x:v>excel-runtime-integration-2026-10-17</x:v>
      </x:c>
      <x:c r="K856" s="10" t="str">
        <x:v>EXT15</x:v>
      </x:c>
    </x:row>
    <x:row r="857" ht="44" customHeight="1">
      <x:c r="A857" s="10" t="str">
        <x:v>arcade_1918:stage</x:v>
      </x:c>
      <x:c r="B857" s="10" t="str">
        <x:v>arcade_1918</x:v>
      </x:c>
      <x:c r="C857" s="10" t="str">
        <x:v>Arène</x:v>
      </x:c>
      <x:c r="D857" s="10" t="str">
        <x:v>P1</x:v>
      </x:c>
      <x:c r="E857" s="10" t="str">
        <x:v>Réviser et animer le lieu</x:v>
      </x:c>
      <x:c r="F857" s="10" t="str">
        <x:v>Contraintes du lieu appliquées : 0 piste(s) de la fiche rendue(s). Météo, phase et dangers filtrés ; architecture et captures à vérifier.</x:v>
      </x:c>
      <x:c r="G857" s="10" t="str">
        <x:v>Architecture, époque, profondeur, props et animations validés dans cette œuvre. Déclencheurs de versus identifiés.</x:v>
      </x:c>
      <x:c r="H857" s="15" t="str">
        <x:v>En cours</x:v>
      </x:c>
      <x:c r="I857" s="15" t="str"/>
      <x:c r="J857" s="15" t="str">
        <x:v>excel-runtime-integration-2026-10-17</x:v>
      </x:c>
      <x:c r="K857" s="10" t="str">
        <x:v>EXT15</x:v>
      </x:c>
    </x:row>
    <x:row r="858" ht="44" customHeight="1">
      <x:c r="A858" s="10" t="str">
        <x:v>arcade_1993:stage</x:v>
      </x:c>
      <x:c r="B858" s="10" t="str">
        <x:v>arcade_1993</x:v>
      </x:c>
      <x:c r="C858" s="10" t="str">
        <x:v>Arène</x:v>
      </x:c>
      <x:c r="D858" s="10" t="str">
        <x:v>P1</x:v>
      </x:c>
      <x:c r="E858" s="10" t="str">
        <x:v>Réviser et animer le lieu</x:v>
      </x:c>
      <x:c r="F858" s="10" t="str">
        <x:v>Contraintes du lieu appliquées : 0 piste(s) de la fiche rendue(s). Météo, phase et dangers filtrés ; architecture et captures à vérifier.</x:v>
      </x:c>
      <x:c r="G858" s="10" t="str">
        <x:v>Architecture, époque, profondeur, props et animations validés dans cette œuvre. Déclencheurs de versus identifiés.</x:v>
      </x:c>
      <x:c r="H858" s="15" t="str">
        <x:v>En cours</x:v>
      </x:c>
      <x:c r="I858" s="15" t="str"/>
      <x:c r="J858" s="15" t="str">
        <x:v>excel-runtime-integration-2026-10-17</x:v>
      </x:c>
      <x:c r="K858" s="10" t="str">
        <x:v>EXT15</x:v>
      </x:c>
    </x:row>
    <x:row r="859" ht="44" customHeight="1">
      <x:c r="A859" s="10" t="str">
        <x:v>arcade_mall:stage</x:v>
      </x:c>
      <x:c r="B859" s="10" t="str">
        <x:v>arcade_mall</x:v>
      </x:c>
      <x:c r="C859" s="10" t="str">
        <x:v>Arène</x:v>
      </x:c>
      <x:c r="D859" s="10" t="str">
        <x:v>P0</x:v>
      </x:c>
      <x:c r="E859" s="10" t="str">
        <x:v>Réviser et animer le lieu</x:v>
      </x:c>
      <x:c r="F859" s="10" t="str">
        <x:v>Contraintes du lieu appliquées : 0 piste(s) de la fiche rendue(s). Météo, phase et dangers filtrés ; architecture et captures à vérifier.</x:v>
      </x:c>
      <x:c r="G859" s="10" t="str">
        <x:v>Architecture, époque, profondeur, props et animations validés dans cette œuvre. Déclencheurs de versus identifiés.</x:v>
      </x:c>
      <x:c r="H859" s="15" t="str">
        <x:v>En cours</x:v>
      </x:c>
      <x:c r="I859" s="15" t="str"/>
      <x:c r="J859" s="15" t="str">
        <x:v>excel-runtime-integration-2026-10-17</x:v>
      </x:c>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Contraintes du lieu appliquées : 0 piste(s) de la fiche rendue(s). Météo, phase et dangers filtrés ; architecture et captures à vérifier.</x:v>
      </x:c>
      <x:c r="G860" s="10" t="str">
        <x:v>Architecture, époque, profondeur, props et animations validés dans cette œuvre. Déclencheurs de versus identifiés.</x:v>
      </x:c>
      <x:c r="H860" s="15" t="str">
        <x:v>En cours</x:v>
      </x:c>
      <x:c r="I860" s="15" t="str"/>
      <x:c r="J860" s="15" t="str">
        <x:v>excel-runtime-integration-2026-10-17</x:v>
      </x:c>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Contraintes du lieu appliquées : 0 piste(s) de la fiche rendue(s). Météo, phase et dangers filtrés ; architecture et captures à vérifier.</x:v>
      </x:c>
      <x:c r="G861" s="10" t="str">
        <x:v>Architecture, époque, profondeur, props et animations validés dans cette œuvre. Déclencheurs de versus identifiés.</x:v>
      </x:c>
      <x:c r="H861" s="15" t="str">
        <x:v>En cours</x:v>
      </x:c>
      <x:c r="I861" s="15" t="str"/>
      <x:c r="J861" s="15" t="str">
        <x:v>excel-runtime-integration-2026-10-17</x:v>
      </x:c>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Contraintes du lieu appliquées : 0 piste(s) de la fiche rendue(s). Météo, phase et dangers filtrés ; architecture et captures à vérifier.</x:v>
      </x:c>
      <x:c r="G862" s="10" t="str">
        <x:v>Architecture, époque, profondeur, props et animations validés dans cette œuvre. Déclencheurs de versus identifiés.</x:v>
      </x:c>
      <x:c r="H862" s="15" t="str">
        <x:v>En cours</x:v>
      </x:c>
      <x:c r="I862" s="15" t="str"/>
      <x:c r="J862" s="15" t="str">
        <x:v>excel-runtime-integration-2026-10-17</x:v>
      </x:c>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Contraintes du lieu appliquées : 0 piste(s) de la fiche rendue(s). Météo, phase et dangers filtrés ; architecture et captures à vérifier.</x:v>
      </x:c>
      <x:c r="G863" s="10" t="str">
        <x:v>Architecture, époque, profondeur, props et animations validés dans cette œuvre. Déclencheurs de versus identifiés.</x:v>
      </x:c>
      <x:c r="H863" s="15" t="str">
        <x:v>En cours</x:v>
      </x:c>
      <x:c r="I863" s="15" t="str"/>
      <x:c r="J863" s="15" t="str">
        <x:v>excel-runtime-integration-2026-10-17</x:v>
      </x:c>
      <x:c r="K863" s="10" t="str">
        <x:v>EXT34</x:v>
      </x:c>
    </x:row>
    <x:row r="864" ht="44" customHeight="1">
      <x:c r="A864" s="10" t="str">
        <x:v>shimizu_residence:stage</x:v>
      </x:c>
      <x:c r="B864" s="10" t="str">
        <x:v>shimizu_residence</x:v>
      </x:c>
      <x:c r="C864" s="10" t="str">
        <x:v>Arène</x:v>
      </x:c>
      <x:c r="D864" s="10" t="str">
        <x:v>P1</x:v>
      </x:c>
      <x:c r="E864" s="10" t="str">
        <x:v>Réviser et animer le lieu</x:v>
      </x:c>
      <x:c r="F864" s="10" t="str">
        <x:v>Contraintes du lieu appliquées : 0 piste(s) de la fiche rendue(s). Météo, phase et dangers filtrés ; architecture et captures à vérifier.</x:v>
      </x:c>
      <x:c r="G864" s="10" t="str">
        <x:v>Architecture, époque, profondeur, props et animations validés dans cette œuvre. Déclencheurs de versus identifiés.</x:v>
      </x:c>
      <x:c r="H864" s="15" t="str">
        <x:v>En cours</x:v>
      </x:c>
      <x:c r="I864" s="15" t="str"/>
      <x:c r="J864" s="15" t="str">
        <x:v>excel-runtime-integration-2026-10-17</x:v>
      </x:c>
      <x:c r="K864" s="10" t="str">
        <x:v>EXT34, EXT41</x:v>
      </x:c>
    </x:row>
    <x:row r="865" ht="44" customHeight="1">
      <x:c r="A865" s="10" t="str">
        <x:v>dark_shrine_main:stage</x:v>
      </x:c>
      <x:c r="B865" s="10" t="str">
        <x:v>dark_shrine_main</x:v>
      </x:c>
      <x:c r="C865" s="10" t="str">
        <x:v>Arène</x:v>
      </x:c>
      <x:c r="D865" s="10" t="str">
        <x:v>P1</x:v>
      </x:c>
      <x:c r="E865" s="10" t="str">
        <x:v>Réviser et animer le lieu</x:v>
      </x:c>
      <x:c r="F865" s="10" t="str">
        <x:v>Contraintes du lieu appliquées : 0 piste(s) de la fiche rendue(s). Météo, phase et dangers filtrés ; architecture et captures à vérifier.</x:v>
      </x:c>
      <x:c r="G865" s="10" t="str">
        <x:v>Architecture, époque, profondeur, props et animations validés dans cette œuvre. Déclencheurs de versus identifiés.</x:v>
      </x:c>
      <x:c r="H865" s="15" t="str">
        <x:v>En cours</x:v>
      </x:c>
      <x:c r="I865" s="15" t="str"/>
      <x:c r="J865" s="15" t="str">
        <x:v>excel-runtime-integration-2026-10-17</x:v>
      </x:c>
      <x:c r="K865" s="10" t="str">
        <x:v>EXT34</x:v>
      </x:c>
    </x:row>
    <x:row r="866" ht="44" customHeight="1">
      <x:c r="A866" s="10" t="str">
        <x:v>corrupted_ebisugaoka:stage</x:v>
      </x:c>
      <x:c r="B866" s="10" t="str">
        <x:v>corrupted_ebisugaoka</x:v>
      </x:c>
      <x:c r="C866" s="10" t="str">
        <x:v>Arène</x:v>
      </x:c>
      <x:c r="D866" s="10" t="str">
        <x:v>P1</x:v>
      </x:c>
      <x:c r="E866" s="10" t="str">
        <x:v>Réviser et animer le lieu</x:v>
      </x:c>
      <x:c r="F866" s="10" t="str">
        <x:v>Contraintes du lieu appliquées : 1 piste(s) de la fiche rendue(s). Météo, phase et dangers filtrés ; architecture et captures à vérifier.</x:v>
      </x:c>
      <x:c r="G866" s="10" t="str">
        <x:v>Architecture, époque, profondeur, props et animations validés dans cette œuvre. Déclencheurs de versus identifiés.</x:v>
      </x:c>
      <x:c r="H866" s="15" t="str">
        <x:v>En cours</x:v>
      </x:c>
      <x:c r="I866" s="15" t="str"/>
      <x:c r="J866" s="15" t="str">
        <x:v>excel-runtime-integration-2026-10-17</x:v>
      </x:c>
      <x:c r="K866" s="10" t="str">
        <x:v>EXT32</x:v>
      </x:c>
    </x:row>
    <x:row r="867" ht="44" customHeight="1">
      <x:c r="A867" s="10" t="str">
        <x:v>return_streets:stage</x:v>
      </x:c>
      <x:c r="B867" s="10" t="str">
        <x:v>return_streets</x:v>
      </x:c>
      <x:c r="C867" s="10" t="str">
        <x:v>Arène</x:v>
      </x:c>
      <x:c r="D867" s="10" t="str">
        <x:v>P1</x:v>
      </x:c>
      <x:c r="E867" s="10" t="str">
        <x:v>Réviser et animer le lieu</x:v>
      </x:c>
      <x:c r="F867" s="10" t="str">
        <x:v>Contraintes du lieu appliquées : 1 piste(s) de la fiche rendue(s). Météo, phase et dangers filtrés ; architecture et captures à vérifier.</x:v>
      </x:c>
      <x:c r="G867" s="10" t="str">
        <x:v>Architecture, époque, profondeur, props et animations validés dans cette œuvre. Déclencheurs de versus identifiés.</x:v>
      </x:c>
      <x:c r="H867" s="15" t="str">
        <x:v>En cours</x:v>
      </x:c>
      <x:c r="I867" s="15" t="str"/>
      <x:c r="J867" s="15" t="str">
        <x:v>excel-runtime-integration-2026-10-17</x:v>
      </x:c>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Contraintes du lieu appliquées : 0 piste(s) de la fiche rendue(s). Météo, phase et dangers filtrés ; architecture et captures à vérifier.</x:v>
      </x:c>
      <x:c r="G868" s="10" t="str">
        <x:v>Architecture, époque, profondeur, props et animations validés dans cette œuvre. Déclencheurs de versus identifiés.</x:v>
      </x:c>
      <x:c r="H868" s="15" t="str">
        <x:v>En cours</x:v>
      </x:c>
      <x:c r="I868" s="15" t="str"/>
      <x:c r="J868" s="15" t="str">
        <x:v>excel-runtime-integration-2026-10-17</x:v>
      </x:c>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Contraintes du lieu appliquées : 0 piste(s) de la fiche rendue(s). Météo, phase et dangers filtrés ; architecture et captures à vérifier.</x:v>
      </x:c>
      <x:c r="G869" s="10" t="str">
        <x:v>Architecture, époque, profondeur, props et animations validés dans cette œuvre. Déclencheurs de versus identifiés.</x:v>
      </x:c>
      <x:c r="H869" s="15" t="str">
        <x:v>En cours</x:v>
      </x:c>
      <x:c r="I869" s="15" t="str"/>
      <x:c r="J869" s="15" t="str">
        <x:v>excel-runtime-integration-2026-10-17</x:v>
      </x:c>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Contraintes du lieu appliquées : 0 piste(s) de la fiche rendue(s). Météo, phase et dangers filtrés ; architecture et captures à vérifier.</x:v>
      </x:c>
      <x:c r="G870" s="10" t="str">
        <x:v>Architecture, époque, profondeur, props et animations validés dans cette œuvre. Déclencheurs de versus identifiés.</x:v>
      </x:c>
      <x:c r="H870" s="15" t="str">
        <x:v>En cours</x:v>
      </x:c>
      <x:c r="I870" s="15" t="str"/>
      <x:c r="J870" s="15" t="str">
        <x:v>excel-runtime-integration-2026-10-17</x:v>
      </x:c>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Contraintes du lieu appliquées : 0 piste(s) de la fiche rendue(s). Météo, phase et dangers filtrés ; architecture et captures à vérifier.</x:v>
      </x:c>
      <x:c r="G871" s="10" t="str">
        <x:v>Architecture, époque, profondeur, props et animations validés dans cette œuvre. Déclencheurs de versus identifiés.</x:v>
      </x:c>
      <x:c r="H871" s="15" t="str">
        <x:v>En cours</x:v>
      </x:c>
      <x:c r="I871" s="15" t="str"/>
      <x:c r="J871" s="15" t="str">
        <x:v>excel-runtime-integration-2026-10-17</x:v>
      </x:c>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Contraintes du lieu appliquées : 0 piste(s) de la fiche rendue(s). Météo, phase et dangers filtrés ; architecture et captures à vérifier.</x:v>
      </x:c>
      <x:c r="G872" s="10" t="str">
        <x:v>Architecture, époque, profondeur, props et animations validés dans cette œuvre. Déclencheurs de versus identifiés.</x:v>
      </x:c>
      <x:c r="H872" s="15" t="str">
        <x:v>En cours</x:v>
      </x:c>
      <x:c r="I872" s="15" t="str"/>
      <x:c r="J872" s="15" t="str">
        <x:v>excel-runtime-integration-2026-10-17</x:v>
      </x:c>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Contraintes du lieu appliquées : 0 piste(s) de la fiche rendue(s). Météo, phase et dangers filtrés ; architecture et captures à vérifier.</x:v>
      </x:c>
      <x:c r="G873" s="10" t="str">
        <x:v>Architecture, époque, profondeur, props et animations validés dans cette œuvre. Déclencheurs de versus identifiés.</x:v>
      </x:c>
      <x:c r="H873" s="15" t="str">
        <x:v>En cours</x:v>
      </x:c>
      <x:c r="I873" s="15" t="str"/>
      <x:c r="J873" s="15" t="str">
        <x:v>excel-runtime-integration-2026-10-17</x:v>
      </x:c>
      <x:c r="K873" s="10" t="str">
        <x:v>EXT61</x:v>
      </x:c>
    </x:row>
    <x:row r="874" ht="44" customHeight="1">
      <x:c r="A874" s="10" t="str">
        <x:v>ceg_tower:stage</x:v>
      </x:c>
      <x:c r="B874" s="10" t="str">
        <x:v>ceg_tower</x:v>
      </x:c>
      <x:c r="C874" s="10" t="str">
        <x:v>Arène</x:v>
      </x:c>
      <x:c r="D874" s="10" t="str">
        <x:v>P1</x:v>
      </x:c>
      <x:c r="E874" s="10" t="str">
        <x:v>Réviser et animer le lieu</x:v>
      </x:c>
      <x:c r="F874" s="10" t="str">
        <x:v>Contraintes du lieu appliquées : 0 piste(s) de la fiche rendue(s). Météo, phase et dangers filtrés ; architecture et captures à vérifier.</x:v>
      </x:c>
      <x:c r="G874" s="10" t="str">
        <x:v>Architecture, époque, profondeur, props et animations validés dans cette œuvre. Déclencheurs de versus identifiés.</x:v>
      </x:c>
      <x:c r="H874" s="15" t="str">
        <x:v>En cours</x:v>
      </x:c>
      <x:c r="I874" s="15" t="str"/>
      <x:c r="J874" s="15" t="str">
        <x:v>excel-runtime-integration-2026-10-17</x:v>
      </x:c>
      <x:c r="K874" s="10" t="str">
        <x:v>EXT63</x:v>
      </x:c>
    </x:row>
    <x:row r="875" ht="44" customHeight="1">
      <x:c r="A875" s="10" t="str">
        <x:v>clara_woods:stage</x:v>
      </x:c>
      <x:c r="B875" s="10" t="str">
        <x:v>clara_woods</x:v>
      </x:c>
      <x:c r="C875" s="10" t="str">
        <x:v>Arène</x:v>
      </x:c>
      <x:c r="D875" s="10" t="str">
        <x:v>P0</x:v>
      </x:c>
      <x:c r="E875" s="10" t="str">
        <x:v>Réviser et animer le lieu</x:v>
      </x:c>
      <x:c r="F875" s="10" t="str">
        <x:v>Contraintes du lieu appliquées : 0 piste(s) de la fiche rendue(s). Météo, phase et dangers filtrés ; architecture et captures à vérifier.</x:v>
      </x:c>
      <x:c r="G875" s="10" t="str">
        <x:v>Architecture, époque, profondeur, props et animations validés dans cette œuvre. Déclencheurs de versus identifiés.</x:v>
      </x:c>
      <x:c r="H875" s="15" t="str">
        <x:v>En cours</x:v>
      </x:c>
      <x:c r="I875" s="15" t="str"/>
      <x:c r="J875" s="15" t="str">
        <x:v>excel-runtime-integration-2026-10-17</x:v>
      </x:c>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Contraintes du lieu appliquées : 0 piste(s) de la fiche rendue(s). Météo, phase et dangers filtrés ; architecture et captures à vérifier.</x:v>
      </x:c>
      <x:c r="G876" s="10" t="str">
        <x:v>Architecture, époque, profondeur, props et animations validés dans cette œuvre. Déclencheurs de versus identifiés.</x:v>
      </x:c>
      <x:c r="H876" s="15" t="str">
        <x:v>En cours</x:v>
      </x:c>
      <x:c r="I876" s="15" t="str"/>
      <x:c r="J876" s="15" t="str">
        <x:v>excel-runtime-integration-2026-10-17</x:v>
      </x:c>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Contraintes du lieu appliquées : 0 piste(s) de la fiche rendue(s). Météo, phase et dangers filtrés ; architecture et captures à vérifier.</x:v>
      </x:c>
      <x:c r="G877" s="10" t="str">
        <x:v>Architecture, époque, profondeur, props et animations validés dans cette œuvre. Déclencheurs de versus identifiés.</x:v>
      </x:c>
      <x:c r="H877" s="15" t="str">
        <x:v>En cours</x:v>
      </x:c>
      <x:c r="I877" s="15" t="str"/>
      <x:c r="J877" s="15" t="str">
        <x:v>excel-runtime-integration-2026-10-17</x:v>
      </x:c>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excel-runtime-integration-2026-10-17</x:v>
      </x:c>
      <x:c r="K878" s="10" t="str"/>
    </x:row>
    <x:row r="879" ht="83" customHeight="1">
      <x:c r="A879" s="10" t="str">
        <x:v>global:cinematic-clips</x:v>
      </x:c>
      <x:c r="B879" s="10" t="str">
        <x:v>engine</x:v>
      </x:c>
      <x:c r="C879" s="10" t="str">
        <x:v>Moteur</x:v>
      </x:c>
      <x:c r="D879" s="10" t="str">
        <x:v>P1</x:v>
      </x:c>
      <x:c r="E879" s="10" t="str">
        <x:v>Ajouter les hooks de présentation bitmap</x:v>
      </x:c>
      <x:c r="F879" s="10" t="str">
        <x:v>Neuf hooks, contexte exact par finisher et par résultat, provocation annulable, timeline caméra/acteurs/son. Chargement atomique acteurs et couches bitmap du lieu : panne, reprise et annulation vérifiées ; ancien combat et images conservés en cas d’échec. Raccord technique validé ; PNG dédiés et décors restent à produire dans leurs actions artistiques.</x:v>
      </x:c>
      <x:c r="G879" s="10" t="str">
        <x:v>Séquences interruptibles ou verrouillées explicitement, retour menu et pause sûrs, chargement atomique des acteurs et décors.</x:v>
      </x:c>
      <x:c r="H879" s="15" t="str">
        <x:v>Validé</x:v>
      </x:c>
      <x:c r="I879" s="15" t="str"/>
      <x:c r="J879" s="15" t="str">
        <x:v>reference-continuation-2026-10-23</x:v>
      </x:c>
      <x:c r="K879" s="10" t="str"/>
    </x:row>
    <x:row r="880" ht="200" customHeight="1">
      <x:c r="A880" s="10" t="str">
        <x:v>global:reference-capture</x:v>
      </x:c>
      <x:c r="B880" s="10" t="str">
        <x:v>reference</x:v>
      </x:c>
      <x:c r="C880" s="10" t="str">
        <x:v>Références</x:v>
      </x:c>
      <x:c r="D880" s="10" t="str">
        <x:v>P1</x:v>
      </x:c>
      <x:c r="E880" s="10" t="str">
        <x:v>Relever les séquences image par image</x:v>
      </x:c>
      <x:c r="F880" s="10" t="str">
        <x:v>Outil scripts/source-timing.mjs disponible (format 1, lot 1) : identité/édition exactes, URL source HTTPS, empreinte de capture, FPS rationnels, bornes début/impact/fin et timestamps vidéo vérifiés par ffprobe. Plusieurs slots d’une même capture peuvent être vérifiés en un seul décodage. La relecture facultative est liée par SHA256 aux annotations exactes ; son auteur reste déclaratif. Zéro relevé original livré ; les 4600 mouvements conservent leurs FPS/timecodes vides. Le paquet et sa relecture restent candidats et ne certifient ni le geste ni la fidélité 1:1. La commande review-preview extrait les images début/impact/fin du même snapshot vérifié par ffmpeg : index HTML local et manifeste SHA256, aperçus réduits à 640 pixels maximum, sans nouvelle attestation ni import Excel. La commande verify-review compare en lecture seule les PNG, le manifeste et la page HTML à une extraction fraîche de cette capture avec la version actuelle de l’outil ; une image remplacée reste refusée même si son hash déclaré a été recalculé.</x:v>
      </x:c>
      <x:c r="G880" s="10" t="str">
        <x:v>Capture exacte avec œuvre/édition, durée, FPS, timecodes, gestes clés et différences entre versions. Aucune durée inventée.</x:v>
      </x:c>
      <x:c r="H880" s="15" t="str">
        <x:v>En cours</x:v>
      </x:c>
      <x:c r="I880" s="15" t="str"/>
      <x:c r="J880" s="15" t="str">
        <x:v>source-timing-pipeline-2026-10-23</x:v>
      </x:c>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78409fee4454deb"/>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44" customHeight="1">
      <x:c r="A6" s="10" t="str">
        <x:v>sh1_air_screamer_001:ref:01</x:v>
      </x:c>
      <x:c r="B6" s="10" t="str">
        <x:v>Piqué</x:v>
      </x:c>
      <x:c r="C6" s="10" t="str">
        <x:v>sh1_air_screamer_001</x:v>
      </x:c>
      <x:c r="D6" s="10" t="str">
        <x:v>sh1</x:v>
      </x:c>
      <x:c r="E6" s="10" t="str">
        <x:v>SH1 original 1999, région à fixer</x:v>
      </x:c>
      <x:c r="F6" s="10" t="str">
        <x:v>Frappe des pattes en vol plané (GlideScratchAttack) ; la morsure en vol stationnaire est distincte (HoverBiteAttack) dans la décompilation SH1 NTSC 1.1.</x:v>
      </x:c>
      <x:c r="G6" s="10" t="str">
        <x:v>documente-secondaire</x:v>
      </x:c>
      <x:c r="H6" s="10" t="str">
        <x:v>Non mesuré image par image</x:v>
      </x:c>
      <x:c r="I6" s="10" t="str">
        <x:v>CL_SH1_ENEMIES, CL_SH1_CREATURES</x:v>
      </x:c>
    </x:row>
    <x:row r="7" ht="44" customHeight="1">
      <x:c r="A7" s="10" t="str">
        <x:v>sh1_air_screamer_001:ref:02</x:v>
      </x:c>
      <x:c r="B7" s="10" t="str">
        <x:v>Au sol</x:v>
      </x:c>
      <x:c r="C7" s="10" t="str">
        <x:v>sh1_air_screamer_001</x:v>
      </x:c>
      <x:c r="D7" s="10" t="str">
        <x:v>sh1</x:v>
      </x:c>
      <x:c r="E7" s="10" t="str">
        <x:v>SH1 original 1999, région à fixer</x:v>
      </x:c>
      <x:c r="F7" s="10" t="str">
        <x:v>Contact frontal au sol : morsure (StandBiteAttack) dans la décompilation SH1 NTSC 1.1 ; le guide décrit ce geste comme un coup de tête.</x:v>
      </x:c>
      <x:c r="G7" s="10" t="str">
        <x:v>documente-secondaire</x:v>
      </x:c>
      <x:c r="H7" s="10" t="str">
        <x:v>Non mesuré image par image</x:v>
      </x:c>
      <x:c r="I7" s="10" t="str">
        <x:v>CL_SH1_ENEMIES, CL_SH1_CREATURES</x:v>
      </x:c>
    </x:row>
    <x:row r="8" ht="44" customHeight="1">
      <x:c r="A8" s="10" t="str">
        <x:v>sh1_night_flutter_002:ref:01</x:v>
      </x:c>
      <x:c r="B8" s="10" t="str">
        <x:v>Renvoi au jeu de gestes de base</x:v>
      </x:c>
      <x:c r="C8" s="10" t="str">
        <x:v>sh1_night_flutter_002</x:v>
      </x:c>
      <x:c r="D8" s="10" t="str">
        <x:v>sh1</x:v>
      </x:c>
      <x:c r="E8" s="10" t="str">
        <x:v>SH1 original 1999, région à fixer</x:v>
      </x:c>
      <x:c r="F8" s="10" t="str">
        <x:v>Consulter sh1_air_screamer_001 ; seules les différences explicites de cette fiche sont à produire.</x:v>
      </x:c>
      <x:c r="G8" s="10" t="str">
        <x:v>heritage-documente</x:v>
      </x:c>
      <x:c r="H8" s="10" t="str">
        <x:v>Non mesuré image par image</x:v>
      </x:c>
      <x:c r="I8" s="10" t="str">
        <x:v>CL_SH1_ENEMIES, CL_SH1_CREATURES</x:v>
      </x:c>
    </x:row>
    <x:row r="9" ht="36" customHeight="1">
      <x:c r="A9" s="10" t="str">
        <x:v>sh1_groaner_003:ref:01</x:v>
      </x:c>
      <x:c r="B9" s="10" t="str">
        <x:v>Bond</x:v>
      </x:c>
      <x:c r="C9" s="10" t="str">
        <x:v>sh1_groaner_003</x:v>
      </x:c>
      <x:c r="D9" s="10" t="str">
        <x:v>sh1</x:v>
      </x:c>
      <x:c r="E9" s="10" t="str">
        <x:v>SH1 original 1999, région à fixer</x:v>
      </x:c>
      <x:c r="F9" s="10" t="str">
        <x:v>Saut suivi de morsure.</x:v>
      </x:c>
      <x:c r="G9" s="10" t="str">
        <x:v>documente-secondaire</x:v>
      </x:c>
      <x:c r="H9" s="10" t="str">
        <x:v>Non mesuré image par image</x:v>
      </x:c>
      <x:c r="I9" s="10" t="str">
        <x:v>CL_SH1_ENEMIES, CL_SH1_CREATURES</x:v>
      </x:c>
    </x:row>
    <x:row r="10" ht="44" customHeight="1">
      <x:c r="A10" s="10" t="str">
        <x:v>sh1_wormhead_004:ref:01</x:v>
      </x:c>
      <x:c r="B10" s="10" t="str">
        <x:v>Renvoi au jeu de gestes de base</x:v>
      </x:c>
      <x:c r="C10" s="10" t="str">
        <x:v>sh1_wormhead_004</x:v>
      </x:c>
      <x:c r="D10" s="10" t="str">
        <x:v>sh1</x:v>
      </x:c>
      <x:c r="E10" s="10" t="str">
        <x:v>SH1 original 1999, région à fixer</x:v>
      </x:c>
      <x:c r="F10" s="10" t="str">
        <x:v>Consulter sh1_groaner_003 ; seules les différences explicites de cette fiche sont à produire.</x:v>
      </x:c>
      <x:c r="G10" s="10" t="str">
        <x:v>heritage-documente</x:v>
      </x:c>
      <x:c r="H10" s="10" t="str">
        <x:v>Non mesuré image par image</x:v>
      </x:c>
      <x:c r="I10" s="10" t="str">
        <x:v>CL_SH1_ENEMIES, CL_SH1_CREATURES</x:v>
      </x:c>
    </x:row>
    <x:row r="11" ht="36" customHeight="1">
      <x:c r="A11" s="10" t="str">
        <x:v>sh1_grey_child_005:ref:01</x:v>
      </x:c>
      <x:c r="B11" s="10" t="str">
        <x:v>Entaille</x:v>
      </x:c>
      <x:c r="C11" s="10" t="str">
        <x:v>sh1_grey_child_005</x:v>
      </x:c>
      <x:c r="D11" s="10" t="str">
        <x:v>sh1</x:v>
      </x:c>
      <x:c r="E11" s="10" t="str">
        <x:v>SH1 original 1999, région à fixer</x:v>
      </x:c>
      <x:c r="F11" s="10" t="str">
        <x:v>Coup de couteau.</x:v>
      </x:c>
      <x:c r="G11" s="10" t="str">
        <x:v>documente-secondaire</x:v>
      </x:c>
      <x:c r="H11" s="10" t="str">
        <x:v>Non mesuré image par image</x:v>
      </x:c>
      <x:c r="I11" s="10" t="str">
        <x:v>CL_SH1_ENEMIES, CL_SH1_CREATURES</x:v>
      </x:c>
    </x:row>
    <x:row r="12" ht="36" customHeight="1">
      <x:c r="A12" s="10" t="str">
        <x:v>sh1_grey_child_005:ref:02</x:v>
      </x:c>
      <x:c r="B12" s="10" t="str">
        <x:v>Prise basse</x:v>
      </x:c>
      <x:c r="C12" s="10" t="str">
        <x:v>sh1_grey_child_005</x:v>
      </x:c>
      <x:c r="D12" s="10" t="str">
        <x:v>sh1</x:v>
      </x:c>
      <x:c r="E12" s="10" t="str">
        <x:v>SH1 original 1999, région à fixer</x:v>
      </x:c>
      <x:c r="F12" s="10" t="str">
        <x:v>Se jette aux jambes.</x:v>
      </x:c>
      <x:c r="G12" s="10" t="str">
        <x:v>documente-secondaire</x:v>
      </x:c>
      <x:c r="H12" s="10" t="str">
        <x:v>Non mesuré image par image</x:v>
      </x:c>
      <x:c r="I12" s="10" t="str">
        <x:v>CL_SH1_ENEMIES, CL_SH1_CREATURES</x:v>
      </x:c>
    </x:row>
    <x:row r="13" ht="36" customHeight="1">
      <x:c r="A13" s="10" t="str">
        <x:v>sh1_mumbler_006:ref:01</x:v>
      </x:c>
      <x:c r="B13" s="10" t="str">
        <x:v>Griffure</x:v>
      </x:c>
      <x:c r="C13" s="10" t="str">
        <x:v>sh1_mumbler_006</x:v>
      </x:c>
      <x:c r="D13" s="10" t="str">
        <x:v>sh1</x:v>
      </x:c>
      <x:c r="E13" s="10" t="str">
        <x:v>SH1 original 1999, région à fixer</x:v>
      </x:c>
      <x:c r="F13" s="10" t="str">
        <x:v>Balayage des griffes.</x:v>
      </x:c>
      <x:c r="G13" s="10" t="str">
        <x:v>documente-secondaire</x:v>
      </x:c>
      <x:c r="H13" s="10" t="str">
        <x:v>Non mesuré image par image</x:v>
      </x:c>
      <x:c r="I13" s="10" t="str">
        <x:v>CL_SH1_ENEMIES, CL_SH1_CREATURES</x:v>
      </x:c>
    </x:row>
    <x:row r="14" ht="36" customHeight="1">
      <x:c r="A14" s="10" t="str">
        <x:v>sh1_mumbler_006:ref:02</x:v>
      </x:c>
      <x:c r="B14" s="10" t="str">
        <x:v>Prise basse</x:v>
      </x:c>
      <x:c r="C14" s="10" t="str">
        <x:v>sh1_mumbler_006</x:v>
      </x:c>
      <x:c r="D14" s="10" t="str">
        <x:v>sh1</x:v>
      </x:c>
      <x:c r="E14" s="10" t="str">
        <x:v>SH1 original 1999, région à fixer</x:v>
      </x:c>
      <x:c r="F14" s="10" t="str">
        <x:v>Plonge aux jambes.</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36" customHeight="1">
      <x:c r="A16" s="10" t="str">
        <x:v>sh1_stalker_008:ref:01</x:v>
      </x:c>
      <x:c r="B16" s="10" t="str">
        <x:v>Entaille cachée</x:v>
      </x:c>
      <x:c r="C16" s="10" t="str">
        <x:v>sh1_stalker_008</x:v>
      </x:c>
      <x:c r="D16" s="10" t="str">
        <x:v>sh1</x:v>
      </x:c>
      <x:c r="E16" s="10" t="str">
        <x:v>SH1 original 1999, région à fixer</x:v>
      </x:c>
      <x:c r="F16" s="10" t="str">
        <x:v>Couteau peu visible.</x:v>
      </x:c>
      <x:c r="G16" s="10" t="str">
        <x:v>documente-secondaire</x:v>
      </x:c>
      <x:c r="H16" s="10" t="str">
        <x:v>Non mesuré image par image</x:v>
      </x:c>
      <x:c r="I16" s="10" t="str">
        <x:v>CL_SH1_ENEMIES, CL_SH1_CREATURES</x:v>
      </x:c>
    </x:row>
    <x:row r="17" ht="36" customHeight="1">
      <x:c r="A17" s="10" t="str">
        <x:v>sh1_stalker_008:ref:02</x:v>
      </x:c>
      <x:c r="B17" s="10" t="str">
        <x:v>Prise basse</x:v>
      </x:c>
      <x:c r="C17" s="10" t="str">
        <x:v>sh1_stalker_008</x:v>
      </x:c>
      <x:c r="D17" s="10" t="str">
        <x:v>sh1</x:v>
      </x:c>
      <x:c r="E17" s="10" t="str">
        <x:v>SH1 original 1999, région à fixer</x:v>
      </x:c>
      <x:c r="F17" s="10" t="str">
        <x:v>Agrippe les jambes.</x:v>
      </x:c>
      <x:c r="G17" s="10" t="str">
        <x:v>documente-secondaire</x:v>
      </x:c>
      <x:c r="H17" s="10" t="str">
        <x:v>Non mesuré image par image</x:v>
      </x:c>
      <x:c r="I17" s="10" t="str">
        <x:v>CL_SH1_ENEMIES, CL_SH1_CREATURES</x:v>
      </x:c>
    </x:row>
    <x:row r="18" ht="36" customHeight="1">
      <x:c r="A18" s="10" t="str">
        <x:v>sh1_creeper_009:ref:01</x:v>
      </x:c>
      <x:c r="B18" s="10" t="str">
        <x:v>Morsure</x:v>
      </x:c>
      <x:c r="C18" s="10" t="str">
        <x:v>sh1_creeper_009</x:v>
      </x:c>
      <x:c r="D18" s="10" t="str">
        <x:v>sh1</x:v>
      </x:c>
      <x:c r="E18" s="10" t="str">
        <x:v>SH1 original 1999, région à fixer</x:v>
      </x:c>
      <x:c r="F18" s="10" t="str">
        <x:v>Attaque les jambes.</x:v>
      </x:c>
      <x:c r="G18" s="10" t="str">
        <x:v>documente-secondaire</x:v>
      </x:c>
      <x:c r="H18" s="10" t="str">
        <x:v>Non mesuré image par image</x:v>
      </x:c>
      <x:c r="I18" s="10" t="str">
        <x:v>CL_SH1_ENEMIES, CL_SH1_CREATURES</x:v>
      </x:c>
    </x:row>
    <x:row r="19" ht="44" customHeight="1">
      <x:c r="A19" s="10" t="str">
        <x:v>sh1_romper_010:ref:01</x:v>
      </x:c>
      <x:c r="B19" s="10" t="str">
        <x:v>Plaquage</x:v>
      </x:c>
      <x:c r="C19" s="10" t="str">
        <x:v>sh1_romper_010</x:v>
      </x:c>
      <x:c r="D19" s="10" t="str">
        <x:v>sh1</x:v>
      </x:c>
      <x:c r="E19" s="10" t="str">
        <x:v>SH1 original 1999, région à fixer</x:v>
      </x:c>
      <x:c r="F19" s="10" t="str">
        <x:v>Bondit sur Harry et le renverse ; ce plaquage reste un contact du corps, sans projectile ni téléportation.</x:v>
      </x:c>
      <x:c r="G19" s="10" t="str">
        <x:v>documente-secondaire</x:v>
      </x:c>
      <x:c r="H19" s="10" t="str">
        <x:v>Non mesuré image par image</x:v>
      </x:c>
      <x:c r="I19" s="10" t="str">
        <x:v>CL_SH1_ENEMIES, CL_SH1_CREATURES</x:v>
      </x:c>
    </x:row>
    <x:row r="20" ht="44" customHeight="1">
      <x:c r="A20" s="10" t="str">
        <x:v>sh1_romper_010:ref:02</x:v>
      </x:c>
      <x:c r="B20" s="10" t="str">
        <x:v>Immobilisation</x:v>
      </x:c>
      <x:c r="C20" s="10" t="str">
        <x:v>sh1_romper_010</x:v>
      </x:c>
      <x:c r="D20" s="10" t="str">
        <x:v>sh1</x:v>
      </x:c>
      <x:c r="E20" s="10" t="str">
        <x:v>SH1 original 1999, région à fixer</x:v>
      </x:c>
      <x:c r="F20" s="10" t="str">
        <x:v>Maintient Harry au sol et l’étouffe après le bond. Le bind du prototype adapte cette immobilisation sans reproduire ni mesurer les commandes de lutte originales.</x:v>
      </x:c>
      <x:c r="G20" s="10" t="str">
        <x:v>documente-secondaire</x:v>
      </x:c>
      <x:c r="H20" s="10" t="str">
        <x:v>Non mesuré image par image</x:v>
      </x:c>
      <x:c r="I20" s="10" t="str">
        <x:v>CL_SH1_ENEMIES, CL_SH1_CREATURES</x:v>
      </x:c>
    </x:row>
    <x:row r="21" ht="36" customHeight="1">
      <x:c r="A21" s="10" t="str">
        <x:v>sh1_hanged_scratcher_011:ref:01</x:v>
      </x:c>
      <x:c r="B21" s="10" t="str">
        <x:v>Griffes</x:v>
      </x:c>
      <x:c r="C21" s="10" t="str">
        <x:v>sh1_hanged_scratcher_011</x:v>
      </x:c>
      <x:c r="D21" s="10" t="str">
        <x:v>sh1</x:v>
      </x:c>
      <x:c r="E21" s="10" t="str">
        <x:v>SH1 original 1999, région à fixer</x:v>
      </x:c>
      <x:c r="F21" s="10" t="str">
        <x:v>Tailles depuis sol ou plafond.</x:v>
      </x:c>
      <x:c r="G21" s="10" t="str">
        <x:v>documente-secondaire</x:v>
      </x:c>
      <x:c r="H21" s="10" t="str">
        <x:v>Non mesuré image par image</x:v>
      </x:c>
      <x:c r="I21" s="10" t="str">
        <x:v>CL_SH1_ENEMIES, CL_SH1_CREATURES</x:v>
      </x:c>
    </x:row>
    <x:row r="22" ht="36" customHeight="1">
      <x:c r="A22" s="10" t="str">
        <x:v>sh1_puppet_nurse_012:ref:01</x:v>
      </x:c>
      <x:c r="B22" s="10" t="str">
        <x:v>Couteau</x:v>
      </x:c>
      <x:c r="C22" s="10" t="str">
        <x:v>sh1_puppet_nurse_012</x:v>
      </x:c>
      <x:c r="D22" s="10" t="str">
        <x:v>sh1</x:v>
      </x:c>
      <x:c r="E22" s="10" t="str">
        <x:v>SH1 original 1999, région à fixer</x:v>
      </x:c>
      <x:c r="F22" s="10" t="str">
        <x:v>Taillade à courte portée.</x:v>
      </x:c>
      <x:c r="G22" s="10" t="str">
        <x:v>documente-secondaire</x:v>
      </x:c>
      <x:c r="H22" s="10" t="str">
        <x:v>Non mesuré image par image</x:v>
      </x:c>
      <x:c r="I22" s="10" t="str">
        <x:v>CL_SH1_ENEMIES, CL_SH1_CREATURES</x:v>
      </x:c>
    </x:row>
    <x:row r="23" ht="36" customHeight="1">
      <x:c r="A23" s="10" t="str">
        <x:v>sh1_puppet_nurse_012:ref:02</x:v>
      </x:c>
      <x:c r="B23" s="10" t="str">
        <x:v>Prise</x:v>
      </x:c>
      <x:c r="C23" s="10" t="str">
        <x:v>sh1_puppet_nurse_012</x:v>
      </x:c>
      <x:c r="D23" s="10" t="str">
        <x:v>sh1</x:v>
      </x:c>
      <x:c r="E23" s="10" t="str">
        <x:v>SH1 original 1999, région à fixer</x:v>
      </x:c>
      <x:c r="F23" s="10" t="str">
        <x:v>Agrippe la cible.</x:v>
      </x:c>
      <x:c r="G23" s="10" t="str">
        <x:v>documente-secondaire</x:v>
      </x:c>
      <x:c r="H23" s="10" t="str">
        <x:v>Non mesuré image par image</x:v>
      </x:c>
      <x:c r="I23" s="10" t="str">
        <x:v>CL_SH1_ENEMIES, CL_SH1_CREATURES</x:v>
      </x:c>
    </x:row>
    <x:row r="24" ht="44" customHeight="1">
      <x:c r="A24" s="10" t="str">
        <x:v>sh1_puppet_doctor_013:ref:01</x:v>
      </x:c>
      <x:c r="B24" s="10" t="str">
        <x:v>Renvoi au jeu de gestes de base</x:v>
      </x:c>
      <x:c r="C24" s="10" t="str">
        <x:v>sh1_puppet_doctor_013</x:v>
      </x:c>
      <x:c r="D24" s="10" t="str">
        <x:v>sh1</x:v>
      </x:c>
      <x:c r="E24" s="10" t="str">
        <x:v>SH1 original 1999, région à fixer</x:v>
      </x:c>
      <x:c r="F24" s="10" t="str">
        <x:v>Consulter sh1_puppet_nurse_012 ; seules les différences explicites de cette fiche sont à produire.</x:v>
      </x:c>
      <x:c r="G24" s="10" t="str">
        <x:v>heritage-documente</x:v>
      </x:c>
      <x:c r="H24" s="10" t="str">
        <x:v>Non mesuré image par image</x:v>
      </x:c>
      <x:c r="I24" s="10" t="str">
        <x:v>CL_SH1_ENEMIES, CL_SH1_CREATURES</x:v>
      </x:c>
    </x:row>
    <x:row r="25" ht="57" customHeight="1">
      <x:c r="A25" s="10" t="str">
        <x:v>sh1_split_head_014:ref:01</x:v>
      </x:c>
      <x:c r="B25" s="10" t="str">
        <x:v>Heurt</x:v>
      </x:c>
      <x:c r="C25" s="10" t="str">
        <x:v>sh1_split_head_014</x:v>
      </x:c>
      <x:c r="D25" s="10" t="str">
        <x:v>sh1</x:v>
      </x:c>
      <x:c r="E25" s="10" t="str">
        <x:v>SH1 original 1999, région à fixer</x:v>
      </x:c>
      <x:c r="F25" s="10" t="str">
        <x:v>Commence par donner des coups de tête ; l’ouverture menaçante de la mâchoire intervient après aggravation de son état. Les seuils de santé du versus restent une adaptation.</x:v>
      </x:c>
      <x:c r="G25" s="10" t="str">
        <x:v>documente-secondaire</x:v>
      </x:c>
      <x:c r="H25" s="10" t="str">
        <x:v>Non mesuré image par image</x:v>
      </x:c>
      <x:c r="I25" s="10" t="str">
        <x:v>CL_SH1_BOSSES, CL_SH1_CREATURES</x:v>
      </x:c>
    </x:row>
    <x:row r="26" ht="57" customHeight="1">
      <x:c r="A26" s="10" t="str">
        <x:v>sh1_split_head_014:ref:02</x:v>
      </x:c>
      <x:c r="B26" s="10" t="str">
        <x:v>Gueule</x:v>
      </x:c>
      <x:c r="C26" s="10" t="str">
        <x:v>sh1_split_head_014</x:v>
      </x:c>
      <x:c r="D26" s="10" t="str">
        <x:v>sh1</x:v>
      </x:c>
      <x:c r="E26" s="10" t="str">
        <x:v>SH1 original 1999, région à fixer</x:v>
      </x:c>
      <x:c r="F26" s="10" t="str">
        <x:v>Dans la phase aggravée, ouvre la gueule puis tente d’engloutir Harry ; l’engloutissement est létal dans cette rencontre originale. Le prototype transpose le geste sans en déduire une mort instantanée ni un nombre canonique de tirs.</x:v>
      </x:c>
      <x:c r="G26" s="10" t="str">
        <x:v>documente-secondaire</x:v>
      </x:c>
      <x:c r="H26" s="10" t="str">
        <x:v>Non mesuré image par image</x:v>
      </x:c>
      <x:c r="I26" s="10" t="str">
        <x:v>CL_SH1_BOSSES, CL_SH1_CREATURES</x:v>
      </x:c>
    </x:row>
    <x:row r="27" ht="57"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 aux tirs de face. Le seuil de phase, le multiplicateur de dégâts et la fenêtre en ticks du prototype sont des règles de versus, sans mesure source de startup ou de récupération.</x:v>
      </x:c>
      <x:c r="G27" s="10" t="str">
        <x:v>documente-secondaire</x:v>
      </x:c>
      <x:c r="H27" s="10" t="str">
        <x:v>Non mesuré image par image</x:v>
      </x:c>
      <x:c r="I27" s="10" t="str">
        <x:v>CL_SH1_BOSSES</x:v>
      </x:c>
    </x:row>
    <x:row r="28" ht="36" customHeight="1">
      <x:c r="A28" s="10" t="str">
        <x:v>sh1_twinfeeler_015:ref:01</x:v>
      </x:c>
      <x:c r="B28" s="10" t="str">
        <x:v>Projection</x:v>
      </x:c>
      <x:c r="C28" s="10" t="str">
        <x:v>sh1_twinfeeler_015</x:v>
      </x:c>
      <x:c r="D28" s="10" t="str">
        <x:v>sh1</x:v>
      </x:c>
      <x:c r="E28" s="10" t="str">
        <x:v>SH1 original 1999, région à fixer</x:v>
      </x:c>
      <x:c r="F28" s="10" t="str">
        <x:v>Crache lors de l’émergence.</x:v>
      </x:c>
      <x:c r="G28" s="10" t="str">
        <x:v>documente-secondaire</x:v>
      </x:c>
      <x:c r="H28" s="10" t="str">
        <x:v>Non mesuré image par image</x:v>
      </x:c>
      <x:c r="I28" s="10" t="str">
        <x:v>CL_SH1_BOSSES, CL_SH1_CREATURES</x:v>
      </x:c>
    </x:row>
    <x:row r="29" ht="36" customHeight="1">
      <x:c r="A29" s="10" t="str">
        <x:v>sh1_twinfeeler_015:ref:02</x:v>
      </x:c>
      <x:c r="B29" s="10" t="str">
        <x:v>Charge</x:v>
      </x:c>
      <x:c r="C29" s="10" t="str">
        <x:v>sh1_twinfeeler_015</x:v>
      </x:c>
      <x:c r="D29" s="10" t="str">
        <x:v>sh1</x:v>
      </x:c>
      <x:c r="E29" s="10" t="str">
        <x:v>SH1 original 1999, région à fixer</x:v>
      </x:c>
      <x:c r="F29" s="10" t="str">
        <x:v>Percute en surface.</x:v>
      </x:c>
      <x:c r="G29" s="10" t="str">
        <x:v>documente-secondaire</x:v>
      </x:c>
      <x:c r="H29" s="10" t="str">
        <x:v>Non mesuré image par image</x:v>
      </x:c>
      <x:c r="I29" s="10" t="str">
        <x:v>CL_SH1_BOSSES, CL_SH1_CREATURES</x:v>
      </x:c>
    </x:row>
    <x:row r="30" ht="44" customHeight="1">
      <x:c r="A30" s="10" t="str">
        <x:v>sh1_twinfeeler_015:ref:03</x:v>
      </x:c>
      <x:c r="B30" s="10" t="str">
        <x:v>Enfouissement</x:v>
      </x:c>
      <x:c r="C30" s="10" t="str">
        <x:v>sh1_twinfeeler_015</x:v>
      </x:c>
      <x:c r="D30" s="10" t="str">
        <x:v>sh1</x:v>
      </x:c>
      <x:c r="E30" s="10" t="str">
        <x:v>SH1 original 1999, région à fixer</x:v>
      </x:c>
      <x:c r="F30" s="10" t="str">
        <x:v>Se déplace sous la surface.</x:v>
      </x:c>
      <x:c r="G30" s="10" t="str">
        <x:v>documente-secondaire</x:v>
      </x:c>
      <x:c r="H30" s="10" t="str">
        <x:v>Non mesuré image par image</x:v>
      </x:c>
      <x:c r="I30" s="10" t="str">
        <x:v>CL_SH1_09_NIGHTMARE_CENTRAL_SILENT_HILL</x:v>
      </x:c>
    </x:row>
    <x:row r="31" ht="44" customHeight="1">
      <x:c r="A31" s="10" t="str">
        <x:v>sh1_twinfeeler_015:ref:04</x:v>
      </x:c>
      <x:c r="B31" s="10" t="str">
        <x:v>Retrait vivant</x:v>
      </x:c>
      <x:c r="C31" s="10" t="str">
        <x:v>sh1_twinfeeler_015</x:v>
      </x:c>
      <x:c r="D31" s="10" t="str">
        <x:v>sh1</x:v>
      </x:c>
      <x:c r="E31" s="10" t="str">
        <x:v>SH1 original 1999, région à fixer</x:v>
      </x:c>
      <x:c r="F31" s="10" t="str">
        <x:v>Se replie puis quitte la fosse.</x:v>
      </x:c>
      <x:c r="G31" s="10" t="str">
        <x:v>documente-secondaire</x:v>
      </x:c>
      <x:c r="H31" s="10" t="str">
        <x:v>Non mesuré image par image</x:v>
      </x:c>
      <x:c r="I31" s="10" t="str">
        <x:v>CL_SH1_09_NIGHTMARE_CENTRAL_SILENT_HILL</x:v>
      </x:c>
    </x:row>
    <x:row r="32" ht="36" customHeight="1">
      <x:c r="A32" s="10" t="str">
        <x:v>sh1_floatstinger_016:ref:01</x:v>
      </x:c>
      <x:c r="B32" s="10" t="str">
        <x:v>Projection</x:v>
      </x:c>
      <x:c r="C32" s="10" t="str">
        <x:v>sh1_floatstinger_016</x:v>
      </x:c>
      <x:c r="D32" s="10" t="str">
        <x:v>sh1</x:v>
      </x:c>
      <x:c r="E32" s="10" t="str">
        <x:v>SH1 original 1999, région à fixer</x:v>
      </x:c>
      <x:c r="F32" s="10" t="str">
        <x:v>Jet corrosif.</x:v>
      </x:c>
      <x:c r="G32" s="10" t="str">
        <x:v>documente-secondaire</x:v>
      </x:c>
      <x:c r="H32" s="10" t="str">
        <x:v>Non mesuré image par image</x:v>
      </x:c>
      <x:c r="I32" s="10" t="str">
        <x:v>CL_SH1_BOSSES, CL_SH1_CREATURES</x:v>
      </x:c>
    </x:row>
    <x:row r="33" ht="36" customHeight="1">
      <x:c r="A33" s="10" t="str">
        <x:v>sh1_floatstinger_016:ref:02</x:v>
      </x:c>
      <x:c r="B33" s="10" t="str">
        <x:v>Abdomen</x:v>
      </x:c>
      <x:c r="C33" s="10" t="str">
        <x:v>sh1_floatstinger_016</x:v>
      </x:c>
      <x:c r="D33" s="10" t="str">
        <x:v>sh1</x:v>
      </x:c>
      <x:c r="E33" s="10" t="str">
        <x:v>SH1 original 1999, région à fixer</x:v>
      </x:c>
      <x:c r="F33" s="10" t="str">
        <x:v>Heurte à proximité.</x:v>
      </x:c>
      <x:c r="G33" s="10" t="str">
        <x:v>documente-secondaire</x:v>
      </x:c>
      <x:c r="H33" s="10" t="str">
        <x:v>Non mesuré image par image</x:v>
      </x:c>
      <x:c r="I33" s="10" t="str">
        <x:v>CL_SH1_BOSSES, CL_SH1_CREATURES</x:v>
      </x:c>
    </x:row>
    <x:row r="34" ht="36" customHeight="1">
      <x:c r="A34" s="10" t="str">
        <x:v>sh1_floatstinger_016:ref:03</x:v>
      </x:c>
      <x:c r="B34" s="10" t="str">
        <x:v>Vol</x:v>
      </x:c>
      <x:c r="C34" s="10" t="str">
        <x:v>sh1_floatstinger_016</x:v>
      </x:c>
      <x:c r="D34" s="10" t="str">
        <x:v>sh1</x:v>
      </x:c>
      <x:c r="E34" s="10" t="str">
        <x:v>SH1 original 1999, région à fixer</x:v>
      </x:c>
      <x:c r="F34" s="10" t="str">
        <x:v>Reste en vol pendant la rencontre.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 qui renverse Harry ; la décompilation SH1 NTSC 1.1 associe cette balle à l’attaque 63 et à une projection de face ou de dos.</x:v>
      </x:c>
      <x:c r="G36" s="10" t="str">
        <x:v>documente-secondaire</x:v>
      </x:c>
      <x:c r="H36" s="10" t="str">
        <x:v>Non mesuré image par image</x:v>
      </x:c>
      <x:c r="I36" s="10" t="str">
        <x:v>CL_SH1_14_LAKESIDE_AMUSEMENT_PARK, CL_SH1_BOSSES</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Coup de crosse.</x:v>
      </x:c>
      <x:c r="G37" s="10" t="str">
        <x:v>documente-secondaire</x:v>
      </x:c>
      <x:c r="H37" s="10" t="str">
        <x:v>Non mesuré image par image</x:v>
      </x:c>
      <x:c r="I37" s="10" t="str">
        <x:v>CL_SH1_14_LAKESIDE_AMUSEMENT_PARK</x:v>
      </x:c>
    </x:row>
    <x:row r="38" ht="44" customHeight="1">
      <x:c r="A38" s="10" t="str">
        <x:v>sh1_monster_cybil_017:ref:03</x:v>
      </x:c>
      <x:c r="B38" s="10" t="str">
        <x:v>Sans arme</x:v>
      </x:c>
      <x:c r="C38" s="10" t="str">
        <x:v>sh1_monster_cybil_017</x:v>
      </x:c>
      <x:c r="D38" s="10" t="str">
        <x:v>sh1</x:v>
      </x:c>
      <x:c r="E38" s="10" t="str">
        <x:v>SH1 original 1999, région à fixer</x:v>
      </x:c>
      <x:c r="F38" s="10" t="str">
        <x:v>Étranglement ou frappe du bras.</x:v>
      </x:c>
      <x:c r="G38" s="10" t="str">
        <x:v>documente-secondaire</x:v>
      </x:c>
      <x:c r="H38" s="10" t="str">
        <x:v>Non mesuré image par image</x:v>
      </x:c>
      <x:c r="I38" s="10" t="str">
        <x:v>CL_SH1_14_LAKESIDE_AMUSEMENT_PARK</x:v>
      </x:c>
    </x:row>
    <x:row r="39" ht="44" customHeight="1">
      <x:c r="A39" s="10" t="str">
        <x:v>sh1_monster_cybil_017:ref:04</x:v>
      </x:c>
      <x:c r="B39" s="10" t="str">
        <x:v>Munitions épuisées</x:v>
      </x:c>
      <x:c r="C39" s="10" t="str">
        <x:v>sh1_monster_cybil_017</x:v>
      </x:c>
      <x:c r="D39" s="10" t="str">
        <x:v>sh1</x:v>
      </x:c>
      <x:c r="E39" s="10" t="str">
        <x:v>SH1 original 1999, région à fixer</x:v>
      </x:c>
      <x:c r="F39" s="10" t="str">
        <x:v>Après dix tirs, abandonne le pistolet.</x:v>
      </x:c>
      <x:c r="G39" s="10" t="str">
        <x:v>documente-secondaire</x:v>
      </x:c>
      <x:c r="H39" s="10" t="str">
        <x:v>Non mesuré image par image</x:v>
      </x:c>
      <x:c r="I39" s="10" t="str">
        <x:v>CL_SH1_14_LAKESIDE_AMUSEMENT_PARK</x:v>
      </x:c>
    </x:row>
    <x:row r="40" ht="44" customHeight="1">
      <x:c r="A40" s="10" t="str">
        <x:v>sh1_monster_cybil_017:ref:05</x:v>
      </x:c>
      <x:c r="B40" s="10" t="str">
        <x:v>Résolution alternative</x:v>
      </x:c>
      <x:c r="C40" s="10" t="str">
        <x:v>sh1_monster_cybil_017</x:v>
      </x:c>
      <x:c r="D40" s="10" t="str">
        <x:v>sh1</x:v>
      </x:c>
      <x:c r="E40" s="10" t="str">
        <x:v>SH1 original 1999, région à fixer</x:v>
      </x:c>
      <x:c r="F40" s="10" t="str">
        <x:v>Le liquide peut expulser le parasite.</x:v>
      </x:c>
      <x:c r="G40" s="10" t="str">
        <x:v>documente-secondaire</x:v>
      </x:c>
      <x:c r="H40" s="10" t="str">
        <x:v>Non mesuré image par image</x:v>
      </x:c>
      <x:c r="I40" s="10" t="str">
        <x:v>CL_SH1_14_LAKESIDE_AMUSEMENT_PARK</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44" customHeight="1">
      <x:c r="A42" s="10" t="str">
        <x:v>sh1_incubator_018:ref:02</x:v>
      </x:c>
      <x:c r="B42" s="10" t="str">
        <x:v>État du boss</x:v>
      </x:c>
      <x:c r="C42" s="10" t="str">
        <x:v>sh1_incubator_018</x:v>
      </x:c>
      <x:c r="D42" s="10" t="str">
        <x:v>sh1</x:v>
      </x:c>
      <x:c r="E42" s="10" t="str">
        <x:v>SH1 original 1999, région à fixer</x:v>
      </x:c>
      <x:c r="F42" s="10" t="str">
        <x:v>Apparition immobile ; champ de proximité qui renverse Harry lorsqu’il s’approche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Percussion rampante</x:v>
      </x:c>
      <x:c r="C49" s="10" t="str">
        <x:v>sh2_lying_figure_crawling_021</x:v>
      </x:c>
      <x:c r="D49" s="10" t="str">
        <x:v>sh2</x:v>
      </x:c>
      <x:c r="E49" s="10" t="str">
        <x:v>SH2 original 2001 / édition Born from a Wish selon fiche</x:v>
      </x:c>
      <x:c r="F49" s="10" t="str">
        <x:v>Se déplace rapidement couché au sol, bras enfermés dans la chair, et percute James depuis ce rampement.</x:v>
      </x:c>
      <x:c r="G49" s="10" t="str">
        <x:v>documente-secondaire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44" customHeight="1">
      <x:c r="A56" s="10" t="str">
        <x:v>sh2_mandarin_026:ref:01</x:v>
      </x:c>
      <x:c r="B56" s="10" t="str">
        <x:v>Tendril</x:v>
      </x:c>
      <x:c r="C56" s="10" t="str">
        <x:v>sh2_mandarin_026</x:v>
      </x:c>
      <x:c r="D56" s="10" t="str">
        <x:v>sh2</x:v>
      </x:c>
      <x:c r="E56" s="10" t="str">
        <x:v>SH2 original 2001 / édition Born from a Wish selon fiche</x:v>
      </x:c>
      <x:c r="F56" s="10" t="str">
        <x:v>Frappe au travers du grillage.</x:v>
      </x:c>
      <x:c r="G56" s="10" t="str">
        <x:v>documente-secondaire</x:v>
      </x:c>
      <x:c r="H56" s="10" t="str">
        <x:v>Non mesuré image par image</x:v>
      </x:c>
      <x:c r="I56" s="10" t="str">
        <x:v>CL_SH2_ENEMIES, CL_SH2_CREATURES</x:v>
      </x:c>
    </x:row>
    <x:row r="57" ht="44" customHeight="1">
      <x:c r="A57" s="10" t="str">
        <x:v>sh2_mandarin_026:ref:02</x:v>
      </x:c>
      <x:c r="B57" s="10" t="str">
        <x:v>Suspension</x:v>
      </x:c>
      <x:c r="C57" s="10" t="str">
        <x:v>sh2_mandarin_026</x:v>
      </x:c>
      <x:c r="D57" s="10" t="str">
        <x:v>sh2</x:v>
      </x:c>
      <x:c r="E57" s="10" t="str">
        <x:v>SH2 original 2001 / édition Born from a Wish selon fiche</x:v>
      </x:c>
      <x:c r="F57" s="10" t="str">
        <x:v>Mains attachées sous les grilles.</x:v>
      </x:c>
      <x:c r="G57" s="10" t="str">
        <x:v>documente-secondaire</x:v>
      </x:c>
      <x:c r="H57" s="10" t="str">
        <x:v>Non mesuré image par image</x:v>
      </x:c>
      <x:c r="I57" s="10" t="str">
        <x:v>CL_SH2_CREATURES</x:v>
      </x:c>
    </x:row>
    <x:row r="58" ht="44" customHeight="1">
      <x:c r="A58" s="10" t="str">
        <x:v>sh2_flesh_lip_027:ref:01</x:v>
      </x:c>
      <x:c r="B58" s="10" t="str">
        <x:v>Pieds</x:v>
      </x:c>
      <x:c r="C58" s="10" t="str">
        <x:v>sh2_flesh_lip_027</x:v>
      </x:c>
      <x:c r="D58" s="10" t="str">
        <x:v>sh2</x:v>
      </x:c>
      <x:c r="E58" s="10" t="str">
        <x:v>SH2 original 2001 / édition Born from a Wish selon fiche</x:v>
      </x:c>
      <x:c r="F58" s="10" t="str">
        <x:v>Soulève et étrangle.</x:v>
      </x:c>
      <x:c r="G58" s="10" t="str">
        <x:v>documente-secondaire</x:v>
      </x:c>
      <x:c r="H58" s="10" t="str">
        <x:v>Non mesuré image par image</x:v>
      </x:c>
      <x:c r="I58" s="10" t="str">
        <x:v>CL_SH2_05_BROOKHAVEN_HOSPITAL, CL_SH2_CREATURES</x:v>
      </x:c>
    </x:row>
    <x:row r="59" ht="44" customHeight="1">
      <x:c r="A59" s="10" t="str">
        <x:v>sh2_flesh_lip_027:ref:02</x:v>
      </x:c>
      <x:c r="B59" s="10" t="str">
        <x:v>Coup</x:v>
      </x:c>
      <x:c r="C59" s="10" t="str">
        <x:v>sh2_flesh_lip_027</x:v>
      </x:c>
      <x:c r="D59" s="10" t="str">
        <x:v>sh2</x:v>
      </x:c>
      <x:c r="E59" s="10" t="str">
        <x:v>SH2 original 2001 / édition Born from a Wish selon fiche</x:v>
      </x:c>
      <x:c r="F59" s="10" t="str">
        <x:v>Pousse avec les pieds.</x:v>
      </x:c>
      <x:c r="G59" s="10" t="str">
        <x:v>documente-secondaire</x:v>
      </x:c>
      <x:c r="H59" s="10" t="str">
        <x:v>Non mesuré image par image</x:v>
      </x:c>
      <x:c r="I59" s="10" t="str">
        <x:v>CL_SH2_05_BROOKHAVEN_HOSPITAL, CL_SH2_CREATURES</x:v>
      </x:c>
    </x:row>
    <x:row r="60" ht="44" customHeight="1">
      <x:c r="A60" s="10" t="str">
        <x:v>sh2_flesh_lip_027:ref:03</x:v>
      </x:c>
      <x:c r="B60" s="10" t="str">
        <x:v>Suspension 2001</x:v>
      </x:c>
      <x:c r="C60" s="10" t="str">
        <x:v>sh2_flesh_lip_027</x:v>
      </x:c>
      <x:c r="D60" s="10" t="str">
        <x:v>sh2</x:v>
      </x:c>
      <x:c r="E60" s="10" t="str">
        <x:v>SH2 original 2001 / édition Born from a Wish selon fiche</x:v>
      </x:c>
      <x:c r="F60" s="10" t="str">
        <x:v>Cage fixée au plafond, corps suspendu.</x:v>
      </x:c>
      <x:c r="G60" s="10" t="str">
        <x:v>documente-secondaire</x:v>
      </x:c>
      <x:c r="H60" s="10" t="str">
        <x:v>Non mesuré image par image</x:v>
      </x:c>
      <x:c r="I60" s="10" t="str">
        <x:v>CL_SH2_05_BROOKHAVEN_HOSPITAL</x:v>
      </x:c>
    </x:row>
    <x:row r="61" ht="44" customHeight="1">
      <x:c r="A61" s="10" t="str">
        <x:v>sh2_flesh_lip_027:ref:04</x:v>
      </x:c>
      <x:c r="B61" s="10" t="str">
        <x:v>Rencontre multiple</x:v>
      </x:c>
      <x:c r="C61" s="10" t="str">
        <x:v>sh2_flesh_lip_027</x:v>
      </x:c>
      <x:c r="D61" s="10" t="str">
        <x:v>sh2</x:v>
      </x:c>
      <x:c r="E61" s="10" t="str">
        <x:v>SH2 original 2001 / édition Born from a Wish selon fiche</x:v>
      </x:c>
      <x:c r="F61" s="10" t="str">
        <x:v>Deux cages puis une troisième.</x:v>
      </x:c>
      <x:c r="G61" s="10" t="str">
        <x:v>documente-secondaire</x:v>
      </x:c>
      <x:c r="H61" s="10" t="str">
        <x:v>Non mesuré image par image</x:v>
      </x:c>
      <x:c r="I61" s="10" t="str">
        <x:v>CL_SH2_05_BROOKHAVEN_HOSPITAL</x:v>
      </x:c>
    </x:row>
    <x:row r="62" ht="44"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son cadre sur la cible.</x:v>
      </x:c>
      <x:c r="G62" s="10" t="str">
        <x:v>documente-secondaire</x:v>
      </x:c>
      <x:c r="H62" s="10" t="str">
        <x:v>Non mesuré image par image</x:v>
      </x:c>
      <x:c r="I62" s="10" t="str">
        <x:v>CL_SH2_10_THE_LABYRINTH, CL_SH2_CREATURES</x:v>
      </x:c>
    </x:row>
    <x:row r="63" ht="44" customHeight="1">
      <x:c r="A63" s="10" t="str">
        <x:v>sh2_abstract_daddy_028:ref:02</x:v>
      </x:c>
      <x:c r="B63" s="10" t="str">
        <x:v>Approche</x:v>
      </x:c>
      <x:c r="C63" s="10" t="str">
        <x:v>sh2_abstract_daddy_028</x:v>
      </x:c>
      <x:c r="D63" s="10" t="str">
        <x:v>sh2</x:v>
      </x:c>
      <x:c r="E63" s="10" t="str">
        <x:v>SH2 original 2001 / édition Born from a Wish selon fiche</x:v>
      </x:c>
      <x:c r="F63" s="10" t="str">
        <x:v>Avance sur ses deux pieds.</x:v>
      </x:c>
      <x:c r="G63" s="10" t="str">
        <x:v>documente-secondaire</x:v>
      </x:c>
      <x:c r="H63" s="10" t="str">
        <x:v>Non mesuré image par image</x:v>
      </x:c>
      <x:c r="I63" s="10" t="str">
        <x:v>CL_SH2_CREATURES</x:v>
      </x:c>
    </x:row>
    <x:row r="64" ht="44"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Balayage horizontal.</x:v>
      </x:c>
      <x:c r="G64" s="10" t="str">
        <x:v>documente-secondaire</x:v>
      </x:c>
      <x:c r="H64" s="10" t="str">
        <x:v>Non mesuré image par image</x:v>
      </x:c>
      <x:c r="I64" s="10" t="str">
        <x:v>CL_SH2_03_BLUE_CREEK_APTS, CL_SH2_BOSSES</x:v>
      </x:c>
    </x:row>
    <x:row r="65" ht="44"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Abattement vertical létal.</x:v>
      </x:c>
      <x:c r="G65" s="10" t="str">
        <x:v>documente-secondaire</x:v>
      </x:c>
      <x:c r="H65" s="10" t="str">
        <x:v>Non mesuré image par image</x:v>
      </x:c>
      <x:c r="I65" s="10" t="str">
        <x:v>CL_SH2_03_BLUE_CREEK_APTS, CL_SH2_BOSSES</x:v>
      </x:c>
    </x:row>
    <x:row r="66" ht="44"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Coup ou prise au cou.</x:v>
      </x:c>
      <x:c r="G66" s="10" t="str">
        <x:v>documente-secondaire</x:v>
      </x:c>
      <x:c r="H66" s="10" t="str">
        <x:v>Non mesuré image par image</x:v>
      </x:c>
      <x:c r="I66" s="10" t="str">
        <x:v>CL_SH2_03_BLUE_CREEK_APTS, CL_SH2_BOSSES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44"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À la sirène, rejoint l’escalier noyé.</x:v>
      </x:c>
      <x:c r="G68" s="10" t="str">
        <x:v>documente-secondaire</x:v>
      </x:c>
      <x:c r="H68" s="10" t="str">
        <x:v>Non mesuré image par image</x:v>
      </x:c>
      <x:c r="I68" s="10" t="str">
        <x:v>CL_SH2_03_BLUE_CREEK_APTS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44" customHeight="1">
      <x:c r="A74" s="10" t="str">
        <x:v>sh2_eddie_dombrowski_032:ref:01</x:v>
      </x:c>
      <x:c r="B74" s="10" t="str">
        <x:v>Revolver</x:v>
      </x:c>
      <x:c r="C74" s="10" t="str">
        <x:v>sh2_eddie_dombrowski_032</x:v>
      </x:c>
      <x:c r="D74" s="10" t="str">
        <x:v>sh2</x:v>
      </x:c>
      <x:c r="E74" s="10" t="str">
        <x:v>SH2 original 2001 / édition Born from a Wish selon fiche</x:v>
      </x:c>
      <x:c r="F74" s="10" t="str">
        <x:v>Tire depuis la distance.</x:v>
      </x:c>
      <x:c r="G74" s="10" t="str">
        <x:v>documente-secondaire</x:v>
      </x:c>
      <x:c r="H74" s="10" t="str">
        <x:v>Non mesuré image par image</x:v>
      </x:c>
      <x:c r="I74" s="10" t="str">
        <x:v>CL_SH2_10_THE_LABYRINTH</x:v>
      </x:c>
    </x:row>
    <x:row r="75" ht="44" customHeight="1">
      <x:c r="A75" s="10" t="str">
        <x:v>sh2_eddie_dombrowski_032:ref:02</x:v>
      </x:c>
      <x:c r="B75" s="10" t="str">
        <x:v>Poing</x:v>
      </x:c>
      <x:c r="C75" s="10" t="str">
        <x:v>sh2_eddie_dombrowski_032</x:v>
      </x:c>
      <x:c r="D75" s="10" t="str">
        <x:v>sh2</x:v>
      </x:c>
      <x:c r="E75" s="10" t="str">
        <x:v>SH2 original 2001 / édition Born from a Wish selon fiche</x:v>
      </x:c>
      <x:c r="F75" s="10" t="str">
        <x:v>Frappe au contact.</x:v>
      </x:c>
      <x:c r="G75" s="10" t="str">
        <x:v>documente-secondaire</x:v>
      </x:c>
      <x:c r="H75" s="10" t="str">
        <x:v>Non mesuré image par image</x:v>
      </x:c>
      <x:c r="I75" s="10" t="str">
        <x:v>CL_SH2_10_THE_LABYRINTH</x:v>
      </x:c>
    </x:row>
    <x:row r="76" ht="44"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Recule vers la seconde chambre froide.</x:v>
      </x:c>
      <x:c r="G76" s="10" t="str">
        <x:v>documente-secondaire</x:v>
      </x:c>
      <x:c r="H76" s="10" t="str">
        <x:v>Non mesuré image par image</x:v>
      </x:c>
      <x:c r="I76" s="10" t="str">
        <x:v>CL_SH2_10_THE_LABYRINTH</x:v>
      </x:c>
    </x:row>
    <x:row r="77" ht="44"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Essaim de papillons qui entoure James, le blesse et entrave momentanément ses actions ; le guide conseille de se dégager par les commandes.</x:v>
      </x:c>
      <x:c r="G77" s="10" t="str">
        <x:v>documente-secondaire</x:v>
      </x:c>
      <x:c r="H77" s="10" t="str">
        <x:v>Non mesuré image par image</x:v>
      </x:c>
      <x:c r="I77" s="10" t="str">
        <x:v>CL_SH2_BOSSES, CL_SH2_CREATURES</x:v>
      </x:c>
    </x:row>
    <x:row r="78" ht="44"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Prise et strangulation.</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44"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Tombe et reste au sol pour le dernier coup.</x:v>
      </x:c>
      <x:c r="G80" s="10" t="str">
        <x:v>documente-secondaire</x:v>
      </x:c>
      <x:c r="H80" s="10" t="str">
        <x:v>Non mesuré image par image</x:v>
      </x:c>
      <x:c r="I80" s="10" t="str">
        <x:v>CL_SH2_BOSSES</x:v>
      </x:c>
    </x:row>
    <x:row r="81" ht="44"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Consulter sh2_maria_final_manifestation_033 ; seules les différences explicites de cette fiche sont à produire.</x:v>
      </x:c>
      <x:c r="G81" s="10" t="str">
        <x:v>heritage-documente</x:v>
      </x:c>
      <x:c r="H81" s="10" t="str">
        <x:v>Non mesuré image par image</x:v>
      </x:c>
      <x:c r="I81" s="10" t="str">
        <x:v>CL_SH2_BOSSES, CL_SH2_CREATURES</x:v>
      </x:c>
    </x:row>
    <x:row r="82" ht="70" customHeight="1">
      <x:c r="A82" s="10" t="str">
        <x:v>sh2_prisoner_035:ref:01</x:v>
      </x:c>
      <x:c r="B82" s="10" t="str">
        <x:v>Présence</x:v>
      </x:c>
      <x:c r="C82" s="10" t="str">
        <x:v>sh2_prisoner_035</x:v>
      </x:c>
      <x:c r="D82" s="10" t="str">
        <x:v>sh2</x:v>
      </x:c>
      <x:c r="E82" s="10" t="str">
        <x:v>SH2 original 2001 / édition Born from a Wish selon fiche</x:v>
      </x:c>
      <x:c r="F82" s="10" t="str">
        <x:v>Deux présences invisibles se trouvent dans les blocs nord et sud de Toluca Prison ; James peut les viser, les blesser et les tuer, provoquant des cris humains. Les vocalisations sont perçues comme « ritual ». Ces pages ne prouvent pas explicitement leur non-hostilité.</x:v>
      </x:c>
      <x:c r="G82" s="10" t="str">
        <x:v>documente-secondaire</x:v>
      </x:c>
      <x:c r="H82" s="10" t="str">
        <x:v>Non mesuré image par image</x:v>
      </x:c>
      <x:c r="I82" s="10" t="str">
        <x:v>CL_PRISONER, CL_SH2_CREATURES, EXT_SH2_FAQ_20261024, EXT_SH2_ODDITIES_20261024</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57"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Renvoi documentaire seulement au Mandarin original suspendu sous la grille : le commentaire de création dit qu’il ne lui est pas permis de se tenir au-dessus du sol. La locomotion d’une « Floor Form » et son rôle canonique ne sont pas établis.</x:v>
      </x:c>
      <x:c r="G85" s="10" t="str">
        <x:v>heritage-source-seulement-adaptation-bloquee</x:v>
      </x:c>
      <x:c r="H85" s="10" t="str">
        <x:v>Non mesuré image par image</x:v>
      </x:c>
      <x:c r="I85" s="10" t="str">
        <x:v>CL_SH2_ENEMIES, CL_SH2_CREATURES</x:v>
      </x:c>
    </x:row>
    <x:row r="86" ht="44" customHeight="1">
      <x:c r="A86" s="10" t="str">
        <x:v>sh3_closer_036:ref:01</x:v>
      </x:c>
      <x:c r="B86" s="10" t="str">
        <x:v>Bras</x:v>
      </x:c>
      <x:c r="C86" s="10" t="str">
        <x:v>sh3_closer_036</x:v>
      </x:c>
      <x:c r="D86" s="10" t="str">
        <x:v>sh3</x:v>
      </x:c>
      <x:c r="E86" s="10" t="str">
        <x:v>SH3 original 2003</x:v>
      </x:c>
      <x:c r="F86" s="10" t="str">
        <x:v>Frappe avec ses grands bras ; peut les faire tourner autour de son corps pour frapper à proximité des deux côtés. Cette rotation physique n’est pas une aura à distance.</x:v>
      </x:c>
      <x:c r="G86" s="10" t="str">
        <x:v>documente-secondaire</x:v>
      </x:c>
      <x:c r="H86" s="10" t="str">
        <x:v>Non mesuré image par image</x:v>
      </x:c>
      <x:c r="I86" s="10" t="str">
        <x:v>CL_SH3_ENEMIES, CL_SH3_CREATURES</x:v>
      </x:c>
    </x:row>
    <x:row r="87" ht="44" customHeight="1">
      <x:c r="A87" s="10" t="str">
        <x:v>sh3_closer_036:ref:02</x:v>
      </x:c>
      <x:c r="B87" s="10" t="str">
        <x:v>Lame</x:v>
      </x:c>
      <x:c r="C87" s="10" t="str">
        <x:v>sh3_closer_036</x:v>
      </x:c>
      <x:c r="D87" s="10" t="str">
        <x:v>sh3</x:v>
      </x:c>
      <x:c r="E87" s="10" t="str">
        <x:v>SH3 original 2003</x:v>
      </x:c>
      <x:c r="F87" s="10" t="str">
        <x:v>Une lame extensible peut sortir du bout d’un bras pour atteindre Heather. Portée et fenêtres du prototype restent non mesurées dans la source.</x:v>
      </x:c>
      <x:c r="G87" s="10" t="str">
        <x:v>documente-secondaire</x:v>
      </x:c>
      <x:c r="H87" s="10" t="str">
        <x:v>Non mesuré image par image</x:v>
      </x:c>
      <x:c r="I87" s="10" t="str">
        <x:v>CL_SH3_ENEMIES, CL_SH3_CREATURES</x:v>
      </x:c>
    </x:row>
    <x:row r="88" ht="57"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pour les coups de bras, la lame et les bras tournants ; le guide décrit les Closer de l’église comme plus forts et plus rapides, sans coefficients officiels.</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44" customHeight="1">
      <x:c r="A92" s="10" t="str">
        <x:v>sh3_pendulum_039:ref:01</x:v>
      </x:c>
      <x:c r="B92" s="10" t="str">
        <x:v>Rotation</x:v>
      </x:c>
      <x:c r="C92" s="10" t="str">
        <x:v>sh3_pendulum_039</x:v>
      </x:c>
      <x:c r="D92" s="10" t="str">
        <x:v>sh3</x:v>
      </x:c>
      <x:c r="E92" s="10" t="str">
        <x:v>SH3 original 2003</x:v>
      </x:c>
      <x:c r="F92" s="10" t="str">
        <x:v>Charge avec les lames ; la rotation dévie les balles de Handgun à l’approche frontale selon le guide, sans invulnérabilité générale extrapolée.</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44" customHeight="1">
      <x:c r="A94" s="10" t="str">
        <x:v>sh3_double_head_040:ref:01</x:v>
      </x:c>
      <x:c r="B94" s="10" t="str">
        <x:v>Bond</x:v>
      </x:c>
      <x:c r="C94" s="10" t="str">
        <x:v>sh3_double_head_040</x:v>
      </x:c>
      <x:c r="D94" s="10" t="str">
        <x:v>sh3</x:v>
      </x:c>
      <x:c r="E94" s="10" t="str">
        <x:v>SH3 original 2003</x:v>
      </x:c>
      <x:c r="F94" s="10" t="str">
        <x:v>Saute et mord Heather ; le guide distingue cette attaque relativement légère de la prise de jambe au sol.</x:v>
      </x:c>
      <x:c r="G94" s="10" t="str">
        <x:v>documente-secondaire</x:v>
      </x:c>
      <x:c r="H94" s="10" t="str">
        <x:v>Non mesuré image par image</x:v>
      </x:c>
      <x:c r="I94" s="10" t="str">
        <x:v>CL_SH3_ENEMIES, CL_SH3_CREATURES</x:v>
      </x:c>
    </x:row>
    <x:row r="95" ht="44" customHeight="1">
      <x:c r="A95" s="10" t="str">
        <x:v>sh3_double_head_040:ref:02</x:v>
      </x:c>
      <x:c r="B95" s="10" t="str">
        <x:v>Prise</x:v>
      </x:c>
      <x:c r="C95" s="10" t="str">
        <x:v>sh3_double_head_040</x:v>
      </x:c>
      <x:c r="D95" s="10" t="str">
        <x:v>sh3</x:v>
      </x:c>
      <x:c r="E95" s="10" t="str">
        <x:v>SH3 original 2003</x:v>
      </x:c>
      <x:c r="F95" s="10" t="str">
        <x:v>Au sol, retient et mâchonne la jambe de Heather ; le joueur peut lutter pour se dégager. Le bind et sa durée restent une transposition de versus.</x:v>
      </x:c>
      <x:c r="G95" s="10" t="str">
        <x:v>documente-secondaire</x:v>
      </x:c>
      <x:c r="H95" s="10" t="str">
        <x:v>Non mesuré image par image</x:v>
      </x:c>
      <x:c r="I95" s="10" t="str">
        <x:v>CL_SH3_ENEMIES, CL_SH3_CREATURES</x:v>
      </x:c>
    </x:row>
    <x:row r="96" ht="44" customHeight="1">
      <x:c r="A96" s="10" t="str">
        <x:v>sh3_insane_cancer_041:ref:01</x:v>
      </x:c>
      <x:c r="B96" s="10" t="str">
        <x:v>Bras</x:v>
      </x:c>
      <x:c r="C96" s="10" t="str">
        <x:v>sh3_insane_cancer_041</x:v>
      </x:c>
      <x:c r="D96" s="10" t="str">
        <x:v>sh3</x:v>
      </x:c>
      <x:c r="E96" s="10" t="str">
        <x:v>SH3 original 2003</x:v>
      </x:c>
      <x:c r="F96" s="10" t="str">
        <x:v>Frappe avec les bras ; la portée et les dégâts du versus restent des paramètres adaptés.</x:v>
      </x:c>
      <x:c r="G96" s="10" t="str">
        <x:v>documente-secondaire</x:v>
      </x:c>
      <x:c r="H96" s="10" t="str">
        <x:v>Non mesuré image par image</x:v>
      </x:c>
      <x:c r="I96" s="10" t="str">
        <x:v>CL_SH3_ENEMIES</x:v>
      </x:c>
    </x:row>
    <x:row r="97" ht="44" customHeight="1">
      <x:c r="A97" s="10" t="str">
        <x:v>sh3_insane_cancer_041:ref:02</x:v>
      </x:c>
      <x:c r="B97" s="10" t="str">
        <x:v>Charge</x:v>
      </x:c>
      <x:c r="C97" s="10" t="str">
        <x:v>sh3_insane_cancer_041</x:v>
      </x:c>
      <x:c r="D97" s="10" t="str">
        <x:v>sh3</x:v>
      </x:c>
      <x:c r="E97" s="10" t="str">
        <x:v>SH3 original 2003</x:v>
      </x:c>
      <x:c r="F97" s="10" t="str">
        <x:v>Charge en courant et renverse Heather ; aucun temps d’anticipation ou de récupération source encore mesuré.</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Charge basse en rampant qui renverse Heather ; ne justifie pas un saut offensif.</x:v>
      </x:c>
      <x:c r="G99" s="10" t="str">
        <x:v>documente-secondaire</x:v>
      </x:c>
      <x:c r="H99" s="10" t="str">
        <x:v>Non mesuré image par image</x:v>
      </x:c>
      <x:c r="I99" s="10" t="str">
        <x:v>CL_SH3_ENEMIES, CL_SH3_CREATURES</x:v>
      </x:c>
    </x:row>
    <x:row r="100" ht="44" customHeight="1">
      <x:c r="A100" s="10" t="str">
        <x:v>sh3_slurper_042:ref:02</x:v>
      </x:c>
      <x:c r="B100" s="10" t="str">
        <x:v>Prise</x:v>
      </x:c>
      <x:c r="C100" s="10" t="str">
        <x:v>sh3_slurper_042</x:v>
      </x:c>
      <x:c r="D100" s="10" t="str">
        <x:v>sh3</x:v>
      </x:c>
      <x:c r="E100" s="10" t="str">
        <x:v>SH3 original 2003</x:v>
      </x:c>
      <x:c r="F100" s="10" t="str">
        <x:v>Saisit la jambe et la mâchonne, entravant Heather ; aucune projection avec échange de places n’est attestée par ce geste.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36" customHeight="1">
      <x:c r="A103" s="10" t="str">
        <x:v>sh3_nurse_revolver_044:ref:01</x:v>
      </x:c>
      <x:c r="B103" s="10" t="str">
        <x:v>Revolver</x:v>
      </x:c>
      <x:c r="C103" s="10" t="str">
        <x:v>sh3_nurse_revolver_044</x:v>
      </x:c>
      <x:c r="D103" s="10" t="str">
        <x:v>sh3</x:v>
      </x:c>
      <x:c r="E103" s="10" t="str">
        <x:v>SH3 original 2003</x:v>
      </x:c>
      <x:c r="F103" s="10" t="str">
        <x:v>Tir à distance.</x:v>
      </x:c>
      <x:c r="G103" s="10" t="str">
        <x:v>documente-secondaire</x:v>
      </x:c>
      <x:c r="H103" s="10" t="str">
        <x:v>Non mesuré image par image</x:v>
      </x:c>
      <x:c r="I103" s="10" t="str">
        <x:v>CL_SH3_ENEMIES, CL_SH3_CREATURES</x:v>
      </x:c>
    </x:row>
    <x:row r="104" ht="36" customHeight="1">
      <x:c r="A104" s="10" t="str">
        <x:v>sh3_nurse_revolver_044:ref:02</x:v>
      </x:c>
      <x:c r="B104" s="10" t="str">
        <x:v>Crosse</x:v>
      </x:c>
      <x:c r="C104" s="10" t="str">
        <x:v>sh3_nurse_revolver_044</x:v>
      </x:c>
      <x:c r="D104" s="10" t="str">
        <x:v>sh3</x:v>
      </x:c>
      <x:c r="E104" s="10" t="str">
        <x:v>SH3 original 2003</x:v>
      </x:c>
      <x:c r="F104" s="10" t="str">
        <x:v>Frappe rapprochée.</x:v>
      </x:c>
      <x:c r="G104" s="10" t="str">
        <x:v>documente-secondaire</x:v>
      </x:c>
      <x:c r="H104" s="10" t="str">
        <x:v>Non mesuré image par image</x:v>
      </x:c>
      <x:c r="I104" s="10" t="str">
        <x:v>CL_SH3_ENEMIES, CL_SH3_CREATURES</x:v>
      </x:c>
    </x:row>
    <x:row r="105" ht="36" customHeight="1">
      <x:c r="A105" s="10" t="str">
        <x:v>sh3_scraper_045:ref:01</x:v>
      </x:c>
      <x:c r="B105" s="10" t="str">
        <x:v>Tailles</x:v>
      </x:c>
      <x:c r="C105" s="10" t="str">
        <x:v>sh3_scraper_045</x:v>
      </x:c>
      <x:c r="D105" s="10" t="str">
        <x:v>sh3</x:v>
      </x:c>
      <x:c r="E105" s="10" t="str">
        <x:v>SH3 original 2003</x:v>
      </x:c>
      <x:c r="F105" s="10" t="str">
        <x:v>Frappe avec deux lames.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36" customHeight="1">
      <x:c r="A107" s="10" t="str">
        <x:v>sh3_split_worm_046:ref:01</x:v>
      </x:c>
      <x:c r="B107" s="10" t="str">
        <x:v>Heurt</x:v>
      </x:c>
      <x:c r="C107" s="10" t="str">
        <x:v>sh3_split_worm_046</x:v>
      </x:c>
      <x:c r="D107" s="10" t="str">
        <x:v>sh3</x:v>
      </x:c>
      <x:c r="E107" s="10" t="str">
        <x:v>SH3 original 2003</x:v>
      </x:c>
      <x:c r="F107" s="10" t="str">
        <x:v>Coup de tête.</x:v>
      </x:c>
      <x:c r="G107" s="10" t="str">
        <x:v>documente-secondaire</x:v>
      </x:c>
      <x:c r="H107" s="10" t="str">
        <x:v>Non mesuré image par image</x:v>
      </x:c>
      <x:c r="I107" s="10" t="str">
        <x:v>CL_SH3_BOSSES, CL_SH3_CREATURES</x:v>
      </x:c>
    </x:row>
    <x:row r="108" ht="36" customHeight="1">
      <x:c r="A108" s="10" t="str">
        <x:v>sh3_split_worm_046:ref:02</x:v>
      </x:c>
      <x:c r="B108" s="10" t="str">
        <x:v>Morsure</x:v>
      </x:c>
      <x:c r="C108" s="10" t="str">
        <x:v>sh3_split_worm_046</x:v>
      </x:c>
      <x:c r="D108" s="10" t="str">
        <x:v>sh3</x:v>
      </x:c>
      <x:c r="E108" s="10" t="str">
        <x:v>SH3 original 2003</x:v>
      </x:c>
      <x:c r="F108" s="10" t="str">
        <x:v>Fente vers l’avant.</x:v>
      </x:c>
      <x:c r="G108" s="10" t="str">
        <x:v>documente-secondaire</x:v>
      </x:c>
      <x:c r="H108" s="10" t="str">
        <x:v>Non mesuré image par image</x:v>
      </x:c>
      <x:c r="I108" s="10" t="str">
        <x:v>CL_SH3_BOSSES, CL_SH3_CREATURES</x:v>
      </x:c>
    </x:row>
    <x:row r="109" ht="36" customHeight="1">
      <x:c r="A109" s="10" t="str">
        <x:v>sh3_split_worm_046:ref:03</x:v>
      </x:c>
      <x:c r="B109" s="10" t="str">
        <x:v>Sol</x:v>
      </x:c>
      <x:c r="C109" s="10" t="str">
        <x:v>sh3_split_worm_046</x:v>
      </x:c>
      <x:c r="D109" s="10" t="str">
        <x:v>sh3</x:v>
      </x:c>
      <x:c r="E109" s="10" t="str">
        <x:v>SH3 original 2003</x:v>
      </x:c>
      <x:c r="F109" s="10" t="str">
        <x:v>Frappe qui déséquilibre sans dégâts.</x:v>
      </x:c>
      <x:c r="G109" s="10" t="str">
        <x:v>documente-secondaire</x:v>
      </x:c>
      <x:c r="H109" s="10" t="str">
        <x:v>Non mesuré image par image</x:v>
      </x:c>
      <x:c r="I109" s="10" t="str">
        <x:v>CL_SH3_BOSSES, CL_SH3_CREATURES</x:v>
      </x:c>
    </x:row>
    <x:row r="110" ht="36" customHeight="1">
      <x:c r="A110" s="10" t="str">
        <x:v>sh3_split_worm_046:ref:04</x:v>
      </x:c>
      <x:c r="B110" s="10" t="str">
        <x:v>Réseau de trous</x:v>
      </x:c>
      <x:c r="C110" s="10" t="str">
        <x:v>sh3_split_worm_046</x:v>
      </x:c>
      <x:c r="D110" s="10" t="str">
        <x:v>sh3</x:v>
      </x:c>
      <x:c r="E110" s="10" t="str">
        <x:v>SH3 original 2003</x:v>
      </x:c>
      <x:c r="F110" s="10" t="str">
        <x:v>Émerge de six ouvertures distinctes.</x:v>
      </x:c>
      <x:c r="G110" s="10" t="str">
        <x:v>documente-secondaire</x:v>
      </x:c>
      <x:c r="H110" s="10" t="str">
        <x:v>Non mesuré image par image</x:v>
      </x:c>
      <x:c r="I110" s="10" t="str">
        <x:v>CL_SH3_03_NIGHTMARE_MALL</x:v>
      </x:c>
    </x:row>
    <x:row r="111" ht="36" customHeight="1">
      <x:c r="A111" s="10" t="str">
        <x:v>sh3_split_worm_046:ref:05</x:v>
      </x:c>
      <x:c r="B111" s="10" t="str">
        <x:v>Gueule exposée</x:v>
      </x:c>
      <x:c r="C111" s="10" t="str">
        <x:v>sh3_split_worm_046</x:v>
      </x:c>
      <x:c r="D111" s="10" t="str">
        <x:v>sh3</x:v>
      </x:c>
      <x:c r="E111" s="10" t="str">
        <x:v>SH3 original 2003</x:v>
      </x:c>
      <x:c r="F111" s="10" t="str">
        <x:v>Ouvre la tête avant la morsure.</x:v>
      </x:c>
      <x:c r="G111" s="10" t="str">
        <x:v>documente-secondaire</x:v>
      </x:c>
      <x:c r="H111" s="10" t="str">
        <x:v>Non mesuré image par image</x:v>
      </x:c>
      <x:c r="I111" s="10" t="str">
        <x:v>CL_SH3_BOSSES</x:v>
      </x:c>
    </x:row>
    <x:row r="112" ht="36" customHeight="1">
      <x:c r="A112" s="10" t="str">
        <x:v>sh3_missionary_047:ref:01</x:v>
      </x:c>
      <x:c r="B112" s="10" t="str">
        <x:v>Relevé</x:v>
      </x:c>
      <x:c r="C112" s="10" t="str">
        <x:v>sh3_missionary_047</x:v>
      </x:c>
      <x:c r="D112" s="10" t="str">
        <x:v>sh3</x:v>
      </x:c>
      <x:c r="E112" s="10" t="str">
        <x:v>SH3 original 2003</x:v>
      </x:c>
      <x:c r="F112" s="10" t="str">
        <x:v>Agite les deux armes.</x:v>
      </x:c>
      <x:c r="G112" s="10" t="str">
        <x:v>documente-secondaire</x:v>
      </x:c>
      <x:c r="H112" s="10" t="str">
        <x:v>Non mesuré image par image</x:v>
      </x:c>
      <x:c r="I112" s="10" t="str">
        <x:v>CL_SH3_09_DAISY_VILLA_APARTMENTS</x:v>
      </x:c>
    </x:row>
    <x:row r="113" ht="44" customHeight="1">
      <x:c r="A113" s="10" t="str">
        <x:v>sh3_missionary_047:ref:02</x:v>
      </x:c>
      <x:c r="B113" s="10" t="str">
        <x:v>Défense</x:v>
      </x:c>
      <x:c r="C113" s="10" t="str">
        <x:v>sh3_missionary_047</x:v>
      </x:c>
      <x:c r="D113" s="10" t="str">
        <x:v>sh3</x:v>
      </x:c>
      <x:c r="E113" s="10" t="str">
        <x:v>SH3 original 2003</x:v>
      </x:c>
      <x:c r="F113" s="10" t="str">
        <x:v>Bloque les tirs visibles de face avec ses lames et peut contre-attaquer au contact. Dos et chute exposés ; le silencieux masque le flash du tir et empêche ce blocage.</x:v>
      </x:c>
      <x:c r="G113" s="10" t="str">
        <x:v>documente-secondaire</x:v>
      </x:c>
      <x:c r="H113" s="10" t="str">
        <x:v>Non mesuré image par image</x:v>
      </x:c>
      <x:c r="I113" s="10" t="str">
        <x:v>CL_SH3_09_DAISY_VILLA_APARTMENTS, CL_SH3_BOSSES</x:v>
      </x:c>
    </x:row>
    <x:row r="114" ht="36" customHeight="1">
      <x:c r="A114" s="10" t="str">
        <x:v>sh3_missionary_047:ref:03</x:v>
      </x:c>
      <x:c r="B114" s="10" t="str">
        <x:v>Estoc</x:v>
      </x:c>
      <x:c r="C114" s="10" t="str">
        <x:v>sh3_missionary_047</x:v>
      </x:c>
      <x:c r="D114" s="10" t="str">
        <x:v>sh3</x:v>
      </x:c>
      <x:c r="E114" s="10" t="str">
        <x:v>SH3 original 2003</x:v>
      </x:c>
      <x:c r="F114" s="10" t="str">
        <x:v>Pointe une lame vers la cible.</x:v>
      </x:c>
      <x:c r="G114" s="10" t="str">
        <x:v>documente-secondaire</x:v>
      </x:c>
      <x:c r="H114" s="10" t="str">
        <x:v>Non mesuré image par image</x:v>
      </x:c>
      <x:c r="I114" s="10" t="str">
        <x:v>CL_SH3_BOSSES</x:v>
      </x:c>
    </x:row>
    <x:row r="115" ht="36" customHeight="1">
      <x:c r="A115" s="10" t="str">
        <x:v>sh3_missionary_047:ref:04</x:v>
      </x:c>
      <x:c r="B115" s="10" t="str">
        <x:v>Balayage</x:v>
      </x:c>
      <x:c r="C115" s="10" t="str">
        <x:v>sh3_missionary_047</x:v>
      </x:c>
      <x:c r="D115" s="10" t="str">
        <x:v>sh3</x:v>
      </x:c>
      <x:c r="E115" s="10" t="str">
        <x:v>SH3 original 2003</x:v>
      </x:c>
      <x:c r="F115" s="10" t="str">
        <x:v>Coupe latéralement au contact.</x:v>
      </x:c>
      <x:c r="G115" s="10" t="str">
        <x:v>documente-secondaire</x:v>
      </x:c>
      <x:c r="H115" s="10" t="str">
        <x:v>Non mesuré image par image</x:v>
      </x:c>
      <x:c r="I115" s="10" t="str">
        <x:v>CL_SH3_BOSSES</x:v>
      </x:c>
    </x:row>
    <x:row r="116" ht="36" customHeight="1">
      <x:c r="A116" s="10" t="str">
        <x:v>sh3_missionary_047:ref:05</x:v>
      </x:c>
      <x:c r="B116" s="10" t="str">
        <x:v>Frappe courue</x:v>
      </x:c>
      <x:c r="C116" s="10" t="str">
        <x:v>sh3_missionary_047</x:v>
      </x:c>
      <x:c r="D116" s="10" t="str">
        <x:v>sh3</x:v>
      </x:c>
      <x:c r="E116" s="10" t="str">
        <x:v>SH3 original 2003</x:v>
      </x:c>
      <x:c r="F116" s="10" t="str">
        <x:v>Court puis balaie avec une lame.</x:v>
      </x:c>
      <x:c r="G116" s="10" t="str">
        <x:v>documente-secondaire</x:v>
      </x:c>
      <x:c r="H116" s="10" t="str">
        <x:v>Non mesuré image par image</x:v>
      </x:c>
      <x:c r="I116" s="10" t="str">
        <x:v>CL_SH3_BOSSES</x:v>
      </x:c>
    </x:row>
    <x:row r="117" ht="36" customHeight="1">
      <x:c r="A117" s="10" t="str">
        <x:v>sh3_leonard_wolf_048:ref:01</x:v>
      </x:c>
      <x:c r="B117" s="10" t="str">
        <x:v>Bras</x:v>
      </x:c>
      <x:c r="C117" s="10" t="str">
        <x:v>sh3_leonard_wolf_048</x:v>
      </x:c>
      <x:c r="D117" s="10" t="str">
        <x:v>sh3</x:v>
      </x:c>
      <x:c r="E117" s="10" t="str">
        <x:v>SH3 original 2003</x:v>
      </x:c>
      <x:c r="F117" s="10" t="str">
        <x:v>Frappe à gauche ou droite.</x:v>
      </x:c>
      <x:c r="G117" s="10" t="str">
        <x:v>documente-secondaire</x:v>
      </x:c>
      <x:c r="H117" s="10" t="str">
        <x:v>Non mesuré image par image</x:v>
      </x:c>
      <x:c r="I117" s="10" t="str">
        <x:v>CL_SH3_12_NIGHTMARE_HOSPITAL</x:v>
      </x:c>
    </x:row>
    <x:row r="118" ht="36" customHeight="1">
      <x:c r="A118" s="10" t="str">
        <x:v>sh3_leonard_wolf_048:ref:02</x:v>
      </x:c>
      <x:c r="B118" s="10" t="str">
        <x:v>Émergence</x:v>
      </x:c>
      <x:c r="C118" s="10" t="str">
        <x:v>sh3_leonard_wolf_048</x:v>
      </x:c>
      <x:c r="D118" s="10" t="str">
        <x:v>sh3</x:v>
      </x:c>
      <x:c r="E118" s="10" t="str">
        <x:v>SH3 original 2003</x:v>
      </x:c>
      <x:c r="F118" s="10" t="str">
        <x:v>Se relève de l’eau en frappant.</x:v>
      </x:c>
      <x:c r="G118" s="10" t="str">
        <x:v>documente-secondaire</x:v>
      </x:c>
      <x:c r="H118" s="10" t="str">
        <x:v>Non mesuré image par image</x:v>
      </x:c>
      <x:c r="I118" s="10" t="str">
        <x:v>CL_SH3_12_NIGHTMARE_HOSPITAL</x:v>
      </x:c>
    </x:row>
    <x:row r="119" ht="36" customHeight="1">
      <x:c r="A119" s="10" t="str">
        <x:v>sh3_leonard_wolf_048:ref:03</x:v>
      </x:c>
      <x:c r="B119" s="10" t="str">
        <x:v>Plongée</x:v>
      </x:c>
      <x:c r="C119" s="10" t="str">
        <x:v>sh3_leonard_wolf_048</x:v>
      </x:c>
      <x:c r="D119" s="10" t="str">
        <x:v>sh3</x:v>
      </x:c>
      <x:c r="E119" s="10" t="str">
        <x:v>SH3 original 2003</x:v>
      </x:c>
      <x:c r="F119" s="10" t="str">
        <x:v>Disparaît sous l’eau entre les approches.</x:v>
      </x:c>
      <x:c r="G119" s="10" t="str">
        <x:v>documente-secondaire</x:v>
      </x:c>
      <x:c r="H119" s="10" t="str">
        <x:v>Non mesuré image par image</x:v>
      </x:c>
      <x:c r="I119" s="10" t="str">
        <x:v>CL_SH3_BOSSES</x:v>
      </x:c>
    </x:row>
    <x:row r="120" ht="44" customHeight="1">
      <x:c r="A120" s="10" t="str">
        <x:v>sh3_memory_of_alessa_049:ref:01</x:v>
      </x:c>
      <x:c r="B120" s="10" t="str">
        <x:v>Défense</x:v>
      </x:c>
      <x:c r="C120" s="10" t="str">
        <x:v>sh3_memory_of_alessa_049</x:v>
      </x:c>
      <x:c r="D120" s="10" t="str">
        <x:v>sh3</x:v>
      </x:c>
      <x:c r="E120" s="10" t="str">
        <x:v>SH3 original 2003</x:v>
      </x:c>
      <x:c r="F120" s="10" t="str">
        <x:v>Peut bloquer les coups.</x:v>
      </x:c>
      <x:c r="G120" s="10" t="str">
        <x:v>documente-secondaire</x:v>
      </x:c>
      <x:c r="H120" s="10" t="str">
        <x:v>Non mesuré image par image</x:v>
      </x:c>
      <x:c r="I120" s="10" t="str">
        <x:v>CL_SH3_13_LAKESIDE_AMUSEMENT_PARK, CL_SH3_BOSSES</x:v>
      </x:c>
    </x:row>
    <x:row r="121" ht="36" customHeight="1">
      <x:c r="A121" s="10" t="str">
        <x:v>sh3_memory_of_alessa_049:ref:02</x:v>
      </x:c>
      <x:c r="B121" s="10" t="str">
        <x:v>Phase 1 — couteau</x:v>
      </x:c>
      <x:c r="C121" s="10" t="str">
        <x:v>sh3_memory_of_alessa_049</x:v>
      </x:c>
      <x:c r="D121" s="10" t="str">
        <x:v>sh3</x:v>
      </x:c>
      <x:c r="E121" s="10" t="str">
        <x:v>SH3 original 2003</x:v>
      </x:c>
      <x:c r="F121" s="10" t="str">
        <x:v>Combat au couteau.</x:v>
      </x:c>
      <x:c r="G121" s="10" t="str">
        <x:v>documente-secondaire</x:v>
      </x:c>
      <x:c r="H121" s="10" t="str">
        <x:v>Non mesuré image par image</x:v>
      </x:c>
      <x:c r="I121" s="10" t="str">
        <x:v>CL_SH3_BOSSES</x:v>
      </x:c>
    </x:row>
    <x:row r="122" ht="36" customHeight="1">
      <x:c r="A122" s="10" t="str">
        <x:v>sh3_memory_of_alessa_049:ref:03</x:v>
      </x:c>
      <x:c r="B122" s="10" t="str">
        <x:v>Phase 2 — pistolet</x:v>
      </x:c>
      <x:c r="C122" s="10" t="str">
        <x:v>sh3_memory_of_alessa_049</x:v>
      </x:c>
      <x:c r="D122" s="10" t="str">
        <x:v>sh3</x:v>
      </x:c>
      <x:c r="E122" s="10" t="str">
        <x:v>SH3 original 2003</x:v>
      </x:c>
      <x:c r="F122" s="10" t="str">
        <x:v>Tirs au pistolet.</x:v>
      </x:c>
      <x:c r="G122" s="10" t="str">
        <x:v>documente-secondaire</x:v>
      </x:c>
      <x:c r="H122" s="10" t="str">
        <x:v>Non mesuré image par image</x:v>
      </x:c>
      <x:c r="I122" s="10" t="str">
        <x:v>CL_SH3_BOSSES</x:v>
      </x:c>
    </x:row>
    <x:row r="123" ht="36" customHeight="1">
      <x:c r="A123" s="10" t="str">
        <x:v>sh3_memory_of_alessa_049:ref:04</x:v>
      </x:c>
      <x:c r="B123" s="10" t="str">
        <x:v>Phase 3 — tuyau</x:v>
      </x:c>
      <x:c r="C123" s="10" t="str">
        <x:v>sh3_memory_of_alessa_049</x:v>
      </x:c>
      <x:c r="D123" s="10" t="str">
        <x:v>sh3</x:v>
      </x:c>
      <x:c r="E123" s="10" t="str">
        <x:v>SH3 original 2003</x:v>
      </x:c>
      <x:c r="F123" s="10" t="str">
        <x:v>Coups de tuyau.</x:v>
      </x:c>
      <x:c r="G123" s="10" t="str">
        <x:v>documente-secondaire</x:v>
      </x:c>
      <x:c r="H123" s="10" t="str">
        <x:v>Non mesuré image par image</x:v>
      </x:c>
      <x:c r="I123" s="10" t="str">
        <x:v>CL_SH3_BOSSES</x:v>
      </x:c>
    </x:row>
    <x:row r="124" ht="36" customHeight="1">
      <x:c r="A124" s="10" t="str">
        <x:v>sh3_memory_of_alessa_049:ref:05</x:v>
      </x:c>
      <x:c r="B124" s="10" t="str">
        <x:v>Phase 4 — mitraillette</x:v>
      </x:c>
      <x:c r="C124" s="10" t="str">
        <x:v>sh3_memory_of_alessa_049</x:v>
      </x:c>
      <x:c r="D124" s="10" t="str">
        <x:v>sh3</x:v>
      </x:c>
      <x:c r="E124" s="10" t="str">
        <x:v>SH3 original 2003</x:v>
      </x:c>
      <x:c r="F124" s="10" t="str">
        <x:v>Tirs en rafales.</x:v>
      </x:c>
      <x:c r="G124" s="10" t="str">
        <x:v>documente-secondaire</x:v>
      </x:c>
      <x:c r="H124" s="10" t="str">
        <x:v>Non mesuré image par image</x:v>
      </x:c>
      <x:c r="I124" s="10" t="str">
        <x:v>CL_SH3_BOSSES</x:v>
      </x:c>
    </x:row>
    <x:row r="125" ht="44" customHeight="1">
      <x:c r="A125" s="10" t="str">
        <x:v>sh3_memory_of_alessa_049:ref:06</x:v>
      </x:c>
      <x:c r="B125" s="10" t="str">
        <x:v>Transition</x:v>
      </x:c>
      <x:c r="C125" s="10" t="str">
        <x:v>sh3_memory_of_alessa_049</x:v>
      </x:c>
      <x:c r="D125" s="10" t="str">
        <x:v>sh3</x:v>
      </x:c>
      <x:c r="E125" s="10" t="str">
        <x:v>SH3 original 2003</x:v>
      </x:c>
      <x:c r="F125" s="10" t="str">
        <x:v>S’effondre puis revient avec une autre arme.</x:v>
      </x:c>
      <x:c r="G125" s="10" t="str">
        <x:v>documente-secondaire</x:v>
      </x:c>
      <x:c r="H125" s="10" t="str">
        <x:v>Non mesuré image par image</x:v>
      </x:c>
      <x:c r="I125" s="10" t="str">
        <x:v>CL_SH3_13_LAKESIDE_AMUSEMENT_PARK</x:v>
      </x:c>
    </x:row>
    <x:row r="126" ht="36" customHeight="1">
      <x:c r="A126" s="10" t="str">
        <x:v>sh3_god_050:ref:01</x:v>
      </x:c>
      <x:c r="B126" s="10" t="str">
        <x:v>Bras</x:v>
      </x:c>
      <x:c r="C126" s="10" t="str">
        <x:v>sh3_god_050</x:v>
      </x:c>
      <x:c r="D126" s="10" t="str">
        <x:v>sh3</x:v>
      </x:c>
      <x:c r="E126" s="10" t="str">
        <x:v>SH3 original 2003</x:v>
      </x:c>
      <x:c r="F126" s="10" t="str">
        <x:v>Balayage rapproché.</x:v>
      </x:c>
      <x:c r="G126" s="10" t="str">
        <x:v>documente-secondaire</x:v>
      </x:c>
      <x:c r="H126" s="10" t="str">
        <x:v>Non mesuré image par image</x:v>
      </x:c>
      <x:c r="I126" s="10" t="str">
        <x:v>CL_SH3_BOSSES, CL_SH3_CREATURES</x:v>
      </x:c>
    </x:row>
    <x:row r="127" ht="36" customHeight="1">
      <x:c r="A127" s="10" t="str">
        <x:v>sh3_god_050:ref:02</x:v>
      </x:c>
      <x:c r="B127" s="10" t="str">
        <x:v>Tête</x:v>
      </x:c>
      <x:c r="C127" s="10" t="str">
        <x:v>sh3_god_050</x:v>
      </x:c>
      <x:c r="D127" s="10" t="str">
        <x:v>sh3</x:v>
      </x:c>
      <x:c r="E127" s="10" t="str">
        <x:v>SH3 original 2003</x:v>
      </x:c>
      <x:c r="F127" s="10" t="str">
        <x:v>Heurt au contact.</x:v>
      </x:c>
      <x:c r="G127" s="10" t="str">
        <x:v>documente-secondaire</x:v>
      </x:c>
      <x:c r="H127" s="10" t="str">
        <x:v>Non mesuré image par image</x:v>
      </x:c>
      <x:c r="I127" s="10" t="str">
        <x:v>CL_SH3_BOSSES, CL_SH3_CREATURES</x:v>
      </x:c>
    </x:row>
    <x:row r="128" ht="36" customHeight="1">
      <x:c r="A128" s="10" t="str">
        <x:v>sh3_god_050:ref:03</x:v>
      </x:c>
      <x:c r="B128" s="10" t="str">
        <x:v>Flammes</x:v>
      </x:c>
      <x:c r="C128" s="10" t="str">
        <x:v>sh3_god_050</x:v>
      </x:c>
      <x:c r="D128" s="10" t="str">
        <x:v>sh3</x:v>
      </x:c>
      <x:c r="E128" s="10" t="str">
        <x:v>SH3 original 2003</x:v>
      </x:c>
      <x:c r="F128" s="10" t="str">
        <x:v>Projette du feu sur le sol.</x:v>
      </x:c>
      <x:c r="G128" s="10" t="str">
        <x:v>documente-secondaire</x:v>
      </x:c>
      <x:c r="H128" s="10" t="str">
        <x:v>Non mesuré image par image</x:v>
      </x:c>
      <x:c r="I128" s="10" t="str">
        <x:v>CL_SH3_BOSSES, CL_SH3_CREATURES</x:v>
      </x:c>
    </x:row>
    <x:row r="129" ht="36" customHeight="1">
      <x:c r="A129" s="10" t="str">
        <x:v>sh3_god_050:ref:04</x:v>
      </x:c>
      <x:c r="B129" s="10" t="str">
        <x:v>Changement de hauteur</x:v>
      </x:c>
      <x:c r="C129" s="10" t="str">
        <x:v>sh3_god_050</x:v>
      </x:c>
      <x:c r="D129" s="10" t="str">
        <x:v>sh3</x:v>
      </x:c>
      <x:c r="E129" s="10" t="str">
        <x:v>SH3 original 2003</x:v>
      </x:c>
      <x:c r="F129" s="10" t="str">
        <x:v>S’abaisse ; la tête devient accessible.</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44" customHeight="1">
      <x:c r="A136" s="10" t="str">
        <x:v>sh4_sniffer_dog_male_053:ref:01</x:v>
      </x:c>
      <x:c r="B136" s="10" t="str">
        <x:v>Bond</x:v>
      </x:c>
      <x:c r="C136" s="10" t="str">
        <x:v>sh4_sniffer_dog_male_053</x:v>
      </x:c>
      <x:c r="D136" s="10" t="str">
        <x:v>sh4</x:v>
      </x:c>
      <x:c r="E136" s="10" t="str">
        <x:v>SH4 original 2004</x:v>
      </x:c>
      <x:c r="F136" s="10" t="str">
        <x:v>Bondit rapidement depuis une distance moyenne ou longue et heurte Henry ; le guide distingue ce bond de la morsure maintenue au contact.</x:v>
      </x:c>
      <x:c r="G136" s="10" t="str">
        <x:v>documente-secondaire</x:v>
      </x:c>
      <x:c r="H136" s="10" t="str">
        <x:v>Non mesuré image par image</x:v>
      </x:c>
      <x:c r="I136" s="10" t="str">
        <x:v>CL_SH4_ENEMIES</x:v>
      </x:c>
    </x:row>
    <x:row r="137" ht="44" customHeight="1">
      <x:c r="A137" s="10" t="str">
        <x:v>sh4_sniffer_dog_male_053:ref:02</x:v>
      </x:c>
      <x:c r="B137" s="10" t="str">
        <x:v>Prise</x:v>
      </x:c>
      <x:c r="C137" s="10" t="str">
        <x:v>sh4_sniffer_dog_male_053</x:v>
      </x:c>
      <x:c r="D137" s="10" t="str">
        <x:v>sh4</x:v>
      </x:c>
      <x:c r="E137" s="10" t="str">
        <x:v>SH4 original 2004</x:v>
      </x:c>
      <x:c r="F137" s="10" t="str">
        <x:v>Agrippe Henry dans une morsure maintenue qui inflige davantage de dégâts ; le statut bind du versus adapte cette emprise, sans durée de lutte source mesurée.</x:v>
      </x:c>
      <x:c r="G137" s="10" t="str">
        <x:v>documente-secondaire</x:v>
      </x:c>
      <x:c r="H137" s="10" t="str">
        <x:v>Non mesuré image par image</x:v>
      </x:c>
      <x:c r="I137" s="10" t="str">
        <x:v>CL_SH4_ENEMIES</x:v>
      </x:c>
    </x:row>
    <x:row r="138" ht="57"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pour le bond rapide et la morsure retenante documentés pour les Sniffers ; seules les différences explicitement établies pour cette variante sont à produire.</x:v>
      </x:c>
      <x:c r="G138" s="10" t="str">
        <x:v>heritage-documente</x:v>
      </x:c>
      <x:c r="H138" s="10" t="str">
        <x:v>Non mesuré image par image</x:v>
      </x:c>
      <x:c r="I138" s="10" t="str">
        <x:v>CL_SH4_ENEMIES</x:v>
      </x:c>
    </x:row>
    <x:row r="139" ht="57" customHeight="1">
      <x:c r="A139" s="10" t="str">
        <x:v>sh4_hummer_055:ref:01</x:v>
      </x:c>
      <x:c r="B139" s="10" t="str">
        <x:v>Vol</x:v>
      </x:c>
      <x:c r="C139" s="10" t="str">
        <x:v>sh4_hummer_055</x:v>
      </x:c>
      <x:c r="D139" s="10" t="str">
        <x:v>sh4</x:v>
      </x:c>
      <x:c r="E139" s="10" t="str">
        <x:v>SH4 original 2004</x:v>
      </x:c>
      <x:c r="F139" s="10" t="str">
        <x:v>Fonce en vol vers Henry et mord en passage rapide ou en vol stationnaire ; un seul coup de mêlée peut le faire tomber, avant le coup de pied qui le termine. La chute ne prouve pas une mort automatique.</x:v>
      </x:c>
      <x:c r="G139" s="10" t="str">
        <x:v>documente-secondaire</x:v>
      </x:c>
      <x:c r="H139" s="10" t="str">
        <x:v>Non mesuré image par image</x:v>
      </x:c>
      <x:c r="I139" s="10" t="str">
        <x:v>CL_SH4_ENEMIES</x:v>
      </x:c>
    </x:row>
    <x:row r="140" ht="44" customHeight="1">
      <x:c r="A140" s="10" t="str">
        <x:v>sh4_wall_man_056:ref:01</x:v>
      </x:c>
      <x:c r="B140" s="10" t="str">
        <x:v>Bras</x:v>
      </x:c>
      <x:c r="C140" s="10" t="str">
        <x:v>sh4_wall_man_056</x:v>
      </x:c>
      <x:c r="D140" s="10" t="str">
        <x:v>sh4</x:v>
      </x:c>
      <x:c r="E140" s="10" t="str">
        <x:v>SH4 original 2004</x:v>
      </x:c>
      <x:c r="F140" s="10" t="str">
        <x:v>Depuis son ancrage mural, griffe ou frappe de ses grands bras et renverse Henry ; le support ne devient pas une locomotion libre.</x:v>
      </x:c>
      <x:c r="G140" s="10" t="str">
        <x:v>documente-secondaire</x:v>
      </x:c>
      <x:c r="H140" s="10" t="str">
        <x:v>Non mesuré image par image</x:v>
      </x:c>
      <x:c r="I140" s="10" t="str">
        <x:v>CL_SH4_ENEMIES</x:v>
      </x:c>
    </x:row>
    <x:row r="141" ht="44" customHeight="1">
      <x:c r="A141" s="10" t="str">
        <x:v>sh4_gum_head_old_type_057:ref:01</x:v>
      </x:c>
      <x:c r="B141" s="10" t="str">
        <x:v>Poings</x:v>
      </x:c>
      <x:c r="C141" s="10" t="str">
        <x:v>sh4_gum_head_old_type_057</x:v>
      </x:c>
      <x:c r="D141" s="10" t="str">
        <x:v>sh4</x:v>
      </x:c>
      <x:c r="E141" s="10" t="str">
        <x:v>SH4 original 2004</x:v>
      </x:c>
      <x:c r="F141" s="10" t="str">
        <x:v>Frappe à mains nues ; le guide distingue les New Types porteurs et voleurs de tuyaux, clubs ou Holy Candles, sans attribuer ce vol au Old Type.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44" customHeight="1">
      <x:c r="A144" s="10" t="str">
        <x:v>sh4_twin_victim_059:ref:01</x:v>
      </x:c>
      <x:c r="B144" s="10" t="str">
        <x:v>Bras</x:v>
      </x:c>
      <x:c r="C144" s="10" t="str">
        <x:v>sh4_twin_victim_059</x:v>
      </x:c>
      <x:c r="D144" s="10" t="str">
        <x:v>sh4</x:v>
      </x:c>
      <x:c r="E144" s="10" t="str">
        <x:v>SH4 original 2004</x:v>
      </x:c>
      <x:c r="F144" s="10" t="str">
        <x:v>Balance ses grands bras, souvent en tournant autour de son corps ; cette portée de contact reste locale, sans champ magique.</x:v>
      </x:c>
      <x:c r="G144" s="10" t="str">
        <x:v>documente-secondaire</x:v>
      </x:c>
      <x:c r="H144" s="10" t="str">
        <x:v>Non mesuré image par image</x:v>
      </x:c>
      <x:c r="I144" s="10" t="str">
        <x:v>CL_SH4_ENEMIES</x:v>
      </x:c>
    </x:row>
    <x:row r="145" ht="44" customHeight="1">
      <x:c r="A145" s="10" t="str">
        <x:v>sh4_twin_victim_059:ref:02</x:v>
      </x:c>
      <x:c r="B145" s="10" t="str">
        <x:v>Charge</x:v>
      </x:c>
      <x:c r="C145" s="10" t="str">
        <x:v>sh4_twin_victim_059</x:v>
      </x:c>
      <x:c r="D145" s="10" t="str">
        <x:v>sh4</x:v>
      </x:c>
      <x:c r="E145" s="10" t="str">
        <x:v>SH4 original 2004</x:v>
      </x:c>
      <x:c r="F145" s="10" t="str">
        <x:v>Poursuit Henry en courant sur ses mains puis plonge vers lui ; aucune saisie avec échange de places n’est déduite de ce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36" customHeight="1">
      <x:c r="A147" s="10" t="str">
        <x:v>sh4_patient_060:ref:01</x:v>
      </x:c>
      <x:c r="B147" s="10" t="str">
        <x:v>Marteau</x:v>
      </x:c>
      <x:c r="C147" s="10" t="str">
        <x:v>sh4_patient_060</x:v>
      </x:c>
      <x:c r="D147" s="10" t="str">
        <x:v>sh4</x:v>
      </x:c>
      <x:c r="E147" s="10" t="str">
        <x:v>SH4 original 2004</x:v>
      </x:c>
      <x:c r="F147" s="10" t="str">
        <x:v>Coups enchaînés.</x:v>
      </x:c>
      <x:c r="G147" s="10" t="str">
        <x:v>documente-secondaire</x:v>
      </x:c>
      <x:c r="H147" s="10" t="str">
        <x:v>Non mesuré image par image</x:v>
      </x:c>
      <x:c r="I147" s="10" t="str">
        <x:v>CL_SH4_ENEMIES</x:v>
      </x:c>
    </x:row>
    <x:row r="148" ht="36" customHeight="1">
      <x:c r="A148" s="10" t="str">
        <x:v>sh4_patient_060:ref:02</x:v>
      </x:c>
      <x:c r="B148" s="10" t="str">
        <x:v>Pivot</x:v>
      </x:c>
      <x:c r="C148" s="10" t="str">
        <x:v>sh4_patient_060</x:v>
      </x:c>
      <x:c r="D148" s="10" t="str">
        <x:v>sh4</x:v>
      </x:c>
      <x:c r="E148" s="10" t="str">
        <x:v>SH4 original 2004</x:v>
      </x:c>
      <x:c r="F148" s="10" t="str">
        <x:v>Frappe en se retournant.</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44" customHeight="1">
      <x:c r="A153" s="10" t="str">
        <x:v>sh4_bottom_065:ref:01</x:v>
      </x:c>
      <x:c r="B153" s="10" t="str">
        <x:v>Renvoi au jeu de gestes de base</x:v>
      </x:c>
      <x:c r="C153" s="10" t="str">
        <x:v>sh4_bottom_065</x:v>
      </x:c>
      <x:c r="D153" s="10" t="str">
        <x:v>sh4</x:v>
      </x:c>
      <x:c r="E153" s="10" t="str">
        <x:v>SH4 original 2004</x:v>
      </x:c>
      <x:c r="F153" s="10" t="str">
        <x:v>Consulter sh4_twin_victim_059 ; seules les différences explicites de cette fiche sont à produire.</x:v>
      </x:c>
      <x:c r="G153" s="10" t="str">
        <x:v>heritage-documente</x:v>
      </x:c>
      <x:c r="H153" s="10" t="str">
        <x:v>Non mesuré image par image</x:v>
      </x:c>
      <x:c r="I153" s="10" t="str">
        <x:v>CL_SH4_ENEMIES</x:v>
      </x:c>
    </x:row>
    <x:row r="154" ht="44" customHeight="1">
      <x:c r="A154" s="10" t="str">
        <x:v>sh4_ghost_victim_066:ref:01</x:v>
      </x:c>
      <x:c r="B154" s="10" t="str">
        <x:v>Aura</x:v>
      </x:c>
      <x:c r="C154" s="10" t="str">
        <x:v>sh4_ghost_victim_066</x:v>
      </x:c>
      <x:c r="D154" s="10" t="str">
        <x:v>sh4</x:v>
      </x:c>
      <x:c r="E154" s="10" t="str">
        <x:v>SH4 original 2004</x:v>
      </x:c>
      <x:c r="F154" s="10" t="str">
        <x:v>Les Ghosts infligent de faibles dégâts simplement par proximité, indépendamment d’un coup ou d’une prise ; le Saint Medallion neutralise ce danger de proximité.</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y compris ses faibles dégâts passifs de proximité communs aux Ghosts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y compris ses faibles dégâts passifs de proximité communs aux Ghosts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y compris ses faibles dégâts passifs de proximité communs aux Ghosts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y compris ses faibles dégâts passifs de proximité communs aux Ghosts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y compris ses faibles dégâts passifs de proximité communs aux Ghosts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y compris ses faibles dégâts passifs de proximité communs aux Ghosts ; seules les différences explicites de cette fiche sont à produire.</x:v>
      </x:c>
      <x:c r="G162" s="10" t="str">
        <x:v>heritage-documente</x:v>
      </x:c>
      <x:c r="H162" s="10" t="str">
        <x:v>Non mesuré image par image</x:v>
      </x:c>
      <x:c r="I162" s="10" t="str">
        <x:v>CL_SH4_VICTIMS, CL_SH4_ENEMIES</x:v>
      </x:c>
    </x:row>
    <x:row r="163" ht="57" customHeight="1">
      <x:c r="A163" s="10" t="str">
        <x:v>sh4_joseph_schreiber_victim_15:ref:01</x:v>
      </x:c>
      <x:c r="B163" s="10" t="str">
        <x:v>Transmission</x:v>
      </x:c>
      <x:c r="C163" s="10" t="str">
        <x:v>sh4_joseph_schreiber_victim_15</x:v>
      </x:c>
      <x:c r="D163" s="10" t="str">
        <x:v>sh4</x:v>
      </x:c>
      <x:c r="E163" s="10" t="str">
        <x:v>SH4 original 2004</x:v>
      </x:c>
      <x:c r="F163" s="10" t="str">
        <x:v>Buste inversé dans Room 302 of the Past ; conseille Henry et Eileen sur Walter, la localisation de son corps et le Crimson Tome. Apparition narrative, sans gestes offensifs hérités des Ghosts.</x:v>
      </x:c>
      <x:c r="G163" s="10" t="str">
        <x:v>documente-secondaire</x:v>
      </x:c>
      <x:c r="H163" s="10" t="str">
        <x:v>Non mesuré image par image</x:v>
      </x:c>
      <x:c r="I163" s="10" t="str">
        <x:v>CL_JOSEPH, CL_SH4_VICTIMS, EXT_SH4_SCRIPT_20261023, CL_SH4_12_ROOM_302_OF_THE_PAST</x:v>
      </x:c>
    </x:row>
    <x:row r="164" ht="44" customHeight="1">
      <x:c r="A164" s="10" t="str">
        <x:v>sh4_cynthia_velasquez_victim_16:ref:01</x:v>
      </x:c>
      <x:c r="B164" s="10" t="str">
        <x:v>Cheveux</x:v>
      </x:c>
      <x:c r="C164" s="10" t="str">
        <x:v>sh4_cynthia_velasquez_victim_16</x:v>
      </x:c>
      <x:c r="D164" s="10" t="str">
        <x:v>sh4</x:v>
      </x:c>
      <x:c r="E164" s="10" t="str">
        <x:v>SH4 original 2004</x:v>
      </x:c>
      <x:c r="F164" s="10" t="str">
        <x:v>Entrave la cible avec les cheveux ; sa proximité inflige aussi les faibles dégâts passifs communs aux Ghosts.</x:v>
      </x:c>
      <x:c r="G164" s="10" t="str">
        <x:v>documente-secondaire</x:v>
      </x:c>
      <x:c r="H164" s="10" t="str">
        <x:v>Non mesuré image par image</x:v>
      </x:c>
      <x:c r="I164" s="10" t="str">
        <x:v>CL_CYNTHIA, CL_SH4_ENEMIES</x:v>
      </x:c>
    </x:row>
    <x:row r="165" ht="36" customHeight="1">
      <x:c r="A165" s="10" t="str">
        <x:v>sh4_cynthia_velasquez_victim_16:ref:02</x:v>
      </x:c>
      <x:c r="B165" s="10" t="str">
        <x:v>Prise</x:v>
      </x:c>
      <x:c r="C165" s="10" t="str">
        <x:v>sh4_cynthia_velasquez_victim_16</x:v>
      </x:c>
      <x:c r="D165" s="10" t="str">
        <x:v>sh4</x:v>
      </x:c>
      <x:c r="E165" s="10" t="str">
        <x:v>SH4 original 2004</x:v>
      </x:c>
      <x:c r="F165" s="10" t="str">
        <x:v>Agrippe au contact.</x:v>
      </x:c>
      <x:c r="G165" s="10" t="str">
        <x:v>documente-secondaire</x:v>
      </x:c>
      <x:c r="H165" s="10" t="str">
        <x:v>Non mesuré image par image</x:v>
      </x:c>
      <x:c r="I165" s="10" t="str">
        <x:v>CL_CYNTHIA</x:v>
      </x:c>
    </x:row>
    <x:row r="166" ht="36" customHeight="1">
      <x:c r="A166" s="10" t="str">
        <x:v>sh4_cynthia_velasquez_victim_16:ref:03</x:v>
      </x:c>
      <x:c r="B166" s="10" t="str">
        <x:v>Sol</x:v>
      </x:c>
      <x:c r="C166" s="10" t="str">
        <x:v>sh4_cynthia_velasquez_victim_16</x:v>
      </x:c>
      <x:c r="D166" s="10" t="str">
        <x:v>sh4</x:v>
      </x:c>
      <x:c r="E166" s="10" t="str">
        <x:v>SH4 original 2004</x:v>
      </x:c>
      <x:c r="F166" s="10" t="str">
        <x:v>Serpente lorsqu’elle est renversée.</x:v>
      </x:c>
      <x:c r="G166" s="10" t="str">
        <x:v>documente-secondaire</x:v>
      </x:c>
      <x:c r="H166" s="10" t="str">
        <x:v>Non mesuré image par image</x:v>
      </x:c>
      <x:c r="I166" s="10" t="str">
        <x:v>CL_CYNTHIA</x:v>
      </x:c>
    </x:row>
    <x:row r="167" ht="44" customHeight="1">
      <x:c r="A167" s="10" t="str">
        <x:v>sh4_jasper_gein_victim_17:ref:01</x:v>
      </x:c>
      <x:c r="B167" s="10" t="str">
        <x:v>Chandelier</x:v>
      </x:c>
      <x:c r="C167" s="10" t="str">
        <x:v>sh4_jasper_gein_victim_17</x:v>
      </x:c>
      <x:c r="D167" s="10" t="str">
        <x:v>sh4</x:v>
      </x:c>
      <x:c r="E167" s="10" t="str">
        <x:v>SH4 original 2004</x:v>
      </x:c>
      <x:c r="F167" s="10" t="str">
        <x:v>Frappe avec l’objet métallique.</x:v>
      </x:c>
      <x:c r="G167" s="10" t="str">
        <x:v>documente-secondaire</x:v>
      </x:c>
      <x:c r="H167" s="10" t="str">
        <x:v>Non mesuré image par image</x:v>
      </x:c>
      <x:c r="I167" s="10" t="str">
        <x:v>CL_SH4_09_FOREST_WORLD_2ND_TIME, CL_SH4_ENEMIES</x:v>
      </x:c>
    </x:row>
    <x:row r="168" ht="57" customHeight="1">
      <x:c r="A168" s="10" t="str">
        <x:v>sh4_jasper_gein_victim_17:ref:02</x:v>
      </x:c>
      <x:c r="B168" s="10" t="str">
        <x:v>Feu</x:v>
      </x:c>
      <x:c r="C168" s="10" t="str">
        <x:v>sh4_jasper_gein_victim_17</x:v>
      </x:c>
      <x:c r="D168" s="10" t="str">
        <x:v>sh4</x:v>
      </x:c>
      <x:c r="E168" s="10" t="str">
        <x:v>SH4 original 2004</x:v>
      </x:c>
      <x:c r="F168" s="10" t="str">
        <x:v>Aura brûlante de proximité qui retire de gros segments de santé, en plus des faibles dégâts passifs communs aux Ghosts ; les valeurs et délais du versus ne sont pas des mesures source.</x:v>
      </x:c>
      <x:c r="G168" s="10" t="str">
        <x:v>documente-secondaire</x:v>
      </x:c>
      <x:c r="H168" s="10" t="str">
        <x:v>Non mesuré image par image</x:v>
      </x:c>
      <x:c r="I168" s="10" t="str">
        <x:v>CL_SH4_09_FOREST_WORLD_2ND_TIME, CL_SH4_ENEMIES</x:v>
      </x:c>
    </x:row>
    <x:row r="169" ht="36" customHeight="1">
      <x:c r="A169" s="10" t="str">
        <x:v>sh4_andrew_desalvo_victim_18:ref:01</x:v>
      </x:c>
      <x:c r="B169" s="10" t="str">
        <x:v>Roulade</x:v>
      </x:c>
      <x:c r="C169" s="10" t="str">
        <x:v>sh4_andrew_desalvo_victim_18</x:v>
      </x:c>
      <x:c r="D169" s="10" t="str">
        <x:v>sh4</x:v>
      </x:c>
      <x:c r="E169" s="10" t="str">
        <x:v>SH4 original 2004</x:v>
      </x:c>
      <x:c r="F169" s="10" t="str">
        <x:v>Charge aérienne en tonneau.</x:v>
      </x:c>
      <x:c r="G169" s="10" t="str">
        <x:v>documente-secondaire</x:v>
      </x:c>
      <x:c r="H169" s="10" t="str">
        <x:v>Non mesuré image par image</x:v>
      </x:c>
      <x:c r="I169" s="10" t="str">
        <x:v>CL_ANDREW</x:v>
      </x:c>
    </x:row>
    <x:row r="170" ht="44" customHeight="1">
      <x:c r="A170" s="10" t="str">
        <x:v>sh4_andrew_desalvo_victim_18:ref:02</x:v>
      </x:c>
      <x:c r="B170" s="10" t="str">
        <x:v>Aura</x:v>
      </x:c>
      <x:c r="C170" s="10" t="str">
        <x:v>sh4_andrew_desalvo_victim_18</x:v>
      </x:c>
      <x:c r="D170" s="10" t="str">
        <x:v>sh4</x:v>
      </x:c>
      <x:c r="E170" s="10" t="str">
        <x:v>SH4 original 2004</x:v>
      </x:c>
      <x:c r="F170" s="10" t="str">
        <x:v>Inflige de faibles dégâts simplement par proximité, indépendamment de sa charge en tonneau ou de ses prises.</x:v>
      </x:c>
      <x:c r="G170" s="10" t="str">
        <x:v>documente-secondaire</x:v>
      </x:c>
      <x:c r="H170" s="10" t="str">
        <x:v>Non mesuré image par image</x:v>
      </x:c>
      <x:c r="I170" s="10" t="str">
        <x:v>CL_ANDREW, CL_SH4_ENEMIES</x:v>
      </x:c>
    </x:row>
    <x:row r="171" ht="44" customHeight="1">
      <x:c r="A171" s="10" t="str">
        <x:v>sh4_richard_braintree_victim_19:ref:01</x:v>
      </x:c>
      <x:c r="B171" s="10" t="str">
        <x:v>Pied-de-biche</x:v>
      </x:c>
      <x:c r="C171" s="10" t="str">
        <x:v>sh4_richard_braintree_victim_19</x:v>
      </x:c>
      <x:c r="D171" s="10" t="str">
        <x:v>sh4</x:v>
      </x:c>
      <x:c r="E171" s="10" t="str">
        <x:v>SH4 original 2004</x:v>
      </x:c>
      <x:c r="F171" s="10" t="str">
        <x:v>Frappe du pied-de-biche ; sa proximité inflige aussi les faibles dégâts passifs communs aux Ghosts.</x:v>
      </x:c>
      <x:c r="G171" s="10" t="str">
        <x:v>documente-secondaire</x:v>
      </x:c>
      <x:c r="H171" s="10" t="str">
        <x:v>Non mesuré image par image</x:v>
      </x:c>
      <x:c r="I171" s="10" t="str">
        <x:v>CL_SH4_ENEMIES</x:v>
      </x:c>
    </x:row>
    <x:row r="172" ht="36" customHeight="1">
      <x:c r="A172" s="10" t="str">
        <x:v>sh4_richard_braintree_victim_19:ref:02</x:v>
      </x:c>
      <x:c r="B172" s="10" t="str">
        <x:v>Téléportation</x:v>
      </x:c>
      <x:c r="C172" s="10" t="str">
        <x:v>sh4_richard_braintree_victim_19</x:v>
      </x:c>
      <x:c r="D172" s="10" t="str">
        <x:v>sh4</x:v>
      </x:c>
      <x:c r="E172" s="10" t="str">
        <x:v>SH4 original 2004</x:v>
      </x:c>
      <x:c r="F172" s="10" t="str">
        <x:v>Court saut de position.</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57" customHeight="1">
      <x:c r="A177" s="10" t="str">
        <x:v>sh4_greedy_worm_069:ref:01</x:v>
      </x:c>
      <x:c r="B177" s="10" t="str">
        <x:v>Transit</x:v>
      </x:c>
      <x:c r="C177" s="10" t="str">
        <x:v>sh4_greedy_worm_069</x:v>
      </x:c>
      <x:c r="D177" s="10" t="str">
        <x:v>sh4</x:v>
      </x:c>
      <x:c r="E177" s="10" t="str">
        <x:v>SH4 original 2004</x:v>
      </x:c>
      <x:c r="F177" s="10" t="str">
        <x:v>Créature tubulaire visible près des tourniquets du métro ; un segment apparaît aussi en mouvement vertical dans la zone de la roue à eau B2 au second passage de Water Prison.</x:v>
      </x:c>
      <x:c r="G177" s="10" t="str">
        <x:v>documente-secondaire</x:v>
      </x:c>
      <x:c r="H177" s="10" t="str">
        <x:v>Non mesuré image par image</x:v>
      </x:c>
      <x:c r="I177" s="10" t="str">
        <x:v>CL_GREEDY, EXT_SH4_ODDITIES_20261023</x:v>
      </x:c>
    </x:row>
    <x:row r="178" ht="44" customHeight="1">
      <x:c r="A178" s="10" t="str">
        <x:v>sh4_greedy_worm_069:ref:02</x:v>
      </x:c>
      <x:c r="B178" s="10" t="str">
        <x:v>Réaction</x:v>
      </x:c>
      <x:c r="C178" s="10" t="str">
        <x:v>sh4_greedy_worm_069</x:v>
      </x:c>
      <x:c r="D178" s="10" t="str">
        <x:v>sh4</x:v>
      </x:c>
      <x:c r="E178" s="10" t="str">
        <x:v>SH4 original 2004</x:v>
      </x:c>
      <x:c r="F178" s="10" t="str">
        <x:v>Créature attaquable mais non tuable selon le relevé de curiosités ; la contraction à l’impact reste à confirmer par capture.</x:v>
      </x:c>
      <x:c r="G178" s="10" t="str">
        <x:v>documente-secondaire</x:v>
      </x:c>
      <x:c r="H178" s="10" t="str">
        <x:v>Non mesuré image par image</x:v>
      </x:c>
      <x:c r="I178" s="10" t="str">
        <x:v>CL_GREEDY, EXT_SH4_ODDITIES_20261023</x:v>
      </x:c>
    </x:row>
    <x:row r="179" ht="36" customHeight="1">
      <x:c r="A179" s="10" t="str">
        <x:v>sh4_one_truth_070:ref:01</x:v>
      </x:c>
      <x:c r="B179" s="10" t="str">
        <x:v>Bras</x:v>
      </x:c>
      <x:c r="C179" s="10" t="str">
        <x:v>sh4_one_truth_070</x:v>
      </x:c>
      <x:c r="D179" s="10" t="str">
        <x:v>sh4</x:v>
      </x:c>
      <x:c r="E179" s="10" t="str">
        <x:v>SH4 original 2004</x:v>
      </x:c>
      <x:c r="F179" s="10" t="str">
        <x:v>Balayage depuis le cadre.</x:v>
      </x:c>
      <x:c r="G179" s="10" t="str">
        <x:v>documente-secondaire</x:v>
      </x:c>
      <x:c r="H179" s="10" t="str">
        <x:v>Non mesuré image par image</x:v>
      </x:c>
      <x:c r="I179" s="10" t="str">
        <x:v>CL_ONE_TRUTH</x:v>
      </x:c>
    </x:row>
    <x:row r="180" ht="36" customHeight="1">
      <x:c r="A180" s="10" t="str">
        <x:v>sh4_one_truth_070:ref:02</x:v>
      </x:c>
      <x:c r="B180" s="10" t="str">
        <x:v>Leurres</x:v>
      </x:c>
      <x:c r="C180" s="10" t="str">
        <x:v>sh4_one_truth_070</x:v>
      </x:c>
      <x:c r="D180" s="10" t="str">
        <x:v>sh4</x:v>
      </x:c>
      <x:c r="E180" s="10" t="str">
        <x:v>SH4 original 2004</x:v>
      </x:c>
      <x:c r="F180" s="10" t="str">
        <x:v>Les copies réagissent au vrai corps.</x:v>
      </x:c>
      <x:c r="G180" s="10" t="str">
        <x:v>documente-secondaire</x:v>
      </x:c>
      <x:c r="H180" s="10" t="str">
        <x:v>Non mesuré image par image</x:v>
      </x:c>
      <x:c r="I180" s="10" t="str">
        <x:v>CL_ONE_TRUTH</x:v>
      </x:c>
    </x:row>
    <x:row r="181" ht="36" customHeight="1">
      <x:c r="A181" s="10" t="str">
        <x:v>sh4_one_truth_070:ref:03</x:v>
      </x:c>
      <x:c r="B181" s="10" t="str">
        <x:v>Rail</x:v>
      </x:c>
      <x:c r="C181" s="10" t="str">
        <x:v>sh4_one_truth_070</x:v>
      </x:c>
      <x:c r="D181" s="10" t="str">
        <x:v>sh4</x:v>
      </x:c>
      <x:c r="E181" s="10" t="str">
        <x:v>SH4 original 2004</x:v>
      </x:c>
      <x:c r="F181" s="10" t="str">
        <x:v>Les cadres coulissent verticalement.</x:v>
      </x:c>
      <x:c r="G181" s="10" t="str">
        <x:v>documente-secondaire</x:v>
      </x:c>
      <x:c r="H181" s="10" t="str">
        <x:v>Non mesuré image par image</x:v>
      </x:c>
      <x:c r="I181" s="10" t="str">
        <x:v>CL_ONE_TRUTH</x:v>
      </x:c>
    </x:row>
    <x:row r="182" ht="36" customHeight="1">
      <x:c r="A182" s="10" t="str">
        <x:v>sh4_one_truth_070:ref:04</x:v>
      </x:c>
      <x:c r="B182" s="10" t="str">
        <x:v>Cible réelle</x:v>
      </x:c>
      <x:c r="C182" s="10" t="str">
        <x:v>sh4_one_truth_070</x:v>
      </x:c>
      <x:c r="D182" s="10" t="str">
        <x:v>sh4</x:v>
      </x:c>
      <x:c r="E182" s="10" t="str">
        <x:v>SH4 original 2004</x:v>
      </x:c>
      <x:c r="F182" s="10" t="str">
        <x:v>Frapper la vraie cible affecte l’ensemble.</x:v>
      </x:c>
      <x:c r="G182" s="10" t="str">
        <x:v>documente-secondaire</x:v>
      </x:c>
      <x:c r="H182" s="10" t="str">
        <x:v>Non mesuré image par image</x:v>
      </x:c>
      <x:c r="I182" s="10" t="str">
        <x:v>CL_ONE_TRUTH</x:v>
      </x:c>
    </x:row>
    <x:row r="183" ht="57" customHeight="1">
      <x:c r="A183" s="10" t="str">
        <x:v>sh4_sacrificed_walter_071:ref:01</x:v>
      </x:c>
      <x:c r="B183" s="10" t="str">
        <x:v>Rituel</x:v>
      </x:c>
      <x:c r="C183" s="10" t="str">
        <x:v>sh4_sacrificed_walter_071</x:v>
      </x:c>
      <x:c r="D183" s="10" t="str">
        <x:v>sh4</x:v>
      </x:c>
      <x:c r="E183" s="10" t="str">
        <x:v>SH4 original 2004</x:v>
      </x:c>
      <x:c r="F183" s="10" t="str">
        <x:v>Le corps géant du Conjurer reçoit le cordon ombilical puis huit lances qui rendent vulnérable le Shadow Walter mobile ; ne pas lui attribuer les tirs et coups de tuyau de ce dernier.</x:v>
      </x:c>
      <x:c r="G183" s="10" t="str">
        <x:v>documente-secondaire</x:v>
      </x:c>
      <x:c r="H183" s="10" t="str">
        <x:v>Non mesuré image par image</x:v>
      </x:c>
      <x:c r="I183" s="10" t="str">
        <x:v>CL_SH4_13_OUTSIDE_ROOM_302</x:v>
      </x:c>
    </x:row>
    <x:row r="184" ht="36" customHeight="1">
      <x:c r="A184" s="10" t="str">
        <x:v>sh4_walter_sullivan_072:ref:01</x:v>
      </x:c>
      <x:c r="B184" s="10" t="str">
        <x:v>Vulnérabilité</x:v>
      </x:c>
      <x:c r="C184" s="10" t="str">
        <x:v>sh4_walter_sullivan_072</x:v>
      </x:c>
      <x:c r="D184" s="10" t="str">
        <x:v>sh4</x:v>
      </x:c>
      <x:c r="E184" s="10" t="str">
        <x:v>SH4 original 2004</x:v>
      </x:c>
      <x:c r="F184" s="10" t="str">
        <x:v>Devient attaquable après huit lances.</x:v>
      </x:c>
      <x:c r="G184" s="10" t="str">
        <x:v>documente-secondaire</x:v>
      </x:c>
      <x:c r="H184" s="10" t="str">
        <x:v>Non mesuré image par image</x:v>
      </x:c>
      <x:c r="I184" s="10" t="str">
        <x:v>CL_SH4_13_OUTSIDE_ROOM_302</x:v>
      </x:c>
    </x:row>
    <x:row r="185" ht="36" customHeight="1">
      <x:c r="A185" s="10" t="str">
        <x:v>sh4_walter_sullivan_072:ref:02</x:v>
      </x:c>
      <x:c r="B185" s="10" t="str">
        <x:v>Pistolet</x:v>
      </x:c>
      <x:c r="C185" s="10" t="str">
        <x:v>sh4_walter_sullivan_072</x:v>
      </x:c>
      <x:c r="D185" s="10" t="str">
        <x:v>sh4</x:v>
      </x:c>
      <x:c r="E185" s="10" t="str">
        <x:v>SH4 original 2004</x:v>
      </x:c>
      <x:c r="F185" s="10" t="str">
        <x:v>Tire pendant la rencontre finale.</x:v>
      </x:c>
      <x:c r="G185" s="10" t="str">
        <x:v>documente-secondaire</x:v>
      </x:c>
      <x:c r="H185" s="10" t="str">
        <x:v>Non mesuré image par image</x:v>
      </x:c>
      <x:c r="I185" s="10" t="str">
        <x:v>CL_SH4_13_OUTSIDE_ROOM_302</x:v>
      </x:c>
    </x:row>
    <x:row r="186" ht="36" customHeight="1">
      <x:c r="A186" s="10" t="str">
        <x:v>sh4_walter_sullivan_072:ref:03</x:v>
      </x:c>
      <x:c r="B186" s="10" t="str">
        <x:v>Tube</x:v>
      </x:c>
      <x:c r="C186" s="10" t="str">
        <x:v>sh4_walter_sullivan_072</x:v>
      </x:c>
      <x:c r="D186" s="10" t="str">
        <x:v>sh4</x:v>
      </x:c>
      <x:c r="E186" s="10" t="str">
        <x:v>SH4 original 2004</x:v>
      </x:c>
      <x:c r="F186" s="10" t="str">
        <x:v>Frappe à portée rapprochée.</x:v>
      </x:c>
      <x:c r="G186" s="10" t="str">
        <x:v>documente-secondaire</x:v>
      </x:c>
      <x:c r="H186" s="10" t="str">
        <x:v>Non mesuré image par image</x:v>
      </x:c>
      <x:c r="I186" s="10" t="str">
        <x:v>CL_SH4_13_OUTSIDE_ROOM_302</x:v>
      </x:c>
    </x:row>
    <x:row r="187" ht="36" customHeight="1">
      <x:c r="A187" s="10" t="str">
        <x:v>sh4_walter_sullivan_072:ref:04</x:v>
      </x:c>
      <x:c r="B187" s="10" t="str">
        <x:v>Avant le rituel</x:v>
      </x:c>
      <x:c r="C187" s="10" t="str">
        <x:v>sh4_walter_sullivan_072</x:v>
      </x:c>
      <x:c r="D187" s="10" t="str">
        <x:v>sh4</x:v>
      </x:c>
      <x:c r="E187" s="10" t="str">
        <x:v>SH4 original 2004</x:v>
      </x:c>
      <x:c r="F187" s="10" t="str">
        <x:v>Déplacement d’ombre rapide et protection.</x:v>
      </x:c>
      <x:c r="G187" s="10" t="str">
        <x:v>documente-secondaire</x:v>
      </x:c>
      <x:c r="H187" s="10" t="str">
        <x:v>Non mesuré image par image</x:v>
      </x:c>
      <x:c r="I187" s="10" t="str">
        <x:v>CL_SH4_13_OUTSIDE_ROOM_302</x:v>
      </x:c>
    </x:row>
    <x:row r="188" ht="57" customHeight="1">
      <x:c r="A188" s="10" t="str">
        <x:v>sh4_eileen_head_073:ref:01</x:v>
      </x:c>
      <x:c r="B188" s="10" t="str">
        <x:v>Regard</x:v>
      </x:c>
      <x:c r="C188" s="10" t="str">
        <x:v>sh4_eileen_head_073</x:v>
      </x:c>
      <x:c r="D188" s="10" t="str">
        <x:v>sh4</x:v>
      </x:c>
      <x:c r="E188" s="10" t="str">
        <x:v>SH4 original 2004</x:v>
      </x:c>
      <x:c r="F188" s="10" t="str">
        <x:v>Tête géante dans une chambre du deuxième étage de Hospital World ; le regard suit le visiteur selon la fiche existante, et le guide de curiosités décrit un clignotement des yeux au Stun Gun. Identité de l’objet à conserver nuancée.</x:v>
      </x:c>
      <x:c r="G188" s="10" t="str">
        <x:v>documente-secondaire</x:v>
      </x:c>
      <x:c r="H188" s="10" t="str">
        <x:v>Non mesuré image par image</x:v>
      </x:c>
      <x:c r="I188" s="10" t="str">
        <x:v>CL_EILEEN_HEAD, EXT_SH4_ODDITIES_20261023</x:v>
      </x:c>
    </x:row>
    <x:row r="189" ht="36" customHeight="1">
      <x:c r="A189" s="10" t="str">
        <x:v>origins_straight_jacket_074:ref:01</x:v>
      </x:c>
      <x:c r="B189" s="10" t="str">
        <x:v>Projection corrosive</x:v>
      </x:c>
      <x:c r="C189" s="10" t="str">
        <x:v>origins_straight_jacket_074</x:v>
      </x:c>
      <x:c r="D189" s="10" t="str">
        <x:v>origins</x:v>
      </x:c>
      <x:c r="E189" s="10" t="str">
        <x:v>SILENT HILL: ORIGINS (2007)</x:v>
      </x:c>
      <x:c r="F189" s="10" t="str">
        <x:v>Projection corrosive</x:v>
      </x:c>
      <x:c r="G189" s="10" t="str">
        <x:v>documente-secondaire</x:v>
      </x:c>
      <x:c r="H189" s="10" t="str">
        <x:v>Non mesuré image par image</x:v>
      </x:c>
      <x:c r="I189" s="10" t="str">
        <x:v>EXT01, EXT02</x:v>
      </x:c>
    </x:row>
    <x:row r="190" ht="36"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Agrippement avec les jambes</x:v>
      </x:c>
      <x:c r="G190" s="10" t="str">
        <x:v>documente-secondaire</x:v>
      </x:c>
      <x:c r="H190" s="10" t="str">
        <x:v>Non mesuré image par image</x:v>
      </x:c>
      <x:c r="I190" s="10" t="str">
        <x:v>EXT01, EXT02</x:v>
      </x:c>
    </x:row>
    <x:row r="191" ht="36" customHeight="1">
      <x:c r="A191" s="10" t="str">
        <x:v>origins_faceless_nurse:ref:01</x:v>
      </x:c>
      <x:c r="B191" s="10" t="str">
        <x:v>Attaque à la seringue</x:v>
      </x:c>
      <x:c r="C191" s="10" t="str">
        <x:v>origins_faceless_nurse</x:v>
      </x:c>
      <x:c r="D191" s="10" t="str">
        <x:v>origins</x:v>
      </x:c>
      <x:c r="E191" s="10" t="str">
        <x:v>SILENT HILL: ORIGINS (2007)</x:v>
      </x:c>
      <x:c r="F191" s="10" t="str">
        <x:v>Attaque à la seringue</x:v>
      </x:c>
      <x:c r="G191" s="10" t="str">
        <x:v>documente-secondaire</x:v>
      </x:c>
      <x:c r="H191" s="10" t="str">
        <x:v>Non mesuré image par image</x:v>
      </x:c>
      <x:c r="I191" s="10" t="str">
        <x:v>EXT01</x:v>
      </x:c>
    </x:row>
    <x:row r="192" ht="36" customHeight="1">
      <x:c r="A192" s="10" t="str">
        <x:v>origins_carrion_076:ref:01</x:v>
      </x:c>
      <x:c r="B192" s="10" t="str">
        <x:v>Poursuite au sol</x:v>
      </x:c>
      <x:c r="C192" s="10" t="str">
        <x:v>origins_carrion_076</x:v>
      </x:c>
      <x:c r="D192" s="10" t="str">
        <x:v>origins</x:v>
      </x:c>
      <x:c r="E192" s="10" t="str">
        <x:v>SILENT HILL: ORIGINS (2007)</x:v>
      </x:c>
      <x:c r="F192" s="10" t="str">
        <x:v>Poursuite au sol</x:v>
      </x:c>
      <x:c r="G192" s="10" t="str">
        <x:v>documente-secondaire</x:v>
      </x:c>
      <x:c r="H192" s="10" t="str">
        <x:v>Non mesuré image par image</x:v>
      </x:c>
      <x:c r="I192" s="10" t="str">
        <x:v>EXT01</x:v>
      </x:c>
    </x:row>
    <x:row r="193" ht="36" customHeight="1">
      <x:c r="A193" s="10" t="str">
        <x:v>origins_carrion_076:ref:02</x:v>
      </x:c>
      <x:c r="B193" s="10" t="str">
        <x:v>Ruée de contact</x:v>
      </x:c>
      <x:c r="C193" s="10" t="str">
        <x:v>origins_carrion_076</x:v>
      </x:c>
      <x:c r="D193" s="10" t="str">
        <x:v>origins</x:v>
      </x:c>
      <x:c r="E193" s="10" t="str">
        <x:v>SILENT HILL: ORIGINS (2007)</x:v>
      </x:c>
      <x:c r="F193" s="10" t="str">
        <x:v>Ruée de contact</x:v>
      </x:c>
      <x:c r="G193" s="10" t="str">
        <x:v>documente-secondaire</x:v>
      </x:c>
      <x:c r="H193" s="10" t="str">
        <x:v>Non mesuré image par image</x:v>
      </x:c>
      <x:c r="I193" s="10" t="str">
        <x:v>EXT01</x:v>
      </x:c>
    </x:row>
    <x:row r="194" ht="44" customHeight="1">
      <x:c r="A194" s="10" t="str">
        <x:v>origins_remnant_077:ref:01</x:v>
      </x:c>
      <x:c r="B194" s="10" t="str">
        <x:v>Flottement de la cage et ombre humaine</x:v>
      </x:c>
      <x:c r="C194" s="10" t="str">
        <x:v>origins_remnant_077</x:v>
      </x:c>
      <x:c r="D194" s="10" t="str">
        <x:v>origins</x:v>
      </x:c>
      <x:c r="E194" s="10" t="str">
        <x:v>SILENT HILL: ORIGINS (2007)</x:v>
      </x:c>
      <x:c r="F194" s="10" t="str">
        <x:v>Flottement de la cage et ombre humaine</x:v>
      </x:c>
      <x:c r="G194" s="10" t="str">
        <x:v>documente-secondaire</x:v>
      </x:c>
      <x:c r="H194" s="10" t="str">
        <x:v>Non mesuré image par image</x:v>
      </x:c>
      <x:c r="I194" s="10" t="str">
        <x:v>EXT01</x:v>
      </x:c>
    </x:row>
    <x:row r="195" ht="36" customHeight="1">
      <x:c r="A195" s="10" t="str">
        <x:v>origins_ariel_078:ref:01</x:v>
      </x:c>
      <x:c r="B195" s="10" t="str">
        <x:v>Attaque depuis plafond</x:v>
      </x:c>
      <x:c r="C195" s="10" t="str">
        <x:v>origins_ariel_078</x:v>
      </x:c>
      <x:c r="D195" s="10" t="str">
        <x:v>origins</x:v>
      </x:c>
      <x:c r="E195" s="10" t="str">
        <x:v>SILENT HILL: ORIGINS (2007)</x:v>
      </x:c>
      <x:c r="F195" s="10" t="str">
        <x:v>Attaque depuis plafond</x:v>
      </x:c>
      <x:c r="G195" s="10" t="str">
        <x:v>documente-secondaire</x:v>
      </x:c>
      <x:c r="H195" s="10" t="str">
        <x:v>Non mesuré image par image</x:v>
      </x:c>
      <x:c r="I195" s="10" t="str">
        <x:v>EXT01</x:v>
      </x:c>
    </x:row>
    <x:row r="196" ht="36" customHeight="1">
      <x:c r="A196" s="10" t="str">
        <x:v>origins_ariel_078:ref:02</x:v>
      </x:c>
      <x:c r="B196" s="10" t="str">
        <x:v>Attaque depuis sol</x:v>
      </x:c>
      <x:c r="C196" s="10" t="str">
        <x:v>origins_ariel_078</x:v>
      </x:c>
      <x:c r="D196" s="10" t="str">
        <x:v>origins</x:v>
      </x:c>
      <x:c r="E196" s="10" t="str">
        <x:v>SILENT HILL: ORIGINS (2007)</x:v>
      </x:c>
      <x:c r="F196" s="10" t="str">
        <x:v>Attaque depuis sol</x:v>
      </x:c>
      <x:c r="G196" s="10" t="str">
        <x:v>documente-secondaire</x:v>
      </x:c>
      <x:c r="H196" s="10" t="str">
        <x:v>Non mesuré image par image</x:v>
      </x:c>
      <x:c r="I196" s="10" t="str">
        <x:v>EXT01</x:v>
      </x:c>
    </x:row>
    <x:row r="197" ht="36" customHeight="1">
      <x:c r="A197" s="10" t="str">
        <x:v>origins_caliban_079:ref:01</x:v>
      </x:c>
      <x:c r="B197" s="10" t="str">
        <x:v>Piétinement</x:v>
      </x:c>
      <x:c r="C197" s="10" t="str">
        <x:v>origins_caliban_079</x:v>
      </x:c>
      <x:c r="D197" s="10" t="str">
        <x:v>origins</x:v>
      </x:c>
      <x:c r="E197" s="10" t="str">
        <x:v>SILENT HILL: ORIGINS (2007)</x:v>
      </x:c>
      <x:c r="F197" s="10" t="str">
        <x:v>Piétinement</x:v>
      </x:c>
      <x:c r="G197" s="10" t="str">
        <x:v>documente-secondaire</x:v>
      </x:c>
      <x:c r="H197" s="10" t="str">
        <x:v>Non mesuré image par image</x:v>
      </x:c>
      <x:c r="I197" s="10" t="str">
        <x:v>EXT01, EXT02</x:v>
      </x:c>
    </x:row>
    <x:row r="198" ht="36" customHeight="1">
      <x:c r="A198" s="10" t="str">
        <x:v>origins_caliban_079:ref:02</x:v>
      </x:c>
      <x:c r="B198" s="10" t="str">
        <x:v>Charge avec écrasement</x:v>
      </x:c>
      <x:c r="C198" s="10" t="str">
        <x:v>origins_caliban_079</x:v>
      </x:c>
      <x:c r="D198" s="10" t="str">
        <x:v>origins</x:v>
      </x:c>
      <x:c r="E198" s="10" t="str">
        <x:v>SILENT HILL: ORIGINS (2007)</x:v>
      </x:c>
      <x:c r="F198" s="10" t="str">
        <x:v>Charge avec écrasement</x:v>
      </x:c>
      <x:c r="G198" s="10" t="str">
        <x:v>documente-secondaire</x:v>
      </x:c>
      <x:c r="H198" s="10" t="str">
        <x:v>Non mesuré image par image</x:v>
      </x:c>
      <x:c r="I198" s="10" t="str">
        <x:v>EXT01, EXT02</x:v>
      </x:c>
    </x:row>
    <x:row r="199" ht="36" customHeight="1">
      <x:c r="A199" s="10" t="str">
        <x:v>origins_two_back_080:ref:01</x:v>
      </x:c>
      <x:c r="B199" s="10" t="str">
        <x:v>Saisie rapprochée</x:v>
      </x:c>
      <x:c r="C199" s="10" t="str">
        <x:v>origins_two_back_080</x:v>
      </x:c>
      <x:c r="D199" s="10" t="str">
        <x:v>origins</x:v>
      </x:c>
      <x:c r="E199" s="10" t="str">
        <x:v>SILENT HILL: ORIGINS (2007)</x:v>
      </x:c>
      <x:c r="F199" s="10" t="str">
        <x:v>Saisie rapprochée</x:v>
      </x:c>
      <x:c r="G199" s="10" t="str">
        <x:v>documente-secondaire</x:v>
      </x:c>
      <x:c r="H199" s="10" t="str">
        <x:v>Non mesuré image par image</x:v>
      </x:c>
      <x:c r="I199" s="10" t="str">
        <x:v>EXT01</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44" customHeight="1">
      <x:c r="A211" s="10" t="str">
        <x:v>homecoming_lurker_085:ref:01</x:v>
      </x:c>
      <x:c r="B211" s="10" t="str">
        <x:v>Griffure</x:v>
      </x:c>
      <x:c r="C211" s="10" t="str">
        <x:v>homecoming_lurker_085</x:v>
      </x:c>
      <x:c r="D211" s="10" t="str">
        <x:v>homecoming</x:v>
      </x:c>
      <x:c r="E211" s="10" t="str">
        <x:v>SILENT HILL: HOMECOMING (2008)</x:v>
      </x:c>
      <x:c r="F211" s="10" t="str">
        <x:v>Attaque Alex avec ses griffes, souvent depuis l’eau ou une ouverture sombre ; ne pas attribuer une étreinte humaine à ses membres.</x:v>
      </x:c>
      <x:c r="G211" s="10" t="str">
        <x:v>documente-secondaire</x:v>
      </x:c>
      <x:c r="H211" s="10" t="str">
        <x:v>Non mesuré image par image</x:v>
      </x:c>
      <x:c r="I211" s="10" t="str">
        <x:v>EXT04, HC_ENEMIES_20261023</x:v>
      </x:c>
    </x:row>
    <x:row r="212" ht="44" customHeight="1">
      <x:c r="A212" s="10" t="str">
        <x:v>homecoming_lurker_085:ref:02</x:v>
      </x:c>
      <x:c r="B212" s="10" t="str">
        <x:v>Bond griffes ouvertes</x:v>
      </x:c>
      <x:c r="C212" s="10" t="str">
        <x:v>homecoming_lurker_085</x:v>
      </x:c>
      <x:c r="D212" s="10" t="str">
        <x:v>homecoming</x:v>
      </x:c>
      <x:c r="E212" s="10" t="str">
        <x:v>SILENT HILL: HOMECOMING (2008)</x:v>
      </x:c>
      <x:c r="F212" s="10" t="str">
        <x:v>Saute sur Alex et le renverse ; le guide permet d’esquiver ou de le frapper au tuyau pendant le saut. Durées et trajectoire du versus restent adaptées.</x:v>
      </x:c>
      <x:c r="G212" s="10" t="str">
        <x:v>documente-secondaire</x:v>
      </x:c>
      <x:c r="H212" s="10" t="str">
        <x:v>Non mesuré image par image</x:v>
      </x:c>
      <x:c r="I212" s="10" t="str">
        <x:v>EXT04, HC_ENEMIES_20261023</x:v>
      </x:c>
    </x:row>
    <x:row r="213" ht="44" customHeight="1">
      <x:c r="A213" s="10" t="str">
        <x:v>homecoming_feral_086:ref:01</x:v>
      </x:c>
      <x:c r="B213" s="10" t="str">
        <x:v>Morsure</x:v>
      </x:c>
      <x:c r="C213" s="10" t="str">
        <x:v>homecoming_feral_086</x:v>
      </x:c>
      <x:c r="D213" s="10" t="str">
        <x:v>homecoming</x:v>
      </x:c>
      <x:c r="E213" s="10" t="str">
        <x:v>SILENT HILL: HOMECOMING (2008)</x:v>
      </x:c>
      <x:c r="F213" s="10" t="str">
        <x:v>Après avoir renversé Alex, essaie de lui arracher la gorge. Le bind du prototype représente le maintien, sans annoncer une séquence QTE originale reproduite.</x:v>
      </x:c>
      <x:c r="G213" s="10" t="str">
        <x:v>documente-secondaire</x:v>
      </x:c>
      <x:c r="H213" s="10" t="str">
        <x:v>Non mesuré image par image</x:v>
      </x:c>
      <x:c r="I213" s="10" t="str">
        <x:v>EXT04, HC_ENEMIES_20261023</x:v>
      </x:c>
    </x:row>
    <x:row r="214" ht="44" customHeight="1">
      <x:c r="A214" s="10" t="str">
        <x:v>homecoming_feral_086:ref:02</x:v>
      </x:c>
      <x:c r="B214" s="10" t="str">
        <x:v>Bond</x:v>
      </x:c>
      <x:c r="C214" s="10" t="str">
        <x:v>homecoming_feral_086</x:v>
      </x:c>
      <x:c r="D214" s="10" t="str">
        <x:v>homecoming</x:v>
      </x:c>
      <x:c r="E214" s="10" t="str">
        <x:v>SILENT HILL: HOMECOMING (2008)</x:v>
      </x:c>
      <x:c r="F214" s="10" t="str">
        <x:v>Bondit rapidement sur Alex et le projette au sol ; ce renversement reste une attaque corporelle, sans projectile ou téléportation.</x:v>
      </x:c>
      <x:c r="G214" s="10" t="str">
        <x:v>documente-secondaire</x:v>
      </x:c>
      <x:c r="H214" s="10" t="str">
        <x:v>Non mesuré image par image</x:v>
      </x:c>
      <x:c r="I214" s="10" t="str">
        <x:v>EXT04, HC_ENEMIES_20261023</x:v>
      </x:c>
    </x:row>
    <x:row r="215" ht="36" customHeight="1">
      <x:c r="A215" s="10" t="str">
        <x:v>homecoming_smog_087:ref:01</x:v>
      </x:c>
      <x:c r="B215" s="10" t="str">
        <x:v>Exhalation toxique</x:v>
      </x:c>
      <x:c r="C215" s="10" t="str">
        <x:v>homecoming_smog_087</x:v>
      </x:c>
      <x:c r="D215" s="10" t="str">
        <x:v>homecoming</x:v>
      </x:c>
      <x:c r="E215" s="10" t="str">
        <x:v>Silent Hill: Homecoming (2008)</x:v>
      </x:c>
      <x:c r="F215" s="10" t="str">
        <x:v>Émet un nuage de fumée toxique ; le guide décrit cette exhalation comme son attaque.</x:v>
      </x:c>
      <x:c r="G215" s="10" t="str">
        <x:v>documente-secondaire</x:v>
      </x:c>
      <x:c r="H215" s="10" t="str">
        <x:v>Non mesuré image par image</x:v>
      </x:c>
      <x:c r="I215" s="10" t="str">
        <x:v>HC_ENEMIES_20261023</x:v>
      </x:c>
    </x:row>
    <x:row r="216" ht="44" customHeight="1">
      <x:c r="A216" s="10" t="str">
        <x:v>homecoming_smog_087:ref:02</x:v>
      </x:c>
      <x:c r="B216" s="10" t="str">
        <x:v>Poumons exposés</x:v>
      </x:c>
      <x:c r="C216" s="10" t="str">
        <x:v>homecoming_smog_087</x:v>
      </x:c>
      <x:c r="D216" s="10" t="str">
        <x:v>homecoming</x:v>
      </x:c>
      <x:c r="E216" s="10" t="str">
        <x:v>Silent Hill: Homecoming (2008)</x:v>
      </x:c>
      <x:c r="F216" s="10" t="str">
        <x:v>Ouvre sa cage thoracique lorsqu’il prépare et souffle son nuage ; les poumons exposés sont alors vulnérables aux tirs.</x:v>
      </x:c>
      <x:c r="G216" s="10" t="str">
        <x:v>documente-secondaire</x:v>
      </x:c>
      <x:c r="H216" s="10" t="str">
        <x:v>Non mesuré image par image</x:v>
      </x:c>
      <x:c r="I216" s="10" t="str">
        <x:v>HC_ENEMIES_20261023, EXT06</x:v>
      </x:c>
    </x:row>
    <x:row r="217" ht="44" customHeight="1">
      <x:c r="A217" s="10" t="str">
        <x:v>homecoming_needler_088:ref:01</x:v>
      </x:c>
      <x:c r="B217" s="10" t="str">
        <x:v>Frappe des membres-lames</x:v>
      </x:c>
      <x:c r="C217" s="10" t="str">
        <x:v>homecoming_needler_088</x:v>
      </x:c>
      <x:c r="D217" s="10" t="str">
        <x:v>homecoming</x:v>
      </x:c>
      <x:c r="E217" s="10" t="str">
        <x:v>Silent Hill: Homecoming (2008)</x:v>
      </x:c>
      <x:c r="F217" s="10" t="str">
        <x:v>Attaque avec ses grandes lames et peut renverser Alex. Il peut aussi saisir Alex avec les pattes avant ; le jeu original propose alors une commande de dégagement.</x:v>
      </x:c>
      <x:c r="G217" s="10" t="str">
        <x:v>documente-secondaire</x:v>
      </x:c>
      <x:c r="H217" s="10" t="str">
        <x:v>Non mesuré image par image</x:v>
      </x:c>
      <x:c r="I217" s="10" t="str">
        <x:v>HC_ENEMIES_20261023</x:v>
      </x:c>
    </x:row>
    <x:row r="218" ht="44" customHeight="1">
      <x:c r="A218" s="10" t="str">
        <x:v>homecoming_needler_088:ref:02</x:v>
      </x:c>
      <x:c r="B218" s="10" t="str">
        <x:v>Blocage frontal</x:v>
      </x:c>
      <x:c r="C218" s="10" t="str">
        <x:v>homecoming_needler_088</x:v>
      </x:c>
      <x:c r="D218" s="10" t="str">
        <x:v>homecoming</x:v>
      </x:c>
      <x:c r="E218" s="10" t="str">
        <x:v>Silent Hill: Homecoming (2008)</x:v>
      </x:c>
      <x:c r="F218" s="10" t="str">
        <x:v>Peut arrêter les attaques d’Alex, y compris les tirs d’armes à feu ; le dos reste vulnérable.</x:v>
      </x:c>
      <x:c r="G218" s="10" t="str">
        <x:v>documente-secondaire</x:v>
      </x:c>
      <x:c r="H218" s="10" t="str">
        <x:v>Non mesuré image par image</x:v>
      </x:c>
      <x:c r="I218" s="10" t="str">
        <x:v>HC_ENEMIES_20261023, EXT06</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36" customHeight="1">
      <x:c r="A225" s="10" t="str">
        <x:v>homecoming_order_soldier_091:ref:02</x:v>
      </x:c>
      <x:c r="B225" s="10" t="str">
        <x:v>Tir fusil</x:v>
      </x:c>
      <x:c r="C225" s="10" t="str">
        <x:v>homecoming_order_soldier_091</x:v>
      </x:c>
      <x:c r="D225" s="10" t="str">
        <x:v>homecoming</x:v>
      </x:c>
      <x:c r="E225" s="10" t="str">
        <x:v>SILENT HILL: HOMECOMING (2008)</x:v>
      </x:c>
      <x:c r="F225" s="10" t="str">
        <x:v>Tir fusil</x:v>
      </x:c>
      <x:c r="G225" s="10" t="str">
        <x:v>documente-secondaire</x:v>
      </x:c>
      <x:c r="H225" s="10" t="str">
        <x:v>Non mesuré image par image</x:v>
      </x:c>
      <x:c r="I225" s="10" t="str">
        <x:v>EXT04</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36" customHeight="1">
      <x:c r="A231" s="10" t="str">
        <x:v>homecoming_swarm:ref:01</x:v>
      </x:c>
      <x:c r="B231" s="10" t="str">
        <x:v>Accrochage en groupe</x:v>
      </x:c>
      <x:c r="C231" s="10" t="str">
        <x:v>homecoming_swarm</x:v>
      </x:c>
      <x:c r="D231" s="10" t="str">
        <x:v>homecoming</x:v>
      </x:c>
      <x:c r="E231" s="10" t="str">
        <x:v>SILENT HILL: HOMECOMING (2008)</x:v>
      </x:c>
      <x:c r="F231" s="10" t="str">
        <x:v>Accrochage en groupe</x:v>
      </x:c>
      <x:c r="G231" s="10" t="str">
        <x:v>documente-secondaire</x:v>
      </x:c>
      <x:c r="H231" s="10" t="str">
        <x:v>Non mesuré image par image</x:v>
      </x:c>
      <x:c r="I231" s="10" t="str">
        <x:v>EXT04</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70" customHeight="1">
      <x:c r="A233" s="10" t="str">
        <x:v>homecoming_bogeyman_092:ref:01</x:v>
      </x:c>
      <x:c r="B233" s="10" t="str">
        <x:v>Exécuteur scénarisé, pas de duel jouable</x:v>
      </x:c>
      <x:c r="C233" s="10" t="str">
        <x:v>homecoming_bogeyman_092</x:v>
      </x:c>
      <x:c r="D233" s="10" t="str">
        <x:v>homecoming</x:v>
      </x:c>
      <x:c r="E233" s="10" t="str">
        <x:v>Silent Hill: Homecoming (2008, version commerciale)</x:v>
      </x:c>
      <x:c r="F233" s="10" t="str">
        <x:v>Trois apparitions de cutscènes : une grande lame frappe Alex à l’ascenseur d’Alchemilla, Bogeyman apparaît puis repart près de408 au Grand Hotel, et tranche Adam dans l’église avant la reprise de l’exploration. Aucun duel autonome de cette version n’est retenu.</x:v>
      </x:c>
      <x:c r="G233" s="10" t="str">
        <x:v>documente-secondaire</x:v>
      </x:c>
      <x:c r="H233" s="10" t="str">
        <x:v>Non mesuré image par image</x:v>
      </x:c>
      <x:c r="I233" s="10" t="str">
        <x:v>EXT05, EXT06, HC_ENEMIES_20261023</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36"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retrait dans la pénombre</x:v>
      </x:c>
      <x:c r="G238" s="10" t="str">
        <x:v>documente-secondaire</x:v>
      </x:c>
      <x:c r="H238" s="10" t="str">
        <x:v>Non mesuré image par image</x:v>
      </x:c>
      <x:c r="I238" s="10" t="str">
        <x:v>EXT06</x:v>
      </x:c>
    </x:row>
    <x:row r="239" ht="36" customHeight="1">
      <x:c r="A239" s="10" t="str">
        <x:v>homecoming_scarlet_spider_form_095:ref:02</x:v>
      </x:c>
      <x:c r="B239" s="10" t="str">
        <x:v>Bond</x:v>
      </x:c>
      <x:c r="C239" s="10" t="str">
        <x:v>homecoming_scarlet_spider_form_095</x:v>
      </x:c>
      <x:c r="D239" s="10" t="str">
        <x:v>homecoming</x:v>
      </x:c>
      <x:c r="E239" s="10" t="str">
        <x:v>SILENT HILL: HOMECOMING (2008)</x:v>
      </x:c>
      <x:c r="F239" s="10" t="str">
        <x:v>chute sur la cible</x:v>
      </x:c>
      <x:c r="G239" s="10" t="str">
        <x:v>documente-secondaire</x:v>
      </x:c>
      <x:c r="H239" s="10" t="str">
        <x:v>Non mesuré image par image</x:v>
      </x:c>
      <x:c r="I239" s="10" t="str">
        <x:v>EXT06</x:v>
      </x:c>
    </x:row>
    <x:row r="240" ht="36"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dos exposé</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36" customHeight="1">
      <x:c r="A242" s="10" t="str">
        <x:v>homecoming_asphyxia_096:ref:02</x:v>
      </x:c>
      <x:c r="B242" s="10" t="str">
        <x:v>Balayage de queue</x:v>
      </x:c>
      <x:c r="C242" s="10" t="str">
        <x:v>homecoming_asphyxia_096</x:v>
      </x:c>
      <x:c r="D242" s="10" t="str">
        <x:v>homecoming</x:v>
      </x:c>
      <x:c r="E242" s="10" t="str">
        <x:v>SILENT HILL: HOMECOMING (2008)</x:v>
      </x:c>
      <x:c r="F242" s="10" t="str">
        <x:v>Balayage de queue</x:v>
      </x:c>
      <x:c r="G242" s="10" t="str">
        <x:v>documente-secondaire</x:v>
      </x:c>
      <x:c r="H242" s="10" t="str">
        <x:v>Non mesuré image par image</x:v>
      </x:c>
      <x:c r="I242" s="10" t="str">
        <x:v>EXT05</x:v>
      </x:c>
    </x:row>
    <x:row r="243" ht="36"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Frappe lourde</x:v>
      </x:c>
      <x:c r="G243" s="10" t="str">
        <x:v>documente-secondaire</x:v>
      </x:c>
      <x:c r="H243" s="10" t="str">
        <x:v>Non mesuré image par image</x:v>
      </x:c>
      <x:c r="I243" s="10" t="str">
        <x:v>EXT05</x:v>
      </x:c>
    </x:row>
    <x:row r="244" ht="36"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Frappe rapide</x:v>
      </x:c>
      <x:c r="G244" s="10" t="str">
        <x:v>documente-secondaire</x:v>
      </x:c>
      <x:c r="H244" s="10" t="str">
        <x:v>Non mesuré image par image</x:v>
      </x:c>
      <x:c r="I244" s="10" t="str">
        <x:v>EXT05</x:v>
      </x:c>
    </x:row>
    <x:row r="245" ht="36"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Projectile toxique</x:v>
      </x:c>
      <x:c r="G245" s="10" t="str">
        <x:v>documente-secondaire</x:v>
      </x:c>
      <x:c r="H245" s="10" t="str">
        <x:v>Non mesuré image par image</x:v>
      </x:c>
      <x:c r="I245" s="10" t="str">
        <x:v>EXT05</x:v>
      </x:c>
    </x:row>
    <x:row r="246" ht="36"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Choc au sol</x:v>
      </x:c>
      <x:c r="G246" s="10" t="str">
        <x:v>documente-secondaire</x:v>
      </x:c>
      <x:c r="H246" s="10" t="str">
        <x:v>Non mesuré image par image</x:v>
      </x:c>
      <x:c r="I246" s="10" t="str">
        <x:v>EXT05</x:v>
      </x:c>
    </x:row>
    <x:row r="247" ht="36"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Saisie de seconde phase</x:v>
      </x:c>
      <x:c r="G247" s="10" t="str">
        <x:v>documente-secondaire</x:v>
      </x:c>
      <x:c r="H247" s="10" t="str">
        <x:v>Non mesuré image par image</x:v>
      </x:c>
      <x:c r="I247" s="10" t="str">
        <x:v>EXT05</x:v>
      </x:c>
    </x:row>
    <x:row r="248" ht="57" customHeight="1">
      <x:c r="A248" s="10" t="str">
        <x:v>shattered_raw_shock_base_099:ref:01</x:v>
      </x:c>
      <x:c r="B248" s="10" t="str">
        <x:v>Poursuite collective</x:v>
      </x:c>
      <x:c r="C248" s="10" t="str">
        <x:v>shattered_raw_shock_base_099</x:v>
      </x:c>
      <x:c r="D248" s="10" t="str">
        <x:v>shattered</x:v>
      </x:c>
      <x:c r="E248" s="10" t="str">
        <x:v>Silent Hill: Shattered Memories (2009, Wii)</x:v>
      </x:c>
      <x:c r="F248" s="10" t="str">
        <x:v>Des groupes de Raw Shocks poursuivent Harry dans les séquences cauchemardesques du monde gelé. Ils sont invulnérables et impossibles à tuer ; Harry, sans armes, doit fuir.</x:v>
      </x:c>
      <x:c r="G248" s="10" t="str">
        <x:v>documente-secondaire</x:v>
      </x:c>
      <x:c r="H248" s="10" t="str">
        <x:v>Non mesuré image par image</x:v>
      </x:c>
      <x:c r="I248" s="10" t="str">
        <x:v>EXT08, EXT_SHATTERED_INFO_20261024</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 Wii)</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 Wii)</x:v>
      </x:c>
      <x:c r="F250" s="10" t="str">
        <x:v>Les fusées effraient temporairement les Raw Shocks pendant la fuite ; elles ne les blessent ni ne les tuent. Durée et commandes de l’édition Wii encore à mesurer.</x:v>
      </x:c>
      <x:c r="G250" s="10" t="str">
        <x:v>documente-secondaire</x:v>
      </x:c>
      <x:c r="H250" s="10" t="str">
        <x:v>Non mesuré image par image</x:v>
      </x:c>
      <x:c r="I250" s="10" t="str">
        <x:v>EXT08</x:v>
      </x:c>
    </x:row>
    <x:row r="251" ht="36" customHeight="1">
      <x:c r="A251" s="10" t="str">
        <x:v>downpour_screamer_104:ref:01</x:v>
      </x:c>
      <x:c r="B251" s="10" t="str">
        <x:v>Cri paralysant</x:v>
      </x:c>
      <x:c r="C251" s="10" t="str">
        <x:v>downpour_screamer_104</x:v>
      </x:c>
      <x:c r="D251" s="10" t="str">
        <x:v>downpour</x:v>
      </x:c>
      <x:c r="E251" s="10" t="str">
        <x:v>SILENT HILL: DOWNPOUR (2012)</x:v>
      </x:c>
      <x:c r="F251" s="10" t="str">
        <x:v>Cri paralysant</x:v>
      </x:c>
      <x:c r="G251" s="10" t="str">
        <x:v>documente-secondaire</x:v>
      </x:c>
      <x:c r="H251" s="10" t="str">
        <x:v>Non mesuré image par image</x:v>
      </x:c>
      <x:c r="I251" s="10" t="str">
        <x:v>EXT10</x:v>
      </x:c>
    </x:row>
    <x:row r="252" ht="36" customHeight="1">
      <x:c r="A252" s="10" t="str">
        <x:v>downpour_screamer_104:ref:02</x:v>
      </x:c>
      <x:c r="B252" s="10" t="str">
        <x:v>Saut sur le dos</x:v>
      </x:c>
      <x:c r="C252" s="10" t="str">
        <x:v>downpour_screamer_104</x:v>
      </x:c>
      <x:c r="D252" s="10" t="str">
        <x:v>downpour</x:v>
      </x:c>
      <x:c r="E252" s="10" t="str">
        <x:v>SILENT HILL: DOWNPOUR (2012)</x:v>
      </x:c>
      <x:c r="F252" s="10" t="str">
        <x:v>Saut sur le dos</x:v>
      </x:c>
      <x:c r="G252" s="10" t="str">
        <x:v>documente-secondaire</x:v>
      </x:c>
      <x:c r="H252" s="10" t="str">
        <x:v>Non mesuré image par image</x:v>
      </x:c>
      <x:c r="I252" s="10" t="str">
        <x:v>EXT10</x:v>
      </x:c>
    </x:row>
    <x:row r="253" ht="36" customHeight="1">
      <x:c r="A253" s="10" t="str">
        <x:v>downpour_weeping_bat_105:ref:01</x:v>
      </x:c>
      <x:c r="B253" s="10" t="str">
        <x:v>Accrochage mur/plafond</x:v>
      </x:c>
      <x:c r="C253" s="10" t="str">
        <x:v>downpour_weeping_bat_105</x:v>
      </x:c>
      <x:c r="D253" s="10" t="str">
        <x:v>downpour</x:v>
      </x:c>
      <x:c r="E253" s="10" t="str">
        <x:v>SILENT HILL: DOWNPOUR (2012)</x:v>
      </x:c>
      <x:c r="F253" s="10" t="str">
        <x:v>Accrochage mur/plafond</x:v>
      </x:c>
      <x:c r="G253" s="10" t="str">
        <x:v>documente-secondaire</x:v>
      </x:c>
      <x:c r="H253" s="10" t="str">
        <x:v>Non mesuré image par image</x:v>
      </x:c>
      <x:c r="I253" s="10" t="str">
        <x:v>EXT10</x:v>
      </x:c>
    </x:row>
    <x:row r="254" ht="44" customHeight="1">
      <x:c r="A254" s="10" t="str">
        <x:v>downpour_doll_106:ref:01</x:v>
      </x:c>
      <x:c r="B254" s="10" t="str">
        <x:v>Invocation des Shadows</x:v>
      </x:c>
      <x:c r="C254" s="10" t="str">
        <x:v>downpour_doll_106</x:v>
      </x:c>
      <x:c r="D254" s="10" t="str">
        <x:v>downpour</x:v>
      </x:c>
      <x:c r="E254" s="10" t="str">
        <x:v>Silent Hill: Downpour (2012, version commerciale)</x:v>
      </x:c>
      <x:c r="F254" s="10" t="str">
        <x:v>Mannequin stationnaire qui projette des Shadows offensives, distinctes de son corps ; les Shadows disparaissent à la destruction de la Doll.</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44" customHeight="1">
      <x:c r="A259" s="10" t="str">
        <x:v>downpour_tormented_soul_111:ref:01</x:v>
      </x:c>
      <x:c r="B259" s="10" t="str">
        <x:v>Présence passive en cage</x:v>
      </x:c>
      <x:c r="C259" s="10" t="str">
        <x:v>downpour_tormented_soul_111</x:v>
      </x:c>
      <x:c r="D259" s="10" t="str">
        <x:v>downpour</x:v>
      </x:c>
      <x:c r="E259" s="10" t="str">
        <x:v>Silent Hill: Downpour (2012, version commerciale)</x:v>
      </x:c>
      <x:c r="F259" s="10" t="str">
        <x:v>Créature passive captive d’une cage sur le trajet du Void ; Murphy renverse la cage pour la sacrifier au phénomène, sans attaque autonome de la créature.</x:v>
      </x:c>
      <x:c r="G259" s="10" t="str">
        <x:v>documente-secondaire</x:v>
      </x:c>
      <x:c r="H259" s="10" t="str">
        <x:v>Non mesuré image par image</x:v>
      </x:c>
      <x:c r="I259" s="10" t="str">
        <x:v>EXT10</x:v>
      </x:c>
    </x:row>
    <x:row r="260" ht="36" customHeight="1">
      <x:c r="A260" s="10" t="str">
        <x:v>downpour_wall_corpse_112:ref:01</x:v>
      </x:c>
      <x:c r="B260" s="10" t="str">
        <x:v>Jet d’air toxique</x:v>
      </x:c>
      <x:c r="C260" s="10" t="str">
        <x:v>downpour_wall_corpse_112</x:v>
      </x:c>
      <x:c r="D260" s="10" t="str">
        <x:v>downpour</x:v>
      </x:c>
      <x:c r="E260" s="10" t="str">
        <x:v>SILENT HILL: DOWNPOUR (2012)</x:v>
      </x:c>
      <x:c r="F260" s="10" t="str">
        <x:v>Jet d’air toxique</x:v>
      </x:c>
      <x:c r="G260" s="10" t="str">
        <x:v>documente-secondaire</x:v>
      </x:c>
      <x:c r="H260" s="10" t="str">
        <x:v>Non mesuré image par image</x:v>
      </x:c>
      <x:c r="I260" s="10" t="str">
        <x:v>EXT10</x:v>
      </x:c>
    </x:row>
    <x:row r="261" ht="57" customHeight="1">
      <x:c r="A261" s="10" t="str">
        <x:v>downpour_void_113:ref:01</x:v>
      </x:c>
      <x:c r="B261" s="10" t="str">
        <x:v>Poursuite lumineuse absorbante</x:v>
      </x:c>
      <x:c r="C261" s="10" t="str">
        <x:v>downpour_void_113</x:v>
      </x:c>
      <x:c r="D261" s="10" t="str">
        <x:v>downpour</x:v>
      </x:c>
      <x:c r="E261" s="10" t="str">
        <x:v>Silent Hill: Downpour (2012, version commerciale)</x:v>
      </x:c>
      <x:c r="F261" s="10" t="str">
        <x:v>Lumière rouge qui poursuit Murphy dans l’Otherworld et absorbe ce qui se trouve sur son trajet ; le guide du Diner précise qu’on ne peut pas la blesser et qu’il faut fuir.</x:v>
      </x:c>
      <x:c r="G261" s="10" t="str">
        <x:v>documente-secondaire</x:v>
      </x:c>
      <x:c r="H261" s="10" t="str">
        <x:v>Non mesuré image par image</x:v>
      </x:c>
      <x:c r="I261" s="10" t="str">
        <x:v>EXT10, EXT_DP_PITSTOP_20261023</x:v>
      </x:c>
    </x:row>
    <x:row r="262" ht="44" customHeight="1">
      <x:c r="A262" s="10" t="str">
        <x:v>downpour_monocle_man_114:ref:01</x:v>
      </x:c>
      <x:c r="B262" s="10" t="str">
        <x:v>Apparition passive</x:v>
      </x:c>
      <x:c r="C262" s="10" t="str">
        <x:v>downpour_monocle_man_114</x:v>
      </x:c>
      <x:c r="D262" s="10" t="str">
        <x:v>downpour</x:v>
      </x:c>
      <x:c r="E262" s="10" t="str">
        <x:v>Silent Hill: Downpour (2012, version commerciale)</x:v>
      </x:c>
      <x:c r="F262" s="10" t="str">
        <x:v>Apparition passive qui terrorise psychologiquement Murphy dans la version commerciale ; aucun kit du boss prototype n’est repris.</x:v>
      </x:c>
      <x:c r="G262" s="10" t="str">
        <x:v>documente-secondaire</x:v>
      </x:c>
      <x:c r="H262" s="10" t="str">
        <x:v>Non mesuré image par image</x:v>
      </x:c>
      <x:c r="I262" s="10" t="str">
        <x:v>EXT10, EXT12</x:v>
      </x:c>
    </x:row>
    <x:row r="263" ht="36" customHeight="1">
      <x:c r="A263" s="10" t="str">
        <x:v>downpour_bogeyman_115:ref:01</x:v>
      </x:c>
      <x:c r="B263" s="10" t="str">
        <x:v>Marteau</x:v>
      </x:c>
      <x:c r="C263" s="10" t="str">
        <x:v>downpour_bogeyman_115</x:v>
      </x:c>
      <x:c r="D263" s="10" t="str">
        <x:v>downpour</x:v>
      </x:c>
      <x:c r="E263" s="10" t="str">
        <x:v>SILENT HILL: DOWNPOUR (2012)</x:v>
      </x:c>
      <x:c r="F263" s="10" t="str">
        <x:v>coups rapprochés</x:v>
      </x:c>
      <x:c r="G263" s="10" t="str">
        <x:v>documente-secondaire</x:v>
      </x:c>
      <x:c r="H263" s="10" t="str">
        <x:v>Non mesuré image par image</x:v>
      </x:c>
      <x:c r="I263" s="10" t="str">
        <x:v>EXT65</x:v>
      </x:c>
    </x:row>
    <x:row r="264" ht="36" customHeight="1">
      <x:c r="A264" s="10" t="str">
        <x:v>downpour_bogeyman_115:ref:02</x:v>
      </x:c>
      <x:c r="B264" s="10" t="str">
        <x:v>Onde</x:v>
      </x:c>
      <x:c r="C264" s="10" t="str">
        <x:v>downpour_bogeyman_115</x:v>
      </x:c>
      <x:c r="D264" s="10" t="str">
        <x:v>downpour</x:v>
      </x:c>
      <x:c r="E264" s="10" t="str">
        <x:v>SILENT HILL: DOWNPOUR (2012)</x:v>
      </x:c>
      <x:c r="F264" s="10" t="str">
        <x:v>projection à distance</x:v>
      </x:c>
      <x:c r="G264" s="10" t="str">
        <x:v>documente-secondaire</x:v>
      </x:c>
      <x:c r="H264" s="10" t="str">
        <x:v>Non mesuré image par image</x:v>
      </x:c>
      <x:c r="I264" s="10" t="str">
        <x:v>EXT65</x:v>
      </x:c>
    </x:row>
    <x:row r="265" ht="36" customHeight="1">
      <x:c r="A265" s="10" t="str">
        <x:v>downpour_bogeyman_115:ref:03</x:v>
      </x:c>
      <x:c r="B265" s="10" t="str">
        <x:v>Genoux</x:v>
      </x:c>
      <x:c r="C265" s="10" t="str">
        <x:v>downpour_bogeyman_115</x:v>
      </x:c>
      <x:c r="D265" s="10" t="str">
        <x:v>downpour</x:v>
      </x:c>
      <x:c r="E265" s="10" t="str">
        <x:v>SILENT HILL: DOWNPOUR (2012)</x:v>
      </x:c>
      <x:c r="F265" s="10" t="str">
        <x:v>affaissement puis onde de dégagement</x:v>
      </x:c>
      <x:c r="G265" s="10" t="str">
        <x:v>documente-secondaire</x:v>
      </x:c>
      <x:c r="H265" s="10" t="str">
        <x:v>Non mesuré image par image</x:v>
      </x:c>
      <x:c r="I265" s="10" t="str">
        <x:v>EXT65</x:v>
      </x:c>
    </x:row>
    <x:row r="266" ht="36" customHeight="1">
      <x:c r="A266" s="10" t="str">
        <x:v>downpour_wheelman_116:ref:01</x:v>
      </x:c>
      <x:c r="B266" s="10" t="str">
        <x:v>Poings</x:v>
      </x:c>
      <x:c r="C266" s="10" t="str">
        <x:v>downpour_wheelman_116</x:v>
      </x:c>
      <x:c r="D266" s="10" t="str">
        <x:v>downpour</x:v>
      </x:c>
      <x:c r="E266" s="10" t="str">
        <x:v>SILENT HILL: DOWNPOUR (2012)</x:v>
      </x:c>
      <x:c r="F266" s="10" t="str">
        <x:v>frappes massives</x:v>
      </x:c>
      <x:c r="G266" s="10" t="str">
        <x:v>documente-secondaire</x:v>
      </x:c>
      <x:c r="H266" s="10" t="str">
        <x:v>Non mesuré image par image</x:v>
      </x:c>
      <x:c r="I266" s="10" t="str">
        <x:v>EXT66</x:v>
      </x:c>
    </x:row>
    <x:row r="267" ht="36" customHeight="1">
      <x:c r="A267" s="10" t="str">
        <x:v>downpour_wheelman_116:ref:02</x:v>
      </x:c>
      <x:c r="B267" s="10" t="str">
        <x:v>Débris</x:v>
      </x:c>
      <x:c r="C267" s="10" t="str">
        <x:v>downpour_wheelman_116</x:v>
      </x:c>
      <x:c r="D267" s="10" t="str">
        <x:v>downpour</x:v>
      </x:c>
      <x:c r="E267" s="10" t="str">
        <x:v>SILENT HILL: DOWNPOUR (2012)</x:v>
      </x:c>
      <x:c r="F267" s="10" t="str">
        <x:v>projections</x:v>
      </x:c>
      <x:c r="G267" s="10" t="str">
        <x:v>documente-secondaire</x:v>
      </x:c>
      <x:c r="H267" s="10" t="str">
        <x:v>Non mesuré image par image</x:v>
      </x:c>
      <x:c r="I267" s="10" t="str">
        <x:v>EXT66</x:v>
      </x:c>
    </x:row>
    <x:row r="268" ht="36" customHeight="1">
      <x:c r="A268" s="10" t="str">
        <x:v>downpour_wheelman_116:ref:03</x:v>
      </x:c>
      <x:c r="B268" s="10" t="str">
        <x:v>Foudre</x:v>
      </x:c>
      <x:c r="C268" s="10" t="str">
        <x:v>downpour_wheelman_116</x:v>
      </x:c>
      <x:c r="D268" s="10" t="str">
        <x:v>downpour</x:v>
      </x:c>
      <x:c r="E268" s="10" t="str">
        <x:v>SILENT HILL: DOWNPOUR (2012)</x:v>
      </x:c>
      <x:c r="F268" s="10" t="str">
        <x:v>zones lumineuses puis impact</x:v>
      </x:c>
      <x:c r="G268" s="10" t="str">
        <x:v>documente-secondaire</x:v>
      </x:c>
      <x:c r="H268" s="10" t="str">
        <x:v>Non mesuré image par image</x:v>
      </x:c>
      <x:c r="I268" s="10" t="str">
        <x:v>EXT66</x:v>
      </x:c>
    </x:row>
    <x:row r="269" ht="36" customHeight="1">
      <x:c r="A269" s="10" t="str">
        <x:v>downpour_wheelman_116:ref:04</x:v>
      </x:c>
      <x:c r="B269" s="10" t="str">
        <x:v>Projecteurs</x:v>
      </x:c>
      <x:c r="C269" s="10" t="str">
        <x:v>downpour_wheelman_116</x:v>
      </x:c>
      <x:c r="D269" s="10" t="str">
        <x:v>downpour</x:v>
      </x:c>
      <x:c r="E269" s="10" t="str">
        <x:v>SILENT HILL: DOWNPOUR (2012)</x:v>
      </x:c>
      <x:c r="F269" s="10" t="str">
        <x:v>étourdissement ouvrant accès aux tubes</x:v>
      </x:c>
      <x:c r="G269" s="10" t="str">
        <x:v>documente-secondaire</x:v>
      </x:c>
      <x:c r="H269" s="10" t="str">
        <x:v>Non mesuré image par image</x:v>
      </x:c>
      <x:c r="I269" s="10" t="str">
        <x:v>EXT66</x:v>
      </x:c>
    </x:row>
    <x:row r="270" ht="36" customHeight="1">
      <x:c r="A270" s="10" t="str">
        <x:v>downpour_anne_cunningham:ref:01</x:v>
      </x:c>
      <x:c r="B270" s="10" t="str">
        <x:v>Pistolet</x:v>
      </x:c>
      <x:c r="C270" s="10" t="str">
        <x:v>downpour_anne_cunningham</x:v>
      </x:c>
      <x:c r="D270" s="10" t="str">
        <x:v>downpour</x:v>
      </x:c>
      <x:c r="E270" s="10" t="str">
        <x:v>SILENT HILL: DOWNPOUR (2012)</x:v>
      </x:c>
      <x:c r="F270" s="10" t="str">
        <x:v>tirs sur le protagoniste</x:v>
      </x:c>
      <x:c r="G270" s="10" t="str">
        <x:v>documente-secondaire</x:v>
      </x:c>
      <x:c r="H270" s="10" t="str">
        <x:v>Non mesuré image par image</x:v>
      </x:c>
      <x:c r="I270" s="10" t="str">
        <x:v>EXT66</x:v>
      </x:c>
    </x:row>
    <x:row r="271" ht="36" customHeight="1">
      <x:c r="A271" s="10" t="str">
        <x:v>downpour_anne_cunningham:ref:02</x:v>
      </x:c>
      <x:c r="B271" s="10" t="str">
        <x:v>Cellules</x:v>
      </x:c>
      <x:c r="C271" s="10" t="str">
        <x:v>downpour_anne_cunningham</x:v>
      </x:c>
      <x:c r="D271" s="10" t="str">
        <x:v>downpour</x:v>
      </x:c>
      <x:c r="E271" s="10" t="str">
        <x:v>SILENT HILL: DOWNPOUR (2012)</x:v>
      </x:c>
      <x:c r="F271" s="10" t="str">
        <x:v>libération de Juggernauts</x:v>
      </x:c>
      <x:c r="G271" s="10" t="str">
        <x:v>documente-secondaire</x:v>
      </x:c>
      <x:c r="H271" s="10" t="str">
        <x:v>Non mesuré image par image</x:v>
      </x:c>
      <x:c r="I271" s="10" t="str">
        <x:v>EXT66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44" customHeight="1">
      <x:c r="A292" s="10" t="str">
        <x:v>bom_air_screamer_121:ref:01</x:v>
      </x:c>
      <x:c r="B292" s="10" t="str">
        <x:v>Vol circulaire; serres</x:v>
      </x:c>
      <x:c r="C292" s="10" t="str">
        <x:v>bom_air_screamer_121</x:v>
      </x:c>
      <x:c r="D292" s="10" t="str">
        <x:v>bom</x:v>
      </x:c>
      <x:c r="E292" s="10" t="str">
        <x:v>SILENT HILL: BOOK OF MEMORIES (2012)</x:v>
      </x:c>
      <x:c r="F292" s="10" t="str">
        <x:v>Vol circulaire; serres</x:v>
      </x:c>
      <x:c r="G292" s="10" t="str">
        <x:v>documente-secondaire</x:v>
      </x:c>
      <x:c r="H292" s="10" t="str">
        <x:v>Non mesuré image par image</x:v>
      </x:c>
      <x:c r="I292" s="10" t="str">
        <x:v>EXT20</x:v>
      </x:c>
    </x:row>
    <x:row r="293" ht="44" customHeight="1">
      <x:c r="A293" s="10" t="str">
        <x:v>bom_bogeyman_122:ref:01</x:v>
      </x:c>
      <x:c r="B293" s="10" t="str">
        <x:v>Poursuite ciblée au marteau</x:v>
      </x:c>
      <x:c r="C293" s="10" t="str">
        <x:v>bom_bogeyman_122</x:v>
      </x:c>
      <x:c r="D293" s="10" t="str">
        <x:v>bom</x:v>
      </x:c>
      <x:c r="E293" s="10" t="str">
        <x:v>SILENT HILL: BOOK OF MEMORIES (2012)</x:v>
      </x:c>
      <x:c r="F293" s="10" t="str">
        <x:v>Poursuite ciblée au marteau</x:v>
      </x:c>
      <x:c r="G293" s="10" t="str">
        <x:v>documente-secondaire</x:v>
      </x:c>
      <x:c r="H293" s="10" t="str">
        <x:v>Non mesuré image par image</x:v>
      </x:c>
      <x:c r="I293" s="10" t="str">
        <x:v>EXT20</x:v>
      </x:c>
    </x:row>
    <x:row r="294" ht="44" customHeight="1">
      <x:c r="A294" s="10" t="str">
        <x:v>bom_butcher_123:ref:01</x:v>
      </x:c>
      <x:c r="B294" s="10" t="str">
        <x:v>Couperet agressif</x:v>
      </x:c>
      <x:c r="C294" s="10" t="str">
        <x:v>bom_butcher_123</x:v>
      </x:c>
      <x:c r="D294" s="10" t="str">
        <x:v>bom</x:v>
      </x:c>
      <x:c r="E294" s="10" t="str">
        <x:v>SILENT HILL: BOOK OF MEMORIES (2012)</x:v>
      </x:c>
      <x:c r="F294" s="10" t="str">
        <x:v>Couperet agressif</x:v>
      </x:c>
      <x:c r="G294" s="10" t="str">
        <x:v>documente-secondaire</x:v>
      </x:c>
      <x:c r="H294" s="10" t="str">
        <x:v>Non mesuré image par image</x:v>
      </x:c>
      <x:c r="I294" s="10" t="str">
        <x:v>EXT20</x:v>
      </x:c>
    </x:row>
    <x:row r="295" ht="44" customHeight="1">
      <x:c r="A295" s="10" t="str">
        <x:v>bom_double_head_124:ref:01</x:v>
      </x:c>
      <x:c r="B295" s="10" t="str">
        <x:v>Encerclement puis charge</x:v>
      </x:c>
      <x:c r="C295" s="10" t="str">
        <x:v>bom_double_head_124</x:v>
      </x:c>
      <x:c r="D295" s="10" t="str">
        <x:v>bom</x:v>
      </x:c>
      <x:c r="E295" s="10" t="str">
        <x:v>SILENT HILL: BOOK OF MEMORIES (2012)</x:v>
      </x:c>
      <x:c r="F295" s="10" t="str">
        <x:v>Encerclement puis charge</x:v>
      </x:c>
      <x:c r="G295" s="10" t="str">
        <x:v>documente-secondaire</x:v>
      </x:c>
      <x:c r="H295" s="10" t="str">
        <x:v>Non mesuré image par image</x:v>
      </x:c>
      <x:c r="I295" s="10" t="str">
        <x:v>EXT20</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44" customHeight="1">
      <x:c r="A297" s="10" t="str">
        <x:v>bom_insane_cancer_126:ref:01</x:v>
      </x:c>
      <x:c r="B297" s="10" t="str">
        <x:v>Masse; explosion finale</x:v>
      </x:c>
      <x:c r="C297" s="10" t="str">
        <x:v>bom_insane_cancer_126</x:v>
      </x:c>
      <x:c r="D297" s="10" t="str">
        <x:v>bom</x:v>
      </x:c>
      <x:c r="E297" s="10" t="str">
        <x:v>SILENT HILL: BOOK OF MEMORIES (2012)</x:v>
      </x:c>
      <x:c r="F297" s="10" t="str">
        <x:v>Masse; explosion finale</x:v>
      </x:c>
      <x:c r="G297" s="10" t="str">
        <x:v>documente-secondaire</x:v>
      </x:c>
      <x:c r="H297" s="10" t="str">
        <x:v>Non mesuré image par image</x:v>
      </x:c>
      <x:c r="I297" s="10" t="str">
        <x:v>EXT20</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Créature à quatre membres terminés en lames, rapide, agressive et capable d’esquiver les attaques selon le bestiaire propre à Book of Memories.</x:v>
      </x:c>
      <x:c r="G298" s="10" t="str">
        <x:v>documente-secondaire</x:v>
      </x:c>
      <x:c r="H298" s="10" t="str">
        <x:v>Non mesuré image par image</x:v>
      </x:c>
      <x:c r="I298" s="10" t="str">
        <x:v>EXT20</x:v>
      </x:c>
    </x:row>
    <x:row r="299" ht="44" customHeight="1">
      <x:c r="A299" s="10" t="str">
        <x:v>bom_nurse_128:ref:01</x:v>
      </x:c>
      <x:c r="B299" s="10" t="str">
        <x:v>Tuyau métallique</x:v>
      </x:c>
      <x:c r="C299" s="10" t="str">
        <x:v>bom_nurse_128</x:v>
      </x:c>
      <x:c r="D299" s="10" t="str">
        <x:v>bom</x:v>
      </x:c>
      <x:c r="E299" s="10" t="str">
        <x:v>SILENT HILL: BOOK OF MEMORIES (2012)</x:v>
      </x:c>
      <x:c r="F299" s="10" t="str">
        <x:v>Tuyau métallique</x:v>
      </x:c>
      <x:c r="G299" s="10" t="str">
        <x:v>documente-secondaire</x:v>
      </x:c>
      <x:c r="H299" s="10" t="str">
        <x:v>Non mesuré image par image</x:v>
      </x:c>
      <x:c r="I299" s="10" t="str">
        <x:v>EXT20</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44" customHeight="1">
      <x:c r="A301" s="10" t="str">
        <x:v>bom_schism_130:ref:01</x:v>
      </x:c>
      <x:c r="B301" s="10" t="str">
        <x:v>Ruée tête-lame</x:v>
      </x:c>
      <x:c r="C301" s="10" t="str">
        <x:v>bom_schism_130</x:v>
      </x:c>
      <x:c r="D301" s="10" t="str">
        <x:v>bom</x:v>
      </x:c>
      <x:c r="E301" s="10" t="str">
        <x:v>SILENT HILL: BOOK OF MEMORIES (2012)</x:v>
      </x:c>
      <x:c r="F301" s="10" t="str">
        <x:v>Ruée tête-lame</x:v>
      </x:c>
      <x:c r="G301" s="10" t="str">
        <x:v>documente-secondaire</x:v>
      </x:c>
      <x:c r="H301" s="10" t="str">
        <x:v>Non mesuré image par image</x:v>
      </x:c>
      <x:c r="I301" s="10" t="str">
        <x:v>EXT20</x:v>
      </x:c>
    </x:row>
    <x:row r="302" ht="44" customHeight="1">
      <x:c r="A302" s="10" t="str">
        <x:v>bom_straight_jacket_131:ref:01</x:v>
      </x:c>
      <x:c r="B302" s="10" t="str">
        <x:v>Projectiles corrosifs</x:v>
      </x:c>
      <x:c r="C302" s="10" t="str">
        <x:v>bom_straight_jacket_131</x:v>
      </x:c>
      <x:c r="D302" s="10" t="str">
        <x:v>bom</x:v>
      </x:c>
      <x:c r="E302" s="10" t="str">
        <x:v>SILENT HILL: BOOK OF MEMORIES (2012)</x:v>
      </x:c>
      <x:c r="F302" s="10" t="str">
        <x:v>Projectiles corrosifs</x:v>
      </x:c>
      <x:c r="G302" s="10" t="str">
        <x:v>documente-secondaire</x:v>
      </x:c>
      <x:c r="H302" s="10" t="str">
        <x:v>Non mesuré image par image</x:v>
      </x:c>
      <x:c r="I302" s="10" t="str">
        <x:v>EXT20</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 PS Vita)</x:v>
      </x:c>
      <x:c r="F306" s="10" t="str">
        <x:v>Masse féminine fixée au sol servant de portail à de petites créatures ; le bestiaire lui attribue « Weapon: None », sans attaque directe du corps.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 PS Vita)</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57" customHeight="1">
      <x:c r="A318" s="10" t="str">
        <x:v>bom_blood_baby_144:ref:01</x:v>
      </x:c>
      <x:c r="B318" s="10" t="str">
        <x:v>Naissance depuis sa mère</x:v>
      </x:c>
      <x:c r="C318" s="10" t="str">
        <x:v>bom_blood_baby_144</x:v>
      </x:c>
      <x:c r="D318" s="10" t="str">
        <x:v>bom</x:v>
      </x:c>
      <x:c r="E318" s="10" t="str">
        <x:v>SILENT HILL: BOOK OF MEMORIES (2012)</x:v>
      </x:c>
      <x:c r="F318" s="10" t="str">
        <x:v>Le bestiaire décrit Blood Baby comme un rejeton difforme engendré par sa mère. Cette relation de naissance ne décrit ni une attaque ni un pouvoir d'invocation de Blood Mama par Blood Baby.</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36" customHeight="1">
      <x:c r="A325" s="10" t="str">
        <x:v>pt_lisa_149:ref:03</x:v>
      </x:c>
      <x:c r="B325" s="10" t="str">
        <x:v>Retour de boucle</x:v>
      </x:c>
      <x:c r="C325" s="10" t="str">
        <x:v>pt_lisa_149</x:v>
      </x:c>
      <x:c r="D325" s="10" t="str">
        <x:v>pt</x:v>
      </x:c>
      <x:c r="E325" s="10" t="str">
        <x:v>P.T. (2014)</x:v>
      </x:c>
      <x:c r="F325" s="10" t="str">
        <x:v>Retour de boucle</x:v>
      </x:c>
      <x:c r="G325" s="10" t="str">
        <x:v>documente-secondaire</x:v>
      </x:c>
      <x:c r="H325" s="10" t="str">
        <x:v>Non mesuré image par image</x:v>
      </x:c>
      <x:c r="I325" s="10" t="str">
        <x:v>EXT27, EXT28</x:v>
      </x:c>
    </x:row>
    <x:row r="326" ht="57" customHeight="1">
      <x:c r="A326" s="10" t="str">
        <x:v>shortmessage_sakura_head_150:ref:01</x:v>
      </x:c>
      <x:c r="B326" s="10" t="str">
        <x:v>Traque dans les labyrinthes</x:v>
      </x:c>
      <x:c r="C326" s="10" t="str">
        <x:v>shortmessage_sakura_head_150</x:v>
      </x:c>
      <x:c r="D326" s="10" t="str">
        <x:v>shortmessage</x:v>
      </x:c>
      <x:c r="E326" s="10" t="str">
        <x:v>Silent Hill: The Short Message (2024, PS5)</x:v>
      </x:c>
      <x:c r="F326" s="10" t="str">
        <x:v>Anita ne peut pas combattre Sakura Head et doit fuir par les labyrinthes ; le guide décrit les détours pour l’éviter et la remise au départ de la dernière poursuite si elle est capturée.</x:v>
      </x:c>
      <x:c r="G326" s="10" t="str">
        <x:v>documente-secondaire</x:v>
      </x:c>
      <x:c r="H326" s="10" t="str">
        <x:v>Non mesuré image par image</x:v>
      </x:c>
      <x:c r="I326" s="10" t="str">
        <x:v>EXT29, EXT31, EXT30</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57" customHeight="1">
      <x:c r="A333" s="10" t="str">
        <x:v>shf_hatcher_156:ref:01</x:v>
      </x:c>
      <x:c r="B333" s="10" t="str">
        <x:v>Cocons engendrant Kashimashi</x:v>
      </x:c>
      <x:c r="C333" s="10" t="str">
        <x:v>shf_hatcher_156</x:v>
      </x:c>
      <x:c r="D333" s="10" t="str">
        <x:v>shf</x:v>
      </x:c>
      <x:c r="E333" s="10" t="str">
        <x:v>SILENT HILL f (2025)</x:v>
      </x:c>
      <x:c r="F333" s="10" t="str">
        <x:v>Le bestiaire décrit un géniteur à cocons ; le guide d’Ebisugaoka partie5 nomme les Hatcher et demande de vaincre ces géniteurs pour débloquer le chemin. Ces pages ne prouvent pas l’absence de locomotion autonome.</x:v>
      </x:c>
      <x:c r="G333" s="10" t="str">
        <x:v>documente-secondaire</x:v>
      </x:c>
      <x:c r="H333" s="10" t="str">
        <x:v>Non mesuré image par image</x:v>
      </x:c>
      <x:c r="I333" s="10" t="str">
        <x:v>EXT40, EXT33, EXT_SHF_EBISUGAOKA5_20261025</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36" customHeight="1">
      <x:c r="A335" s="10" t="str">
        <x:v>shf_harai_katashiro_158:ref:01</x:v>
      </x:c>
      <x:c r="B335" s="10" t="str">
        <x:v>Rotation avec jambe-lame</x:v>
      </x:c>
      <x:c r="C335" s="10" t="str">
        <x:v>shf_harai_katashiro_158</x:v>
      </x:c>
      <x:c r="D335" s="10" t="str">
        <x:v>shf</x:v>
      </x:c>
      <x:c r="E335" s="10" t="str">
        <x:v>SILENT HILL f (2025)</x:v>
      </x:c>
      <x:c r="F335" s="10" t="str">
        <x:v>Rotation avec jambe-lame</x:v>
      </x:c>
      <x:c r="G335" s="10" t="str">
        <x:v>documente-secondaire</x:v>
      </x:c>
      <x:c r="H335" s="10" t="str">
        <x:v>Non mesuré image par image</x:v>
      </x:c>
      <x:c r="I335" s="10" t="str">
        <x:v>EXT38, EXT33</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36" customHeight="1">
      <x:c r="A405" s="10" t="str">
        <x:v>film_armless_man_170:ref:01</x:v>
      </x:c>
      <x:c r="B405" s="10" t="str">
        <x:v>Jet corrosif — détail à revoir</x:v>
      </x:c>
      <x:c r="C405" s="10" t="str">
        <x:v>film_armless_man_170</x:v>
      </x:c>
      <x:c r="D405" s="10" t="str">
        <x:v>film</x:v>
      </x:c>
      <x:c r="E405" s="10" t="str">
        <x:v>Silent Hill (2006)</x:v>
      </x:c>
      <x:c r="F405" s="10" t="str">
        <x:v>Jet corrosif — détail à revoir</x:v>
      </x:c>
      <x:c r="G405" s="10" t="str">
        <x:v>a-verifier</x:v>
      </x:c>
      <x:c r="H405" s="10" t="str">
        <x:v>Non mesuré image par image</x:v>
      </x:c>
      <x:c r="I405" s="10" t="str">
        <x:v>EXT47, EXT48</x:v>
      </x:c>
    </x:row>
    <x:row r="406" ht="36" customHeight="1">
      <x:c r="A406" s="10" t="str">
        <x:v>film_dark_nurse_171:ref:01</x:v>
      </x:c>
      <x:c r="B406" s="10" t="str">
        <x:v>Réveil à la lumière</x:v>
      </x:c>
      <x:c r="C406" s="10" t="str">
        <x:v>film_dark_nurse_171</x:v>
      </x:c>
      <x:c r="D406" s="10" t="str">
        <x:v>film</x:v>
      </x:c>
      <x:c r="E406" s="10" t="str">
        <x:v>Silent Hill (2006)</x:v>
      </x:c>
      <x:c r="F406" s="10" t="str">
        <x:v>Réveil à la lumière</x:v>
      </x:c>
      <x:c r="G406" s="10" t="str">
        <x:v>documente-secondaire</x:v>
      </x:c>
      <x:c r="H406" s="10" t="str">
        <x:v>Non mesuré image par image</x:v>
      </x:c>
      <x:c r="I406" s="10" t="str">
        <x:v>EXT47, EXT49</x:v>
      </x:c>
    </x:row>
    <x:row r="407" ht="36" customHeight="1">
      <x:c r="A407" s="10" t="str">
        <x:v>film_dark_nurse_171:ref:02</x:v>
      </x:c>
      <x:c r="B407" s="10" t="str">
        <x:v>Gestes de lames</x:v>
      </x:c>
      <x:c r="C407" s="10" t="str">
        <x:v>film_dark_nurse_171</x:v>
      </x:c>
      <x:c r="D407" s="10" t="str">
        <x:v>film</x:v>
      </x:c>
      <x:c r="E407" s="10" t="str">
        <x:v>Silent Hill (2006)</x:v>
      </x:c>
      <x:c r="F407" s="10" t="str">
        <x:v>Gestes de lames</x:v>
      </x:c>
      <x:c r="G407" s="10" t="str">
        <x:v>documente-secondaire</x:v>
      </x:c>
      <x:c r="H407" s="10" t="str">
        <x:v>Non mesuré image par image</x:v>
      </x:c>
      <x:c r="I407" s="10" t="str">
        <x:v>EXT47, EXT49</x:v>
      </x:c>
    </x:row>
    <x:row r="408" ht="36" customHeight="1">
      <x:c r="A408" s="10" t="str">
        <x:v>film_grey_child_film_172:ref:01</x:v>
      </x:c>
      <x:c r="B408" s="10" t="str">
        <x:v>Encerclement — geste à revoir</x:v>
      </x:c>
      <x:c r="C408" s="10" t="str">
        <x:v>film_grey_child_film_172</x:v>
      </x:c>
      <x:c r="D408" s="10" t="str">
        <x:v>film</x:v>
      </x:c>
      <x:c r="E408" s="10" t="str">
        <x:v>Silent Hill (2006)</x:v>
      </x:c>
      <x:c r="F408" s="10" t="str">
        <x:v>Encerclement — geste à revoir</x:v>
      </x:c>
      <x:c r="G408" s="10" t="str">
        <x:v>a-verifier</x:v>
      </x:c>
      <x:c r="H408" s="10" t="str">
        <x:v>Non mesuré image par image</x:v>
      </x:c>
      <x:c r="I408" s="10" t="str">
        <x:v>EXT47, EXT48</x:v>
      </x:c>
    </x:row>
    <x:row r="409" ht="36" customHeight="1">
      <x:c r="A409" s="10" t="str">
        <x:v>film_creeper_swarm_film_173:ref:01</x:v>
      </x:c>
      <x:c r="B409" s="10" t="str">
        <x:v>Essaim autour de Red Pyramid</x:v>
      </x:c>
      <x:c r="C409" s="10" t="str">
        <x:v>film_creeper_swarm_film_173</x:v>
      </x:c>
      <x:c r="D409" s="10" t="str">
        <x:v>film</x:v>
      </x:c>
      <x:c r="E409" s="10" t="str">
        <x:v>Silent Hill (2006)</x:v>
      </x:c>
      <x:c r="F409" s="10" t="str">
        <x:v>Essaim autour de Red Pyramid</x:v>
      </x:c>
      <x:c r="G409" s="10" t="str">
        <x:v>a-verifier</x:v>
      </x:c>
      <x:c r="H409" s="10" t="str">
        <x:v>Non mesuré image par image</x:v>
      </x:c>
      <x:c r="I409" s="10" t="str">
        <x:v>EXT47, EXT49</x:v>
      </x:c>
    </x:row>
    <x:row r="410" ht="36" customHeight="1">
      <x:c r="A410" s="10" t="str">
        <x:v>film_colin_the_janitor_174:ref:01</x:v>
      </x:c>
      <x:c r="B410" s="10" t="str">
        <x:v>Rampement contorsionné</x:v>
      </x:c>
      <x:c r="C410" s="10" t="str">
        <x:v>film_colin_the_janitor_174</x:v>
      </x:c>
      <x:c r="D410" s="10" t="str">
        <x:v>film</x:v>
      </x:c>
      <x:c r="E410" s="10" t="str">
        <x:v>Silent Hill (2006)</x:v>
      </x:c>
      <x:c r="F410" s="10" t="str">
        <x:v>Rampement contorsionné</x:v>
      </x:c>
      <x:c r="G410" s="10" t="str">
        <x:v>documente-secondaire</x:v>
      </x:c>
      <x:c r="H410" s="10" t="str">
        <x:v>Non mesuré image par image</x:v>
      </x:c>
      <x:c r="I410" s="10" t="str">
        <x:v>EXT49</x:v>
      </x:c>
    </x:row>
    <x:row r="411" ht="36" customHeight="1">
      <x:c r="A411" s="10" t="str">
        <x:v>film_red_pyramid_film_175:ref:01</x:v>
      </x:c>
      <x:c r="B411" s="10" t="str">
        <x:v>Great Knife</x:v>
      </x:c>
      <x:c r="C411" s="10" t="str">
        <x:v>film_red_pyramid_film_175</x:v>
      </x:c>
      <x:c r="D411" s="10" t="str">
        <x:v>film</x:v>
      </x:c>
      <x:c r="E411" s="10" t="str">
        <x:v>Silent Hill (2006)</x:v>
      </x:c>
      <x:c r="F411" s="10" t="str">
        <x:v>Great Knife</x:v>
      </x:c>
      <x:c r="G411" s="10" t="str">
        <x:v>a-verifier</x:v>
      </x:c>
      <x:c r="H411" s="10" t="str">
        <x:v>Non mesuré image par image</x:v>
      </x:c>
      <x:c r="I411" s="10" t="str">
        <x:v>EXT47, EXT49</x:v>
      </x:c>
    </x:row>
    <x:row r="412" ht="36" customHeight="1">
      <x:c r="A412" s="10" t="str">
        <x:v>film_red_pyramid_film_175:ref:02</x:v>
      </x:c>
      <x:c r="B412" s="10" t="str">
        <x:v>Saisie — séquence à revoir</x:v>
      </x:c>
      <x:c r="C412" s="10" t="str">
        <x:v>film_red_pyramid_film_175</x:v>
      </x:c>
      <x:c r="D412" s="10" t="str">
        <x:v>film</x:v>
      </x:c>
      <x:c r="E412" s="10" t="str">
        <x:v>Silent Hill (2006)</x:v>
      </x:c>
      <x:c r="F412" s="10" t="str">
        <x:v>Saisie — séquence à revoir</x:v>
      </x:c>
      <x:c r="G412" s="10" t="str">
        <x:v>a-verifier</x:v>
      </x:c>
      <x:c r="H412" s="10" t="str">
        <x:v>Non mesuré image par image</x:v>
      </x:c>
      <x:c r="I412" s="10" t="str">
        <x:v>EXT47, EXT49</x:v>
      </x:c>
    </x:row>
    <x:row r="413" ht="36" customHeight="1">
      <x:c r="A413" s="10" t="str">
        <x:v>film_mannequin_monster_176:ref:01</x:v>
      </x:c>
      <x:c r="B413" s="10" t="str">
        <x:v>Attaque de l’araignée d’entrepôt</x:v>
      </x:c>
      <x:c r="C413" s="10" t="str">
        <x:v>film_mannequin_monster_176</x:v>
      </x:c>
      <x:c r="D413" s="10" t="str">
        <x:v>film</x:v>
      </x:c>
      <x:c r="E413" s="10" t="str">
        <x:v>Silent Hill: Revelation (2012)</x:v>
      </x:c>
      <x:c r="F413" s="10" t="str">
        <x:v>Attaque de l’araignée d’entrepôt</x:v>
      </x:c>
      <x:c r="G413" s="10" t="str">
        <x:v>documente-secondaire</x:v>
      </x:c>
      <x:c r="H413" s="10" t="str">
        <x:v>Non mesuré image par image</x:v>
      </x:c>
      <x:c r="I413" s="10" t="str">
        <x:v>EXT50, EXT53</x:v>
      </x:c>
    </x:row>
    <x:row r="414" ht="36" customHeight="1">
      <x:c r="A414" s="10" t="str">
        <x:v>film_missionary_revelation_177:ref:01</x:v>
      </x:c>
      <x:c r="B414" s="10" t="str">
        <x:v>Estoc</x:v>
      </x:c>
      <x:c r="C414" s="10" t="str">
        <x:v>film_missionary_revelation_177</x:v>
      </x:c>
      <x:c r="D414" s="10" t="str">
        <x:v>film</x:v>
      </x:c>
      <x:c r="E414" s="10" t="str">
        <x:v>Silent Hill: Revelation (2012)</x:v>
      </x:c>
      <x:c r="F414" s="10" t="str">
        <x:v>Estoc</x:v>
      </x:c>
      <x:c r="G414" s="10" t="str">
        <x:v>documente-secondaire</x:v>
      </x:c>
      <x:c r="H414" s="10" t="str">
        <x:v>Non mesuré image par image</x:v>
      </x:c>
      <x:c r="I414" s="10" t="str">
        <x:v>EXT50, EXT52</x:v>
      </x:c>
    </x:row>
    <x:row r="415" ht="36" customHeight="1">
      <x:c r="A415" s="10" t="str">
        <x:v>film_missionary_revelation_177:ref:02</x:v>
      </x:c>
      <x:c r="B415" s="10" t="str">
        <x:v>Taillades</x:v>
      </x:c>
      <x:c r="C415" s="10" t="str">
        <x:v>film_missionary_revelation_177</x:v>
      </x:c>
      <x:c r="D415" s="10" t="str">
        <x:v>film</x:v>
      </x:c>
      <x:c r="E415" s="10" t="str">
        <x:v>Silent Hill: Revelation (2012)</x:v>
      </x:c>
      <x:c r="F415" s="10" t="str">
        <x:v>Taillades</x:v>
      </x:c>
      <x:c r="G415" s="10" t="str">
        <x:v>documente-secondaire</x:v>
      </x:c>
      <x:c r="H415" s="10" t="str">
        <x:v>Non mesuré image par image</x:v>
      </x:c>
      <x:c r="I415" s="10" t="str">
        <x:v>EXT50, EXT52</x:v>
      </x:c>
    </x:row>
    <x:row r="416" ht="36" customHeight="1">
      <x:c r="A416" s="10" t="str">
        <x:v>film_missionary_revelation_177:ref:03</x:v>
      </x:c>
      <x:c r="B416" s="10" t="str">
        <x:v>Assaut frontal</x:v>
      </x:c>
      <x:c r="C416" s="10" t="str">
        <x:v>film_missionary_revelation_177</x:v>
      </x:c>
      <x:c r="D416" s="10" t="str">
        <x:v>film</x:v>
      </x:c>
      <x:c r="E416" s="10" t="str">
        <x:v>Silent Hill: Revelation (2012)</x:v>
      </x:c>
      <x:c r="F416" s="10" t="str">
        <x:v>Assaut frontal</x:v>
      </x:c>
      <x:c r="G416" s="10" t="str">
        <x:v>documente-secondaire</x:v>
      </x:c>
      <x:c r="H416" s="10" t="str">
        <x:v>Non mesuré image par image</x:v>
      </x:c>
      <x:c r="I416" s="10" t="str">
        <x:v>EXT50, EXT52</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0e7cdaed092d478d"/>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2026-10-23</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2026-10-23</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2026-10-23</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2026-10-23</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2026-10-23</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2026-10-23</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2026-10-23</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2026-10-23</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2026-10-23</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2026-10-23</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2026-10-23</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2026-10-23</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2026-10-23</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2026-10-23</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2026-10-23</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2026-10-23</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2026-10-23</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row r="141" ht="44" customHeight="1">
      <x:c r="A141" s="10" t="str">
        <x:v>HC_ENEMIES_20261023</x:v>
      </x:c>
      <x:c r="B141" s="10" t="str">
        <x:v>Silent Hill: Homecoming — Creatures</x:v>
      </x:c>
      <x:c r="C141" s="10" t="str">
        <x:v>guide-specialise-secondaire</x:v>
      </x:c>
      <x:c r="D141" s="10" t="str">
        <x:v>Attaques du Smog, poumons exposés et blocage frontal du Needler ; œuvre Homecoming uniquement.</x:v>
      </x:c>
      <x:c r="E141" s="10" t="str">
        <x:v>Descriptions textuelles consultées ; timings, multiplicateurs et fenêtres du versus ne sont pas des mesures du jeu original.</x:v>
      </x:c>
      <x:c r="F141" s="10" t="str">
        <x:v>2026-10-23</x:v>
      </x:c>
      <x:c r="G141" s="16" t="str">
        <x:v>https://www.silenthillmemories.net/sh5/creatures_en.htm</x:v>
      </x:c>
    </x:row>
    <x:row r="142" ht="44" customHeight="1">
      <x:c r="A142" s="10" t="str">
        <x:v>EXT_SH4_SCRIPT_20261023</x:v>
      </x:c>
      <x:c r="B142" s="10" t="str">
        <x:v>Silent Hill 4: The Room — Game Script</x:v>
      </x:c>
      <x:c r="C142" s="10" t="str">
        <x:v>transcription-specialisee-secondaire</x:v>
      </x:c>
      <x:c r="D142" s="10" t="str">
        <x:v>Joseph dans Room 302 of the Past : buste inversé, avertissement et conseil sur le Crimson Tome ; œuvre SH4 originale uniquement.</x:v>
      </x:c>
      <x:c r="E142" s="10" t="str">
        <x:v>Transcription de fans consultée, sans capture du jeu ni minutage mesuré ; la décision porte sur la fonction narrative, pas sur une animation certifiée.</x:v>
      </x:c>
      <x:c r="F142" s="10" t="str">
        <x:v>2026-10-23</x:v>
      </x:c>
      <x:c r="G142" s="16" t="str">
        <x:v>https://www.silenthillmemories.net/sh4/game_script_en.htm</x:v>
      </x:c>
    </x:row>
    <x:row r="143" ht="57" customHeight="1">
      <x:c r="A143" s="10" t="str">
        <x:v>EXT_SH4_ODDITIES_20261023</x:v>
      </x:c>
      <x:c r="B143" s="10" t="str">
        <x:v>Silent Hill 4: The Room — Cool and Scary Things</x:v>
      </x:c>
      <x:c r="C143" s="10" t="str">
        <x:v>guide-specialise-secondaire</x:v>
      </x:c>
      <x:c r="D143" s="10" t="str">
        <x:v>Greedy Worm attaquable mais non tuable ; tête géante de la chambre hospitalière et réaction des yeux au Stun Gun.</x:v>
      </x:c>
      <x:c r="E143" s="10" t="str">
        <x:v>Constats textuels de fans ; aucune conclusion de non-hostilité déduite de l’absence de description d’une attaque, et aucune identité ontologique imposée à la tête.</x:v>
      </x:c>
      <x:c r="F143" s="10" t="str">
        <x:v>2026-10-23</x:v>
      </x:c>
      <x:c r="G143" s="16" t="str">
        <x:v>https://www.silenthillmemories.net/sh4/cool_and_scary_things_en.htm</x:v>
      </x:c>
    </x:row>
    <x:row r="144" ht="44" customHeight="1">
      <x:c r="A144" s="10" t="str">
        <x:v>EXT_DP_PITSTOP_20261023</x:v>
      </x:c>
      <x:c r="B144" s="10" t="str">
        <x:v>Silent Hill: Downpour — Walkthrough: Devil’s Pitstop</x:v>
      </x:c>
      <x:c r="C144" s="10" t="str">
        <x:v>guide-specialise-secondaire</x:v>
      </x:c>
      <x:c r="D144" s="10" t="str">
        <x:v>Première poursuite du Void dans le Diner Otherworld : phénomène impossible à blesser, fuite et obstacles.</x:v>
      </x:c>
      <x:c r="E144" s="10" t="str">
        <x:v>Édition commerciale Downpour ; description du parcours, sans temps de course, dégâts ni distance certifiés.</x:v>
      </x:c>
      <x:c r="F144" s="10" t="str">
        <x:v>2026-10-23</x:v>
      </x:c>
      <x:c r="G144" s="16" t="str">
        <x:v>https://www.silenthillmemories.net/sh8/walkthrough_02_devils_pitstop_en.htm</x:v>
      </x:c>
    </x:row>
    <x:row r="145" ht="44" customHeight="1">
      <x:c r="A145" s="10" t="str">
        <x:v>EXT_SH2_FAQ_20261024</x:v>
      </x:c>
      <x:c r="B145" s="10" t="str">
        <x:v>Silent Hill 2 original — Frequently Asked Questions</x:v>
      </x:c>
      <x:c r="C145" s="10" t="str">
        <x:v>guide-specialise-secondaire</x:v>
      </x:c>
      <x:c r="D145" s="10" t="str">
        <x:v>Présence invisible de Toluca Prison : visée, dégâts, cris et possibilité de la tuer, sans preuve explicite de sa non-hostilité.</x:v>
      </x:c>
      <x:c r="E145" s="10" t="str">
        <x:v>FAQ du jeu original ; la possibilité pour James de blesser cette présence ne démontre pas son comportement offensif ni une animation visible.</x:v>
      </x:c>
      <x:c r="F145" s="10" t="str">
        <x:v>2026-10-24</x:v>
      </x:c>
      <x:c r="G145" s="16" t="str">
        <x:v>https://www.silenthillmemories.net/sh2/faq_en.htm</x:v>
      </x:c>
    </x:row>
    <x:row r="146" ht="44" customHeight="1">
      <x:c r="A146" s="10" t="str">
        <x:v>EXT_SH2_ODDITIES_20261024</x:v>
      </x:c>
      <x:c r="B146" s="10" t="str">
        <x:v>Silent Hill 2 original — Cool and Scary Things</x:v>
      </x:c>
      <x:c r="C146" s="10" t="str">
        <x:v>guide-specialise-secondaire</x:v>
      </x:c>
      <x:c r="D146" s="10" t="str">
        <x:v>Deux créatures invisibles dans les blocs nord et sud de Toluca Prison, visables et tuables, avec cris ; édition originale uniquement.</x:v>
      </x:c>
      <x:c r="E146" s="10" t="str">
        <x:v>Relevé de curiosités consulté ; aucune déduction de non-hostilité depuis une absence de description d’attaque, aucun emprunt au remake.</x:v>
      </x:c>
      <x:c r="F146" s="10" t="str">
        <x:v>2026-10-24</x:v>
      </x:c>
      <x:c r="G146" s="16" t="str">
        <x:v>https://www.silenthillmemories.net/sh2/cool_and_scary_things_en.htm</x:v>
      </x:c>
    </x:row>
    <x:row r="147" ht="44" customHeight="1">
      <x:c r="A147" s="10" t="str">
        <x:v>EXT_SHATTERED_INFO_20261024</x:v>
      </x:c>
      <x:c r="B147" s="10" t="str">
        <x:v>Silent Hill: Shattered Memories — Information</x:v>
      </x:c>
      <x:c r="C147" s="10" t="str">
        <x:v>fiche-specialisee-secondaire</x:v>
      </x:c>
      <x:c r="D147" s="10" t="str">
        <x:v>Sortie initiale Wii en 2009, plateforme et séquences cauchemardesques axées sur la fuite et l’évitement ; pas de confrontation directe.</x:v>
      </x:c>
      <x:c r="E147" s="10" t="str">
        <x:v>La décision retient l’édition Wii initiale pour ces dossiers ; commandes, captures et différences des portages PS2/PSP restent à relever séparément.</x:v>
      </x:c>
      <x:c r="F147" s="10" t="str">
        <x:v>2026-10-24</x:v>
      </x:c>
      <x:c r="G147" s="16" t="str">
        <x:v>https://www.silenthillmemories.net/sh_shattered_memories/info_en.htm</x:v>
      </x:c>
    </x:row>
    <x:row r="148" ht="57" customHeight="1">
      <x:c r="A148" s="10" t="str">
        <x:v>EXT_SH2_LAKEVIEW_PC44_20261025</x:v>
      </x:c>
      <x:c r="B148" s="10" t="str">
        <x:v>Silent Hill 2 original — PC screenshot 44: Lake View lobby</x:v>
      </x:c>
      <x:c r="C148" s="10" t="str">
        <x:v>capture-du-jeu-republiee</x:v>
      </x:c>
      <x:c r="D148" s="10" t="str">
        <x:v>Vue du lobby intact avec boiseries, portes vitrées, tapis rouge et meuble musical ; à lire avec le parcours avant la cassette de312.</x:v>
      </x:c>
      <x:c r="E148" s="10" t="str">
        <x:v>Galerie PC du jeu original ; région, traitement de capture et éventuelles corrections graphiques non établis. Capture fixe, dimensions de pièce, échelle et timings non mesurés.</x:v>
      </x:c>
      <x:c r="F148" s="10" t="str">
        <x:v>2026-10-25</x:v>
      </x:c>
      <x:c r="G148" s="16" t="str">
        <x:v>https://www.silenthillmemories.net/sh2/screens/pics/sh2_screenshot_pc_44.jpg</x:v>
      </x:c>
    </x:row>
    <x:row r="149" ht="57" customHeight="1">
      <x:c r="A149" s="10" t="str">
        <x:v>EXT_SH2_LAKEVIEW_MUSICBOX_20261025</x:v>
      </x:c>
      <x:c r="B149" s="10" t="str">
        <x:v>Silent Hill 2 original — Lake View music-box player context</x:v>
      </x:c>
      <x:c r="C149" s="10" t="str">
        <x:v>capture-du-jeu-republiee</x:v>
      </x:c>
      <x:c r="D149" s="10" t="str">
        <x:v>Seconde vue du lobby depuis le voisinage de l’escalier : même meuble musical, portes vitrées et tapis ; contexte du puzzle avant312.</x:v>
      </x:c>
      <x:c r="E149" s="10" t="str">
        <x:v>Image de guide spécialisée ; angle et cadrage ne prouvent ni dimensions, ni état ontologique global Fog/Memory. Ne pas importer la TV de312 ou le piano d’une autre pièce.</x:v>
      </x:c>
      <x:c r="F149" s="10" t="str">
        <x:v>2026-10-25</x:v>
      </x:c>
      <x:c r="G149" s="16" t="str">
        <x:v>https://www.silenthillmemories.net/sh2/puzzles/sh2_music_box_player_puzzle_01.jpg</x:v>
      </x:c>
    </x:row>
    <x:row r="150" ht="57" customHeight="1">
      <x:c r="A150" s="10" t="str">
        <x:v>EXT_SHF_EBISUGAOKA5_20261025</x:v>
      </x:c>
      <x:c r="B150" s="10" t="str">
        <x:v>Silent Hill f — Ebisugaoka part5: monster-spawning encounters</x:v>
      </x:c>
      <x:c r="C150" s="10" t="str">
        <x:v>guide-specialise-secondaire</x:v>
      </x:c>
      <x:c r="D150" s="10" t="str">
        <x:v>Rencontres de Hatcher et créatures à cocons qu’il faut vaincre pour débloquer le chemin ; ne confirme pas une absence de locomotion.</x:v>
      </x:c>
      <x:c r="E150" s="10" t="str">
        <x:v>Guide de progression textuel, sans relevé de geste ou de temps. Ne pas identifier automatiquement tous les géniteurs anonymes au Dark Hatcher ni en déduire l’immobilité.</x:v>
      </x:c>
      <x:c r="F150" s="10" t="str">
        <x:v>2026-10-25</x:v>
      </x:c>
      <x:c r="G150" s="16" t="str">
        <x:v>https://www.silenthillmemories.net/shf/walkthrough_10_ebisugaoka_part_5_en.htm</x:v>
      </x:c>
    </x:row>
  </x:sheetData>
  <x:pageMargins left="0.7" right="0.7" top="0.75" bottom="0.75" header="0.3" footer="0.3"/>
  <x:tableParts count="1">
    <x:tablePart xmlns:r="http://schemas.openxmlformats.org/officeDocument/2006/relationships" r:id="Rde214968079340d0"/>
  </x:tableParts>
</x:worksheet>
</file>