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1ad5f79b4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d7d0c1ecbb74d2a"/>
    <x:sheet xmlns:r="http://schemas.openxmlformats.org/officeDocument/2006/relationships" name="Reference_Evidence" sheetId="2" r:id="Rcd691d4e085d4ac8"/>
    <x:sheet xmlns:r="http://schemas.openxmlformats.org/officeDocument/2006/relationships" name="1to1_Validation_Matrix" sheetId="3" r:id="R3300d26f341f4139"/>
    <x:sheet xmlns:r="http://schemas.openxmlformats.org/officeDocument/2006/relationships" name="Not_1to1_Do_Not_Claim" sheetId="4" r:id="R8bd7a6c872f0447d"/>
    <x:sheet xmlns:r="http://schemas.openxmlformats.org/officeDocument/2006/relationships" name="Check_3_Angles" sheetId="5" r:id="R0537f02f805d4620"/>
    <x:sheet xmlns:r="http://schemas.openxmlformats.org/officeDocument/2006/relationships" name="Sources_Officielles" sheetId="6" r:id="R8a446862d4204d84"/>
    <x:sheet xmlns:r="http://schemas.openxmlformats.org/officeDocument/2006/relationships" name="Résumé" sheetId="7" r:id="R1410f99bcf2b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0b67ed70642c9" /><Relationship Type="http://schemas.openxmlformats.org/officeDocument/2006/relationships/theme" Target="/xl/theme/theme1.xml" Id="R1e47af4c51e347b3" /><Relationship Type="http://schemas.openxmlformats.org/officeDocument/2006/relationships/sharedStrings" Target="/xl/sharedStrings.xml" Id="R5d96e9d09c734914" /><Relationship Type="http://schemas.openxmlformats.org/officeDocument/2006/relationships/worksheet" Target="/xl/worksheets/sheet1.xml" Id="R0d7d0c1ecbb74d2a" /><Relationship Type="http://schemas.openxmlformats.org/officeDocument/2006/relationships/worksheet" Target="/xl/worksheets/sheet2.xml" Id="Rcd691d4e085d4ac8" /><Relationship Type="http://schemas.openxmlformats.org/officeDocument/2006/relationships/worksheet" Target="/xl/worksheets/sheet3.xml" Id="R3300d26f341f4139" /><Relationship Type="http://schemas.openxmlformats.org/officeDocument/2006/relationships/worksheet" Target="/xl/worksheets/sheet4.xml" Id="R8bd7a6c872f0447d" /><Relationship Type="http://schemas.openxmlformats.org/officeDocument/2006/relationships/worksheet" Target="/xl/worksheets/sheet5.xml" Id="R0537f02f805d4620" /><Relationship Type="http://schemas.openxmlformats.org/officeDocument/2006/relationships/worksheet" Target="/xl/worksheets/sheet6.xml" Id="R8a446862d4204d84" /><Relationship Type="http://schemas.openxmlformats.org/officeDocument/2006/relationships/worksheet" Target="/xl/worksheets/sheet7.xml" Id="R1410f99bcf2b47fe" /></Relationships>
</file>

<file path=xl/tables/table1.xml><?xml version="1.0" encoding="utf-8"?>
<x:table xmlns:x="http://schemas.openxmlformats.org/spreadsheetml/2006/main" id="1" name="FID136Guide" displayName="FID136Guide" ref="A4:B13" headerRowCount="1" totalsRowCount="0" totalsRowShown="0">
  <x:tableColumns count="2">
    <x:tableColumn id="1" name="Sujet"/>
    <x:tableColumn id="2" name="Rè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D136Sources" displayName="FID136Sources" ref="A4:J91" headerRowCount="1" totalsRowCount="0" totalsRowShown="0">
  <x:tableColumns count="10">
    <x:tableColumn id="1" name="Ref_ID"/>
    <x:tableColumn id="2" name="Sujet / variante"/>
    <x:tableColumn id="3" name="Source_Type"/>
    <x:tableColumn id="4" name="Lien"/>
    <x:tableColumn id="5" name="Horodatage"/>
    <x:tableColumn id="6" name="Ce_qui_est_prouvé"/>
    <x:tableColumn id="7" name="Confiance"/>
    <x:tableColumn id="8" name="Utilisé_pour"/>
    <x:tableColumn id="9" name="Limite_de_preuve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D136Matrix" displayName="FID136Matrix" ref="A4:P327" headerRowCount="1" totalsRowCount="0" totalsRowShown="0">
  <x:tableColumns count="16">
    <x:tableColumn id="1" name="Element_ID"/>
    <x:tableColumn id="2" name="Type"/>
    <x:tableColumn id="3" name="Canal"/>
    <x:tableColumn id="4" name="Ref_principale"/>
    <x:tableColumn id="5" name="Timestamp"/>
    <x:tableColumn id="6" name="Vue_Face"/>
    <x:tableColumn id="7" name="Vue_Profil"/>
    <x:tableColumn id="8" name="Vue_Dos"/>
    <x:tableColumn id="9" name="Silhouette"/>
    <x:tableColumn id="10" name="Couleurs"/>
    <x:tableColumn id="11" name="UV_PBR"/>
    <x:tableColumn id="12" name="Intégration_QA"/>
    <x:tableColumn id="13" name="Statut_Jeu"/>
    <x:tableColumn id="14" name="Validation_finale"/>
    <x:tableColumn id="15" name="Écart_constaté"/>
    <x:tableColumn id="16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D136NoClaims" displayName="FID136NoClaims" ref="A4:J327" headerRowCount="1" totalsRowCount="0" totalsRowShown="0">
  <x:tableColumns count="10">
    <x:tableColumn id="1" name="Element_ID"/>
    <x:tableColumn id="2" name="Type"/>
    <x:tableColumn id="3" name="État_de_l_art"/>
    <x:tableColumn id="4" name="Pourquoi_pas_1to1"/>
    <x:tableColumn id="5" name="Preuve_manquante"/>
    <x:tableColumn id="6" name="Type_écart"/>
    <x:tableColumn id="7" name="Validation"/>
    <x:tableColumn id="8" name="Priorité"/>
    <x:tableColumn id="9" name="Source_URL"/>
    <x:tableColumn id="10" name="Correction_attend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D136Angles" displayName="FID136Angles" ref="A4:N327" headerRowCount="1" totalsRowCount="0" totalsRowShown="0">
  <x:tableColumns count="14">
    <x:tableColumn id="1" name="Element_ID"/>
    <x:tableColumn id="2" name="Type"/>
    <x:tableColumn id="3" name="Canal"/>
    <x:tableColumn id="4" name="Face"/>
    <x:tableColumn id="5" name="Profil"/>
    <x:tableColumn id="6" name="Dos"/>
    <x:tableColumn id="7" name="Zoom 3/4"/>
    <x:tableColumn id="8" name="Éclairage Neutre"/>
    <x:tableColumn id="9" name="Classic"/>
    <x:tableColumn id="10" name="Elder"/>
    <x:tableColumn id="11" name="Super"/>
    <x:tableColumn id="12" name="Feral"/>
    <x:tableColumn id="13" name="Observation"/>
    <x:tableColumn id="14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D136Links" displayName="FID136Links" ref="A4:C14" headerRowCount="1" totalsRowCount="0" totalsRowShown="0">
  <x:tableColumns count="3">
    <x:tableColumn id="1" name="Titre"/>
    <x:tableColumn id="2" name="URL"/>
    <x:tableColumn id="3" name="Porté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D136KPI" displayName="FID136KPI" ref="A4:C9" headerRowCount="1" totalsRowCount="0" totalsRowShown="0">
  <x:tableColumns count="3">
    <x:tableColumn id="1" name="Indicateur"/>
    <x:tableColumn id="2" name="Nombre"/>
    <x:tableColumn id="3" name="Sign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9daf28cab4d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f053434238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bb49a3d76a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37c746a84e48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b1460b80684d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eb34f0fb9b243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b83dabebba4ec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RÈGLES DE PREUVE ET FIDÉLITÉ</x:v>
      </x:c>
      <x:c r="B1" s="4"/>
    </x:row>
    <x:row r="2" ht="27" customHeight="1">
      <x:c r="A2" s="10" t="str">
        <x:v>Définition stricte de la fidélité 1:1 ; aucune référence non vérifiée ne devient un fait.</x:v>
      </x:c>
      <x:c r="B2" s="10"/>
    </x:row>
    <x:row r="4" ht="29" customHeight="1">
      <x:c r="A4" s="17" t="str">
        <x:v>Sujet</x:v>
      </x:c>
      <x:c r="B4" s="17" t="str">
        <x:v>Règle</x:v>
      </x:c>
    </x:row>
    <x:row r="5" ht="22" customHeight="1">
      <x:c r="A5" s="22" t="str">
        <x:v>Objet</x:v>
      </x:c>
      <x:c r="B5" s="22" t="str">
        <x:v>Référentiel de fidélité PHG / Yautja sur la PR #27</x:v>
      </x:c>
    </x:row>
    <x:row r="6" ht="22" customHeight="1">
      <x:c r="A6" s="22" t="str">
        <x:v>Principe</x:v>
      </x:c>
      <x:c r="B6" s="22" t="str">
        <x:v>Aucune texture RGB plane ni étude générative ne devient 1:1 à partir de son nom seul.</x:v>
      </x:c>
    </x:row>
    <x:row r="7" ht="22" customHeight="1">
      <x:c r="A7" s="22" t="str">
        <x:v>Sources</x:v>
      </x:c>
      <x:c r="B7" s="22" t="str">
        <x:v>Noms officiels, notes de patch, captures d'écran avec variante sélectionnée, vidéos minutées.</x:v>
      </x:c>
    </x:row>
    <x:row r="8" ht="22" customHeight="1">
      <x:c r="A8" s="22" t="str">
        <x:v>Conditions</x:v>
      </x:c>
      <x:c r="B8" s="22" t="str">
        <x:v>Face/profil/dos + comparaison éclairage et taille + UV/source prouvée + six morphologies.</x:v>
      </x:c>
    </x:row>
    <x:row r="9" ht="22" customHeight="1">
      <x:c r="A9" s="22" t="str">
        <x:v>Références</x:v>
      </x:c>
      <x:c r="B9" s="22" t="str">
        <x:v>Un lien PR sans capture est une piste de travail, pas une preuve visuelle.</x:v>
      </x:c>
    </x:row>
    <x:row r="10" ht="22" customHeight="1">
      <x:c r="A10" s="22" t="str">
        <x:v>Matières</x:v>
      </x:c>
      <x:c r="B10" s="22" t="str">
        <x:v>233 objets référencés (77 registre + 156 V120), au niveau de preuve actuellement disponible.</x:v>
      </x:c>
    </x:row>
    <x:row r="11" ht="22" customHeight="1">
      <x:c r="A11" s="22" t="str">
        <x:v>Biomasks</x:v>
      </x:c>
      <x:c r="B11" s="22" t="str">
        <x:v>42 références dont 9 candidats et 7 coques conceptuelles ; aucune preuve universelle 1:1.</x:v>
      </x:c>
    </x:row>
    <x:row r="12" ht="22" customHeight="1">
      <x:c r="A12" s="22" t="str">
        <x:v>Decals</x:v>
      </x:c>
      <x:c r="B12" s="22" t="str">
        <x:v>48 motifs originaux inspirés — ne pas les attribuer aux Warpaints PHG officiels.</x:v>
      </x:c>
    </x:row>
    <x:row r="13" ht="22" customHeight="1">
      <x:c r="A13" s="22" t="str">
        <x:v>Dernier audit</x:v>
      </x:c>
      <x:c r="B13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089daf28cab4da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</x:cols>
  <x:sheetData>
    <x:row r="1" ht="34" customHeight="1">
      <x:c r="A1" s="4" t="str">
        <x:v>V136 · RÉFÉRENCES ET PREUVES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Sources traçables, sans horodatage ou capture inventés. Les références de nom ne prouvent pas les pixels.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Ref_ID</x:v>
      </x:c>
      <x:c r="B4" s="17" t="str">
        <x:v>Sujet / variante</x:v>
      </x:c>
      <x:c r="C4" s="17" t="str">
        <x:v>Source_Type</x:v>
      </x:c>
      <x:c r="D4" s="17" t="str">
        <x:v>Lien</x:v>
      </x:c>
      <x:c r="E4" s="17" t="str">
        <x:v>Horodatage</x:v>
      </x:c>
      <x:c r="F4" s="17" t="str">
        <x:v>Ce_qui_est_prouvé</x:v>
      </x:c>
      <x:c r="G4" s="17" t="str">
        <x:v>Confiance</x:v>
      </x:c>
      <x:c r="H4" s="17" t="str">
        <x:v>Utilisé_pour</x:v>
      </x:c>
      <x:c r="I4" s="17" t="str">
        <x:v>Limite_de_preuve</x:v>
      </x:c>
      <x:c r="J4" s="17" t="str">
        <x:v>Note</x:v>
      </x:c>
    </x:row>
    <x:row r="5" ht="22" customHeight="1">
      <x:c r="A5" s="22" t="str">
        <x:v>REF-001</x:v>
      </x:c>
      <x:c r="B5" s="22" t="str">
        <x:v>GitHub – PR #27</x:v>
      </x:c>
      <x:c r="C5" s="22" t="str">
        <x:v>Public / dépôt</x:v>
      </x:c>
      <x:c r="D5" s="22" t="str">
        <x:v>https://github.com/darknigthmare/yautja-la-longue-chasse/pull/27</x:v>
      </x:c>
      <x:c r="E5" s="22" t="str">
        <x:v>Non fourni</x:v>
      </x:c>
      <x:c r="F5" s="22" t="str">
        <x:v>Nom / contexte uniquement</x:v>
      </x:c>
      <x:c r="G5" s="22" t="str">
        <x:v>Moyenne pour les noms, non pour les pixels</x:v>
      </x:c>
      <x:c r="H5" s="22" t="str">
        <x:v>État du code et fichiers V113–V133</x:v>
      </x:c>
      <x:c r="I5" s="22" t="str">
        <x:v>Pas de mesure UV</x:v>
      </x:c>
      <x:c r="J5" s="22" t="str">
        <x:v>Document déjà référencé V135</x:v>
      </x:c>
    </x:row>
    <x:row r="6" ht="22" customHeight="1">
      <x:c r="A6" s="22" t="str">
        <x:v>REF-002</x:v>
      </x:c>
      <x:c r="B6" s="22" t="str">
        <x:v>IllFonic patch 2.19</x:v>
      </x:c>
      <x:c r="C6" s="22" t="str">
        <x:v>Public / dépôt</x:v>
      </x:c>
      <x:c r="D6" s="22" t="str">
        <x:v>https://forum.predator.illfonic.com/t/patch-notes-2-19/20975</x:v>
      </x:c>
      <x:c r="E6" s="22" t="str">
        <x:v>Non fourni</x:v>
      </x:c>
      <x:c r="F6" s="22" t="str">
        <x:v>Nom / contexte uniquement</x:v>
      </x:c>
      <x:c r="G6" s="22" t="str">
        <x:v>Moyenne pour les noms, non pour les pixels</x:v>
      </x:c>
      <x:c r="H6" s="22" t="str">
        <x:v>Noms Requiem/Nova/Ogre/Instinct/Glypic/Tyrant/Warlord/Paroxysm, Waves/Sun/Erode/Cortex/Retch/Attend</x:v>
      </x:c>
      <x:c r="I6" s="22" t="str">
        <x:v>Pas de mesure UV</x:v>
      </x:c>
      <x:c r="J6" s="22" t="str">
        <x:v>Document déjà référencé V135</x:v>
      </x:c>
    </x:row>
    <x:row r="7" ht="22" customHeight="1">
      <x:c r="A7" s="22" t="str">
        <x:v>REF-003</x:v>
      </x:c>
      <x:c r="B7" s="22" t="str">
        <x:v>IllFonic patch 3.0</x:v>
      </x:c>
      <x:c r="C7" s="22" t="str">
        <x:v>Public / dépôt</x:v>
      </x:c>
      <x:c r="D7" s="22" t="str">
        <x:v>https://predator.illfonic.com/news/patch-notes-3-00/</x:v>
      </x:c>
      <x:c r="E7" s="22" t="str">
        <x:v>Non fourni</x:v>
      </x:c>
      <x:c r="F7" s="22" t="str">
        <x:v>Nom / contexte uniquement</x:v>
      </x:c>
      <x:c r="G7" s="22" t="str">
        <x:v>Moyenne pour les noms, non pour les pixels</x:v>
      </x:c>
      <x:c r="H7" s="22" t="str">
        <x:v>Warpaint et Scar sur masques</x:v>
      </x:c>
      <x:c r="I7" s="22" t="str">
        <x:v>Pas de mesure UV</x:v>
      </x:c>
      <x:c r="J7" s="22" t="str">
        <x:v>Document déjà référencé V135</x:v>
      </x:c>
    </x:row>
    <x:row r="8" ht="22" customHeight="1">
      <x:c r="A8" s="22" t="str">
        <x:v>REF-004</x:v>
      </x:c>
      <x:c r="B8" s="22" t="str">
        <x:v>PHG Forum – capture de menus</x:v>
      </x:c>
      <x:c r="C8" s="22" t="str">
        <x:v>Public / dépôt</x:v>
      </x:c>
      <x:c r="D8" s="22" t="str">
        <x:v>https://forum.predator.illfonic.com/t/bio-masks/28509</x:v>
      </x:c>
      <x:c r="E8" s="22" t="str">
        <x:v>Non fourni</x:v>
      </x:c>
      <x:c r="F8" s="22" t="str">
        <x:v>Nom / contexte uniquement</x:v>
      </x:c>
      <x:c r="G8" s="22" t="str">
        <x:v>Moyenne pour les noms, non pour les pixels</x:v>
      </x:c>
      <x:c r="H8" s="22" t="str">
        <x:v>Biomasks historiques, non UV</x:v>
      </x:c>
      <x:c r="I8" s="22" t="str">
        <x:v>Pas de mesure UV</x:v>
      </x:c>
      <x:c r="J8" s="22" t="str">
        <x:v>Document déjà référencé V135</x:v>
      </x:c>
    </x:row>
    <x:row r="9" ht="22" customHeight="1">
      <x:c r="A9" s="22" t="str">
        <x:v>REF-005</x:v>
      </x:c>
      <x:c r="B9" s="22" t="str">
        <x:v>PHG Forum – marques de guerre</x:v>
      </x:c>
      <x:c r="C9" s="22" t="str">
        <x:v>Public / dépôt</x:v>
      </x:c>
      <x:c r="D9" s="22" t="str">
        <x:v>https://forum.predator.illfonic.com/t/three-new-predator-masks-available/16768?page=2</x:v>
      </x:c>
      <x:c r="E9" s="22" t="str">
        <x:v>Non fourni</x:v>
      </x:c>
      <x:c r="F9" s="22" t="str">
        <x:v>Nom / contexte uniquement</x:v>
      </x:c>
      <x:c r="G9" s="22" t="str">
        <x:v>Moyenne pour les noms, non pour les pixels</x:v>
      </x:c>
      <x:c r="H9" s="22" t="str">
        <x:v>Warpaint avec nom/teinte</x:v>
      </x:c>
      <x:c r="I9" s="22" t="str">
        <x:v>Pas de mesure UV</x:v>
      </x:c>
      <x:c r="J9" s="22" t="str">
        <x:v>Document déjà référencé V135</x:v>
      </x:c>
    </x:row>
    <x:row r="10" ht="22" customHeight="1">
      <x:c r="A10" s="22" t="str">
        <x:v>REF-006</x:v>
      </x:c>
      <x:c r="B10" s="22" t="str">
        <x:v>Catalog V120</x:v>
      </x:c>
      <x:c r="C10" s="22" t="str">
        <x:v>Public / dépôt</x:v>
      </x:c>
      <x:c r="D10" s="22" t="str">
        <x:v>https://github.com/darknigthmare/yautja-la-longue-chasse/blob/feat/v113-chromatic-hunter-phg-20261030/app/game/data/phgDriveV120Catalog.json</x:v>
      </x:c>
      <x:c r="E10" s="22" t="str">
        <x:v>Non fourni</x:v>
      </x:c>
      <x:c r="F10" s="22" t="str">
        <x:v>Nom / contexte uniquement</x:v>
      </x:c>
      <x:c r="G10" s="22" t="str">
        <x:v>Moyenne pour les noms, non pour les pixels</x:v>
      </x:c>
      <x:c r="H10" s="22" t="str">
        <x:v>156 matières et labels vérifiés, non certifiés 1:1</x:v>
      </x:c>
      <x:c r="I10" s="22" t="str">
        <x:v>Pas de mesure UV</x:v>
      </x:c>
      <x:c r="J10" s="22" t="str">
        <x:v>Document déjà référencé V135</x:v>
      </x:c>
    </x:row>
    <x:row r="11" ht="22" customHeight="1">
      <x:c r="A11" s="22" t="str">
        <x:v>REF-007</x:v>
      </x:c>
      <x:c r="B11" s="22" t="str">
        <x:v>YouTube – all skin patterns</x:v>
      </x:c>
      <x:c r="C11" s="22" t="str">
        <x:v>Public / dépôt</x:v>
      </x:c>
      <x:c r="D11" s="22" t="str">
        <x:v>https://www.youtube.com/watch?v=VwwtSLpZJUA</x:v>
      </x:c>
      <x:c r="E11" s="22" t="str">
        <x:v>Non fourni</x:v>
      </x:c>
      <x:c r="F11" s="22" t="str">
        <x:v>Nom / contexte uniquement</x:v>
      </x:c>
      <x:c r="G11" s="22" t="str">
        <x:v>Moyenne pour les noms, non pour les pixels</x:v>
      </x:c>
      <x:c r="H11" s="22" t="str">
        <x:v>Référence vidéo menu (à capturer/vérifier)</x:v>
      </x:c>
      <x:c r="I11" s="22" t="str">
        <x:v>Pas de mesure UV</x:v>
      </x:c>
      <x:c r="J11" s="22" t="str">
        <x:v>Document déjà référencé V135</x:v>
      </x:c>
    </x:row>
    <x:row r="12" ht="22" customHeight="1">
      <x:c r="A12" s="22" t="str">
        <x:v>REF-008</x:v>
      </x:c>
      <x:c r="B12" s="22" t="str">
        <x:v>IllFonic Patch 2.08</x:v>
      </x:c>
      <x:c r="C12" s="22" t="str">
        <x:v>Public / dépôt</x:v>
      </x:c>
      <x:c r="D12" s="22" t="str">
        <x:v>https://forum.predator.illfonic.com/t/patch-notes-2-08/15883</x:v>
      </x:c>
      <x:c r="E12" s="22" t="str">
        <x:v>Non fourni</x:v>
      </x:c>
      <x:c r="F12" s="22" t="str">
        <x:v>Nom / contexte uniquement</x:v>
      </x:c>
      <x:c r="G12" s="22" t="str">
        <x:v>Moyenne pour les noms, non pour les pixels</x:v>
      </x:c>
      <x:c r="H12" s="22" t="str">
        <x:v>Terror, Slice, Mottle etc</x:v>
      </x:c>
      <x:c r="I12" s="22" t="str">
        <x:v>Pas de mesure UV</x:v>
      </x:c>
      <x:c r="J12" s="22" t="str">
        <x:v>Document déjà référencé V135</x:v>
      </x:c>
    </x:row>
    <x:row r="13" ht="22" customHeight="1">
      <x:c r="A13" s="22" t="str">
        <x:v>REF-009</x:v>
      </x:c>
      <x:c r="B13" s="22" t="str">
        <x:v>IllFonic Patch 2.39</x:v>
      </x:c>
      <x:c r="C13" s="22" t="str">
        <x:v>Public / dépôt</x:v>
      </x:c>
      <x:c r="D13" s="22" t="str">
        <x:v>https://forum.predator.illfonic.com/t/patch-notes-2-39/27316</x:v>
      </x:c>
      <x:c r="E13" s="22" t="str">
        <x:v>Non fourni</x:v>
      </x:c>
      <x:c r="F13" s="22" t="str">
        <x:v>Nom / contexte uniquement</x:v>
      </x:c>
      <x:c r="G13" s="22" t="str">
        <x:v>Moyenne pour les noms, non pour les pixels</x:v>
      </x:c>
      <x:c r="H13" s="22" t="str">
        <x:v>Aurora, Exiled tint</x:v>
      </x:c>
      <x:c r="I13" s="22" t="str">
        <x:v>Pas de mesure UV</x:v>
      </x:c>
      <x:c r="J13" s="22" t="str">
        <x:v>Document déjà référencé V135</x:v>
      </x:c>
    </x:row>
    <x:row r="14" ht="22" customHeight="1">
      <x:c r="A14" s="22" t="str">
        <x:v>REF-010</x:v>
      </x:c>
      <x:c r="B14" s="22" t="str">
        <x:v>IllFonic Patch 2.40</x:v>
      </x:c>
      <x:c r="C14" s="22" t="str">
        <x:v>Public / dépôt</x:v>
      </x:c>
      <x:c r="D14" s="22" t="str">
        <x:v>https://forum.predator.illfonic.com/t/patch-notes-2-40/28174</x:v>
      </x:c>
      <x:c r="E14" s="22" t="str">
        <x:v>Non fourni</x:v>
      </x:c>
      <x:c r="F14" s="22" t="str">
        <x:v>Nom / contexte uniquement</x:v>
      </x:c>
      <x:c r="G14" s="22" t="str">
        <x:v>Moyenne pour les noms, non pour les pixels</x:v>
      </x:c>
      <x:c r="H14" s="22" t="str">
        <x:v>Tank Predlocks et biomask</x:v>
      </x:c>
      <x:c r="I14" s="22" t="str">
        <x:v>Pas de mesure UV</x:v>
      </x:c>
      <x:c r="J14" s="22" t="str">
        <x:v>Document déjà référencé V135</x:v>
      </x:c>
    </x:row>
    <x:row r="15" ht="22" customHeight="1">
      <x:c r="A15" s="22" t="str">
        <x:v>GAP-001</x:v>
      </x:c>
      <x:c r="B15" s="22" t="str">
        <x:v>skin_classe_samurai_base_observee</x:v>
      </x:c>
      <x:c r="C15" s="22" t="str">
        <x:v>Dossier à compléter</x:v>
      </x:c>
      <x:c r="D15" s="22" t="str">
        <x:v>https://github.com/darknigthmare/yautja-la-longue-chasse/pull/27</x:v>
      </x:c>
      <x:c r="E15" s="22" t="str">
        <x:v>Non fourni</x:v>
      </x:c>
      <x:c r="F15" s="22" t="str">
        <x:v>Aucune capture nommée validée</x:v>
      </x:c>
      <x:c r="G15" s="22" t="str">
        <x:v>Insuffisante</x:v>
      </x:c>
      <x:c r="H15" s="22" t="str">
        <x:v>Référence visuelle spécifique, plusieurs angles</x:v>
      </x:c>
      <x:c r="I15" s="22" t="str">
        <x:v>Capture manquante</x:v>
      </x:c>
      <x:c r="J15" s="22" t="str">
        <x:v>Correspondance/variante non certifiée</x:v>
      </x:c>
    </x:row>
    <x:row r="16" ht="22" customHeight="1">
      <x:c r="A16" s="22" t="str">
        <x:v>GAP-002</x:v>
      </x:c>
      <x:c r="B16" s="22" t="str">
        <x:v>skin_classe_viking_base_observee</x:v>
      </x:c>
      <x:c r="C16" s="22" t="str">
        <x:v>Dossier à compléter</x:v>
      </x:c>
      <x:c r="D16" s="22" t="str">
        <x:v>https://github.com/darknigthmare/yautja-la-longue-chasse/pull/27</x:v>
      </x:c>
      <x:c r="E16" s="22" t="str">
        <x:v>Non fourni</x:v>
      </x:c>
      <x:c r="F16" s="22" t="str">
        <x:v>Aucune capture nommée validée</x:v>
      </x:c>
      <x:c r="G16" s="22" t="str">
        <x:v>Insuffisante</x:v>
      </x:c>
      <x:c r="H16" s="22" t="str">
        <x:v>Référence visuelle spécifique, plusieurs angles</x:v>
      </x:c>
      <x:c r="I16" s="22" t="str">
        <x:v>Capture manquante</x:v>
      </x:c>
      <x:c r="J16" s="22" t="str">
        <x:v>Correspondance/variante non certifiée</x:v>
      </x:c>
    </x:row>
    <x:row r="17" ht="22" customHeight="1">
      <x:c r="A17" s="22" t="str">
        <x:v>GAP-003</x:v>
      </x:c>
      <x:c r="B17" s="22" t="str">
        <x:v>skin_classe_valkyrie_base_observee</x:v>
      </x:c>
      <x:c r="C17" s="22" t="str">
        <x:v>Dossier à compléter</x:v>
      </x:c>
      <x:c r="D17" s="22" t="str">
        <x:v>https://github.com/darknigthmare/yautja-la-longue-chasse/pull/27</x:v>
      </x:c>
      <x:c r="E17" s="22" t="str">
        <x:v>Non fourni</x:v>
      </x:c>
      <x:c r="F17" s="22" t="str">
        <x:v>Aucune capture nommée validée</x:v>
      </x:c>
      <x:c r="G17" s="22" t="str">
        <x:v>Insuffisante</x:v>
      </x:c>
      <x:c r="H17" s="22" t="str">
        <x:v>Référence visuelle spécifique, plusieurs angles</x:v>
      </x:c>
      <x:c r="I17" s="22" t="str">
        <x:v>Capture manquante</x:v>
      </x:c>
      <x:c r="J17" s="22" t="str">
        <x:v>Correspondance/variante non certifiée</x:v>
      </x:c>
    </x:row>
    <x:row r="18" ht="22" customHeight="1">
      <x:c r="A18" s="22" t="str">
        <x:v>GAP-004</x:v>
      </x:c>
      <x:c r="B18" s="22" t="str">
        <x:v>skin_classe_cleopatra_base_observee</x:v>
      </x:c>
      <x:c r="C18" s="22" t="str">
        <x:v>Dossier à compléter</x:v>
      </x:c>
      <x:c r="D18" s="22" t="str">
        <x:v>https://github.com/darknigthmare/yautja-la-longue-chasse/pull/27</x:v>
      </x:c>
      <x:c r="E18" s="22" t="str">
        <x:v>Non fourni</x:v>
      </x:c>
      <x:c r="F18" s="22" t="str">
        <x:v>Aucune capture nommée validée</x:v>
      </x:c>
      <x:c r="G18" s="22" t="str">
        <x:v>Insuffisante</x:v>
      </x:c>
      <x:c r="H18" s="22" t="str">
        <x:v>Référence visuelle spécifique, plusieurs angles</x:v>
      </x:c>
      <x:c r="I18" s="22" t="str">
        <x:v>Capture manquante</x:v>
      </x:c>
      <x:c r="J18" s="22" t="str">
        <x:v>Correspondance/variante non certifiée</x:v>
      </x:c>
    </x:row>
    <x:row r="19" ht="22" customHeight="1">
      <x:c r="A19" s="22" t="str">
        <x:v>GAP-005</x:v>
      </x:c>
      <x:c r="B19" s="22" t="str">
        <x:v>skin_classe_exiled_base_observee</x:v>
      </x:c>
      <x:c r="C19" s="22" t="str">
        <x:v>Dossier à compléter</x:v>
      </x:c>
      <x:c r="D19" s="22" t="str">
        <x:v>https://github.com/darknigthmare/yautja-la-longue-chasse/pull/27</x:v>
      </x:c>
      <x:c r="E19" s="22" t="str">
        <x:v>Non fourni</x:v>
      </x:c>
      <x:c r="F19" s="22" t="str">
        <x:v>Aucune capture nommée validée</x:v>
      </x:c>
      <x:c r="G19" s="22" t="str">
        <x:v>Insuffisante</x:v>
      </x:c>
      <x:c r="H19" s="22" t="str">
        <x:v>Référence visuelle spécifique, plusieurs angles</x:v>
      </x:c>
      <x:c r="I19" s="22" t="str">
        <x:v>Capture manquante</x:v>
      </x:c>
      <x:c r="J19" s="22" t="str">
        <x:v>Correspondance/variante non certifiée</x:v>
      </x:c>
    </x:row>
    <x:row r="20" ht="22" customHeight="1">
      <x:c r="A20" s="22" t="str">
        <x:v>GAP-006</x:v>
      </x:c>
      <x:c r="B20" s="22" t="str">
        <x:v>skin_classe_captured_base_observee</x:v>
      </x:c>
      <x:c r="C20" s="22" t="str">
        <x:v>Dossier à compléter</x:v>
      </x:c>
      <x:c r="D20" s="22" t="str">
        <x:v>https://github.com/darknigthmare/yautja-la-longue-chasse/pull/27</x:v>
      </x:c>
      <x:c r="E20" s="22" t="str">
        <x:v>Non fourni</x:v>
      </x:c>
      <x:c r="F20" s="22" t="str">
        <x:v>Aucune capture nommée validée</x:v>
      </x:c>
      <x:c r="G20" s="22" t="str">
        <x:v>Insuffisante</x:v>
      </x:c>
      <x:c r="H20" s="22" t="str">
        <x:v>Référence visuelle spécifique, plusieurs angles</x:v>
      </x:c>
      <x:c r="I20" s="22" t="str">
        <x:v>Capture manquante</x:v>
      </x:c>
      <x:c r="J20" s="22" t="str">
        <x:v>Correspondance/variante non certifiée</x:v>
      </x:c>
    </x:row>
    <x:row r="21" ht="22" customHeight="1">
      <x:c r="A21" s="22" t="str">
        <x:v>GAP-007</x:v>
      </x:c>
      <x:c r="B21" s="22" t="str">
        <x:v>skin_classe_junglehunter87_wasteland</x:v>
      </x:c>
      <x:c r="C21" s="22" t="str">
        <x:v>Dossier à compléter</x:v>
      </x:c>
      <x:c r="D21" s="22" t="str">
        <x:v>https://github.com/darknigthmare/yautja-la-longue-chasse/pull/27</x:v>
      </x:c>
      <x:c r="E21" s="22" t="str">
        <x:v>Non fourni</x:v>
      </x:c>
      <x:c r="F21" s="22" t="str">
        <x:v>Aucune capture nommée validée</x:v>
      </x:c>
      <x:c r="G21" s="22" t="str">
        <x:v>Insuffisante</x:v>
      </x:c>
      <x:c r="H21" s="22" t="str">
        <x:v>Référence visuelle spécifique, plusieurs angles</x:v>
      </x:c>
      <x:c r="I21" s="22" t="str">
        <x:v>Capture manquante</x:v>
      </x:c>
      <x:c r="J21" s="22" t="str">
        <x:v>Correspondance/variante non certifiée</x:v>
      </x:c>
    </x:row>
    <x:row r="22" ht="22" customHeight="1">
      <x:c r="A22" s="22" t="str">
        <x:v>GAP-008</x:v>
      </x:c>
      <x:c r="B22" s="22" t="str">
        <x:v>skin_classe_junglehunter87_undergrowth</x:v>
      </x:c>
      <x:c r="C22" s="22" t="str">
        <x:v>Dossier à compléter</x:v>
      </x:c>
      <x:c r="D22" s="22" t="str">
        <x:v>https://github.com/darknigthmare/yautja-la-longue-chasse/pull/27</x:v>
      </x:c>
      <x:c r="E22" s="22" t="str">
        <x:v>Non fourni</x:v>
      </x:c>
      <x:c r="F22" s="22" t="str">
        <x:v>Aucune capture nommée validée</x:v>
      </x:c>
      <x:c r="G22" s="22" t="str">
        <x:v>Insuffisante</x:v>
      </x:c>
      <x:c r="H22" s="22" t="str">
        <x:v>Référence visuelle spécifique, plusieurs angles</x:v>
      </x:c>
      <x:c r="I22" s="22" t="str">
        <x:v>Capture manquante</x:v>
      </x:c>
      <x:c r="J22" s="22" t="str">
        <x:v>Correspondance/variante non certifiée</x:v>
      </x:c>
    </x:row>
    <x:row r="23" ht="22" customHeight="1">
      <x:c r="A23" s="22" t="str">
        <x:v>GAP-009</x:v>
      </x:c>
      <x:c r="B23" s="22" t="str">
        <x:v>skin_classe_junglehunter87_badland</x:v>
      </x:c>
      <x:c r="C23" s="22" t="str">
        <x:v>Dossier à compléter</x:v>
      </x:c>
      <x:c r="D23" s="22" t="str">
        <x:v>https://github.com/darknigthmare/yautja-la-longue-chasse/pull/27</x:v>
      </x:c>
      <x:c r="E23" s="22" t="str">
        <x:v>Non fourni</x:v>
      </x:c>
      <x:c r="F23" s="22" t="str">
        <x:v>Aucune capture nommée validée</x:v>
      </x:c>
      <x:c r="G23" s="22" t="str">
        <x:v>Insuffisante</x:v>
      </x:c>
      <x:c r="H23" s="22" t="str">
        <x:v>Référence visuelle spécifique, plusieurs angles</x:v>
      </x:c>
      <x:c r="I23" s="22" t="str">
        <x:v>Capture manquante</x:v>
      </x:c>
      <x:c r="J23" s="22" t="str">
        <x:v>Correspondance/variante non certifiée</x:v>
      </x:c>
    </x:row>
    <x:row r="24" ht="22" customHeight="1">
      <x:c r="A24" s="22" t="str">
        <x:v>GAP-010</x:v>
      </x:c>
      <x:c r="B24" s="22" t="str">
        <x:v>skin_classe_junglehunter87_quagmire</x:v>
      </x:c>
      <x:c r="C24" s="22" t="str">
        <x:v>Dossier à compléter</x:v>
      </x:c>
      <x:c r="D24" s="22" t="str">
        <x:v>https://github.com/darknigthmare/yautja-la-longue-chasse/pull/27</x:v>
      </x:c>
      <x:c r="E24" s="22" t="str">
        <x:v>Non fourni</x:v>
      </x:c>
      <x:c r="F24" s="22" t="str">
        <x:v>Aucune capture nommée validée</x:v>
      </x:c>
      <x:c r="G24" s="22" t="str">
        <x:v>Insuffisante</x:v>
      </x:c>
      <x:c r="H24" s="22" t="str">
        <x:v>Référence visuelle spécifique, plusieurs angles</x:v>
      </x:c>
      <x:c r="I24" s="22" t="str">
        <x:v>Capture manquante</x:v>
      </x:c>
      <x:c r="J24" s="22" t="str">
        <x:v>Correspondance/variante non certifiée</x:v>
      </x:c>
    </x:row>
    <x:row r="25" ht="22" customHeight="1">
      <x:c r="A25" s="22" t="str">
        <x:v>GAP-011</x:v>
      </x:c>
      <x:c r="B25" s="22" t="str">
        <x:v>skin_classe_elder_ancient</x:v>
      </x:c>
      <x:c r="C25" s="22" t="str">
        <x:v>Dossier à compléter</x:v>
      </x:c>
      <x:c r="D25" s="22" t="str">
        <x:v>https://github.com/darknigthmare/yautja-la-longue-chasse/pull/27</x:v>
      </x:c>
      <x:c r="E25" s="22" t="str">
        <x:v>Non fourni</x:v>
      </x:c>
      <x:c r="F25" s="22" t="str">
        <x:v>Aucune capture nommée validée</x:v>
      </x:c>
      <x:c r="G25" s="22" t="str">
        <x:v>Insuffisante</x:v>
      </x:c>
      <x:c r="H25" s="22" t="str">
        <x:v>Référence visuelle spécifique, plusieurs angles</x:v>
      </x:c>
      <x:c r="I25" s="22" t="str">
        <x:v>Capture manquante</x:v>
      </x:c>
      <x:c r="J25" s="22" t="str">
        <x:v>Correspondance/variante non certifiée</x:v>
      </x:c>
    </x:row>
    <x:row r="26" ht="22" customHeight="1">
      <x:c r="A26" s="22" t="str">
        <x:v>GAP-012</x:v>
      </x:c>
      <x:c r="B26" s="22" t="str">
        <x:v>skin_classe_elder_relic</x:v>
      </x:c>
      <x:c r="C26" s="22" t="str">
        <x:v>Dossier à compléter</x:v>
      </x:c>
      <x:c r="D26" s="22" t="str">
        <x:v>https://github.com/darknigthmare/yautja-la-longue-chasse/pull/27</x:v>
      </x:c>
      <x:c r="E26" s="22" t="str">
        <x:v>Non fourni</x:v>
      </x:c>
      <x:c r="F26" s="22" t="str">
        <x:v>Aucune capture nommée validée</x:v>
      </x:c>
      <x:c r="G26" s="22" t="str">
        <x:v>Insuffisante</x:v>
      </x:c>
      <x:c r="H26" s="22" t="str">
        <x:v>Référence visuelle spécifique, plusieurs angles</x:v>
      </x:c>
      <x:c r="I26" s="22" t="str">
        <x:v>Capture manquante</x:v>
      </x:c>
      <x:c r="J26" s="22" t="str">
        <x:v>Correspondance/variante non certifiée</x:v>
      </x:c>
    </x:row>
    <x:row r="27" ht="22" customHeight="1">
      <x:c r="A27" s="22" t="str">
        <x:v>GAP-013</x:v>
      </x:c>
      <x:c r="B27" s="22" t="str">
        <x:v>skin_classe_elder_primeval</x:v>
      </x:c>
      <x:c r="C27" s="22" t="str">
        <x:v>Dossier à compléter</x:v>
      </x:c>
      <x:c r="D27" s="22" t="str">
        <x:v>https://github.com/darknigthmare/yautja-la-longue-chasse/pull/27</x:v>
      </x:c>
      <x:c r="E27" s="22" t="str">
        <x:v>Non fourni</x:v>
      </x:c>
      <x:c r="F27" s="22" t="str">
        <x:v>Aucune capture nommée validée</x:v>
      </x:c>
      <x:c r="G27" s="22" t="str">
        <x:v>Insuffisante</x:v>
      </x:c>
      <x:c r="H27" s="22" t="str">
        <x:v>Référence visuelle spécifique, plusieurs angles</x:v>
      </x:c>
      <x:c r="I27" s="22" t="str">
        <x:v>Capture manquante</x:v>
      </x:c>
      <x:c r="J27" s="22" t="str">
        <x:v>Correspondance/variante non certifiée</x:v>
      </x:c>
    </x:row>
    <x:row r="28" ht="22" customHeight="1">
      <x:c r="A28" s="22" t="str">
        <x:v>GAP-014</x:v>
      </x:c>
      <x:c r="B28" s="22" t="str">
        <x:v>skin_classe_elder_stoic</x:v>
      </x:c>
      <x:c r="C28" s="22" t="str">
        <x:v>Dossier à compléter</x:v>
      </x:c>
      <x:c r="D28" s="22" t="str">
        <x:v>https://github.com/darknigthmare/yautja-la-longue-chasse/pull/27</x:v>
      </x:c>
      <x:c r="E28" s="22" t="str">
        <x:v>Non fourni</x:v>
      </x:c>
      <x:c r="F28" s="22" t="str">
        <x:v>Aucune capture nommée validée</x:v>
      </x:c>
      <x:c r="G28" s="22" t="str">
        <x:v>Insuffisante</x:v>
      </x:c>
      <x:c r="H28" s="22" t="str">
        <x:v>Référence visuelle spécifique, plusieurs angles</x:v>
      </x:c>
      <x:c r="I28" s="22" t="str">
        <x:v>Capture manquante</x:v>
      </x:c>
      <x:c r="J28" s="22" t="str">
        <x:v>Correspondance/variante non certifiée</x:v>
      </x:c>
    </x:row>
    <x:row r="29" ht="22" customHeight="1">
      <x:c r="A29" s="22" t="str">
        <x:v>GAP-015</x:v>
      </x:c>
      <x:c r="B29" s="22" t="str">
        <x:v>skin_classe_cityhunter97_sector</x:v>
      </x:c>
      <x:c r="C29" s="22" t="str">
        <x:v>Dossier à compléter</x:v>
      </x:c>
      <x:c r="D29" s="22" t="str">
        <x:v>https://github.com/darknigthmare/yautja-la-longue-chasse/pull/27</x:v>
      </x:c>
      <x:c r="E29" s="22" t="str">
        <x:v>Non fourni</x:v>
      </x:c>
      <x:c r="F29" s="22" t="str">
        <x:v>Aucune capture nommée validée</x:v>
      </x:c>
      <x:c r="G29" s="22" t="str">
        <x:v>Insuffisante</x:v>
      </x:c>
      <x:c r="H29" s="22" t="str">
        <x:v>Référence visuelle spécifique, plusieurs angles</x:v>
      </x:c>
      <x:c r="I29" s="22" t="str">
        <x:v>Capture manquante</x:v>
      </x:c>
      <x:c r="J29" s="22" t="str">
        <x:v>Correspondance/variante non certifiée</x:v>
      </x:c>
    </x:row>
    <x:row r="30" ht="22" customHeight="1">
      <x:c r="A30" s="22" t="str">
        <x:v>GAP-016</x:v>
      </x:c>
      <x:c r="B30" s="22" t="str">
        <x:v>skin_classe_cityhunter97_ward</x:v>
      </x:c>
      <x:c r="C30" s="22" t="str">
        <x:v>Dossier à compléter</x:v>
      </x:c>
      <x:c r="D30" s="22" t="str">
        <x:v>https://github.com/darknigthmare/yautja-la-longue-chasse/pull/27</x:v>
      </x:c>
      <x:c r="E30" s="22" t="str">
        <x:v>Non fourni</x:v>
      </x:c>
      <x:c r="F30" s="22" t="str">
        <x:v>Aucune capture nommée validée</x:v>
      </x:c>
      <x:c r="G30" s="22" t="str">
        <x:v>Insuffisante</x:v>
      </x:c>
      <x:c r="H30" s="22" t="str">
        <x:v>Référence visuelle spécifique, plusieurs angles</x:v>
      </x:c>
      <x:c r="I30" s="22" t="str">
        <x:v>Capture manquante</x:v>
      </x:c>
      <x:c r="J30" s="22" t="str">
        <x:v>Correspondance/variante non certifiée</x:v>
      </x:c>
    </x:row>
    <x:row r="31" ht="22" customHeight="1">
      <x:c r="A31" s="22" t="str">
        <x:v>GAP-017</x:v>
      </x:c>
      <x:c r="B31" s="22" t="str">
        <x:v>skin_classe_cityhunter97_tract</x:v>
      </x:c>
      <x:c r="C31" s="22" t="str">
        <x:v>Dossier à compléter</x:v>
      </x:c>
      <x:c r="D31" s="22" t="str">
        <x:v>https://github.com/darknigthmare/yautja-la-longue-chasse/pull/27</x:v>
      </x:c>
      <x:c r="E31" s="22" t="str">
        <x:v>Non fourni</x:v>
      </x:c>
      <x:c r="F31" s="22" t="str">
        <x:v>Aucune capture nommée validée</x:v>
      </x:c>
      <x:c r="G31" s="22" t="str">
        <x:v>Insuffisante</x:v>
      </x:c>
      <x:c r="H31" s="22" t="str">
        <x:v>Référence visuelle spécifique, plusieurs angles</x:v>
      </x:c>
      <x:c r="I31" s="22" t="str">
        <x:v>Capture manquante</x:v>
      </x:c>
      <x:c r="J31" s="22" t="str">
        <x:v>Correspondance/variante non certifiée</x:v>
      </x:c>
    </x:row>
    <x:row r="32" ht="22" customHeight="1">
      <x:c r="A32" s="22" t="str">
        <x:v>GAP-018</x:v>
      </x:c>
      <x:c r="B32" s="22" t="str">
        <x:v>skin_classe_feral_default_apres_3_6_0</x:v>
      </x:c>
      <x:c r="C32" s="22" t="str">
        <x:v>Dossier à compléter</x:v>
      </x:c>
      <x:c r="D32" s="22" t="str">
        <x:v>https://github.com/darknigthmare/yautja-la-longue-chasse/pull/27</x:v>
      </x:c>
      <x:c r="E32" s="22" t="str">
        <x:v>Non fourni</x:v>
      </x:c>
      <x:c r="F32" s="22" t="str">
        <x:v>Aucune capture nommée validée</x:v>
      </x:c>
      <x:c r="G32" s="22" t="str">
        <x:v>Insuffisante</x:v>
      </x:c>
      <x:c r="H32" s="22" t="str">
        <x:v>Référence visuelle spécifique, plusieurs angles</x:v>
      </x:c>
      <x:c r="I32" s="22" t="str">
        <x:v>Capture manquante</x:v>
      </x:c>
      <x:c r="J32" s="22" t="str">
        <x:v>Correspondance/variante non certifiée</x:v>
      </x:c>
    </x:row>
    <x:row r="33" ht="22" customHeight="1">
      <x:c r="A33" s="22" t="str">
        <x:v>GAP-019</x:v>
      </x:c>
      <x:c r="B33" s="22" t="str">
        <x:v>skin_default_terror</x:v>
      </x:c>
      <x:c r="C33" s="22" t="str">
        <x:v>Dossier à compléter</x:v>
      </x:c>
      <x:c r="D33" s="22" t="str">
        <x:v>https://github.com/darknigthmare/yautja-la-longue-chasse/pull/27</x:v>
      </x:c>
      <x:c r="E33" s="22" t="str">
        <x:v>Non fourni</x:v>
      </x:c>
      <x:c r="F33" s="22" t="str">
        <x:v>Aucune capture nommée validée</x:v>
      </x:c>
      <x:c r="G33" s="22" t="str">
        <x:v>Insuffisante</x:v>
      </x:c>
      <x:c r="H33" s="22" t="str">
        <x:v>Référence visuelle spécifique, plusieurs angles</x:v>
      </x:c>
      <x:c r="I33" s="22" t="str">
        <x:v>Capture manquante</x:v>
      </x:c>
      <x:c r="J33" s="22" t="str">
        <x:v>Correspondance/variante non certifiée</x:v>
      </x:c>
    </x:row>
    <x:row r="34" ht="22" customHeight="1">
      <x:c r="A34" s="22" t="str">
        <x:v>GAP-020</x:v>
      </x:c>
      <x:c r="B34" s="22" t="str">
        <x:v>skin_classic_slice</x:v>
      </x:c>
      <x:c r="C34" s="22" t="str">
        <x:v>Dossier à compléter</x:v>
      </x:c>
      <x:c r="D34" s="22" t="str">
        <x:v>https://github.com/darknigthmare/yautja-la-longue-chasse/pull/27</x:v>
      </x:c>
      <x:c r="E34" s="22" t="str">
        <x:v>Non fourni</x:v>
      </x:c>
      <x:c r="F34" s="22" t="str">
        <x:v>Aucune capture nommée validée</x:v>
      </x:c>
      <x:c r="G34" s="22" t="str">
        <x:v>Insuffisante</x:v>
      </x:c>
      <x:c r="H34" s="22" t="str">
        <x:v>Référence visuelle spécifique, plusieurs angles</x:v>
      </x:c>
      <x:c r="I34" s="22" t="str">
        <x:v>Capture manquante</x:v>
      </x:c>
      <x:c r="J34" s="22" t="str">
        <x:v>Correspondance/variante non certifiée</x:v>
      </x:c>
    </x:row>
    <x:row r="35" ht="22" customHeight="1">
      <x:c r="A35" s="22" t="str">
        <x:v>GAP-021</x:v>
      </x:c>
      <x:c r="B35" s="22" t="str">
        <x:v>skin_gator_virus</x:v>
      </x:c>
      <x:c r="C35" s="22" t="str">
        <x:v>Dossier à compléter</x:v>
      </x:c>
      <x:c r="D35" s="22" t="str">
        <x:v>https://github.com/darknigthmare/yautja-la-longue-chasse/pull/27</x:v>
      </x:c>
      <x:c r="E35" s="22" t="str">
        <x:v>Non fourni</x:v>
      </x:c>
      <x:c r="F35" s="22" t="str">
        <x:v>Aucune capture nommée validée</x:v>
      </x:c>
      <x:c r="G35" s="22" t="str">
        <x:v>Insuffisante</x:v>
      </x:c>
      <x:c r="H35" s="22" t="str">
        <x:v>Référence visuelle spécifique, plusieurs angles</x:v>
      </x:c>
      <x:c r="I35" s="22" t="str">
        <x:v>Capture manquante</x:v>
      </x:c>
      <x:c r="J35" s="22" t="str">
        <x:v>Correspondance/variante non certifiée</x:v>
      </x:c>
    </x:row>
    <x:row r="36" ht="22" customHeight="1">
      <x:c r="A36" s="22" t="str">
        <x:v>GAP-022</x:v>
      </x:c>
      <x:c r="B36" s="22" t="str">
        <x:v>skin_unassigned_aurora</x:v>
      </x:c>
      <x:c r="C36" s="22" t="str">
        <x:v>Dossier à compléter</x:v>
      </x:c>
      <x:c r="D36" s="22" t="str">
        <x:v>https://github.com/darknigthmare/yautja-la-longue-chasse/pull/27</x:v>
      </x:c>
      <x:c r="E36" s="22" t="str">
        <x:v>Non fourni</x:v>
      </x:c>
      <x:c r="F36" s="22" t="str">
        <x:v>Aucune capture nommée validée</x:v>
      </x:c>
      <x:c r="G36" s="22" t="str">
        <x:v>Insuffisante</x:v>
      </x:c>
      <x:c r="H36" s="22" t="str">
        <x:v>Référence visuelle spécifique, plusieurs angles</x:v>
      </x:c>
      <x:c r="I36" s="22" t="str">
        <x:v>Capture manquante</x:v>
      </x:c>
      <x:c r="J36" s="22" t="str">
        <x:v>Correspondance/variante non certifiée</x:v>
      </x:c>
    </x:row>
    <x:row r="37" ht="22" customHeight="1">
      <x:c r="A37" s="22" t="str">
        <x:v>GAP-023</x:v>
      </x:c>
      <x:c r="B37" s="22" t="str">
        <x:v>skin_mottle_ash</x:v>
      </x:c>
      <x:c r="C37" s="22" t="str">
        <x:v>Dossier à compléter</x:v>
      </x:c>
      <x:c r="D37" s="22" t="str">
        <x:v>https://github.com/darknigthmare/yautja-la-longue-chasse/pull/27</x:v>
      </x:c>
      <x:c r="E37" s="22" t="str">
        <x:v>Non fourni</x:v>
      </x:c>
      <x:c r="F37" s="22" t="str">
        <x:v>Aucune capture nommée validée</x:v>
      </x:c>
      <x:c r="G37" s="22" t="str">
        <x:v>Insuffisante</x:v>
      </x:c>
      <x:c r="H37" s="22" t="str">
        <x:v>Référence visuelle spécifique, plusieurs angles</x:v>
      </x:c>
      <x:c r="I37" s="22" t="str">
        <x:v>Capture manquante</x:v>
      </x:c>
      <x:c r="J37" s="22" t="str">
        <x:v>Correspondance/variante non certifiée</x:v>
      </x:c>
    </x:row>
    <x:row r="38" ht="22" customHeight="1">
      <x:c r="A38" s="22" t="str">
        <x:v>GAP-024</x:v>
      </x:c>
      <x:c r="B38" s="22" t="str">
        <x:v>skin_mottle_grape</x:v>
      </x:c>
      <x:c r="C38" s="22" t="str">
        <x:v>Dossier à compléter</x:v>
      </x:c>
      <x:c r="D38" s="22" t="str">
        <x:v>https://github.com/darknigthmare/yautja-la-longue-chasse/pull/27</x:v>
      </x:c>
      <x:c r="E38" s="22" t="str">
        <x:v>Non fourni</x:v>
      </x:c>
      <x:c r="F38" s="22" t="str">
        <x:v>Aucune capture nommée validée</x:v>
      </x:c>
      <x:c r="G38" s="22" t="str">
        <x:v>Insuffisante</x:v>
      </x:c>
      <x:c r="H38" s="22" t="str">
        <x:v>Référence visuelle spécifique, plusieurs angles</x:v>
      </x:c>
      <x:c r="I38" s="22" t="str">
        <x:v>Capture manquante</x:v>
      </x:c>
      <x:c r="J38" s="22" t="str">
        <x:v>Correspondance/variante non certifiée</x:v>
      </x:c>
    </x:row>
    <x:row r="39" ht="22" customHeight="1">
      <x:c r="A39" s="22" t="str">
        <x:v>GAP-025</x:v>
      </x:c>
      <x:c r="B39" s="22" t="str">
        <x:v>skin_mottle_dread</x:v>
      </x:c>
      <x:c r="C39" s="22" t="str">
        <x:v>Dossier à compléter</x:v>
      </x:c>
      <x:c r="D39" s="22" t="str">
        <x:v>https://github.com/darknigthmare/yautja-la-longue-chasse/pull/27</x:v>
      </x:c>
      <x:c r="E39" s="22" t="str">
        <x:v>Non fourni</x:v>
      </x:c>
      <x:c r="F39" s="22" t="str">
        <x:v>Aucune capture nommée validée</x:v>
      </x:c>
      <x:c r="G39" s="22" t="str">
        <x:v>Insuffisante</x:v>
      </x:c>
      <x:c r="H39" s="22" t="str">
        <x:v>Référence visuelle spécifique, plusieurs angles</x:v>
      </x:c>
      <x:c r="I39" s="22" t="str">
        <x:v>Capture manquante</x:v>
      </x:c>
      <x:c r="J39" s="22" t="str">
        <x:v>Correspondance/variante non certifiée</x:v>
      </x:c>
    </x:row>
    <x:row r="40" ht="22" customHeight="1">
      <x:c r="A40" s="22" t="str">
        <x:v>GAP-026</x:v>
      </x:c>
      <x:c r="B40" s="22" t="str">
        <x:v>skin_raptor_putrid</x:v>
      </x:c>
      <x:c r="C40" s="22" t="str">
        <x:v>Dossier à compléter</x:v>
      </x:c>
      <x:c r="D40" s="22" t="str">
        <x:v>https://github.com/darknigthmare/yautja-la-longue-chasse/pull/27</x:v>
      </x:c>
      <x:c r="E40" s="22" t="str">
        <x:v>Non fourni</x:v>
      </x:c>
      <x:c r="F40" s="22" t="str">
        <x:v>Aucune capture nommée validée</x:v>
      </x:c>
      <x:c r="G40" s="22" t="str">
        <x:v>Insuffisante</x:v>
      </x:c>
      <x:c r="H40" s="22" t="str">
        <x:v>Référence visuelle spécifique, plusieurs angles</x:v>
      </x:c>
      <x:c r="I40" s="22" t="str">
        <x:v>Capture manquante</x:v>
      </x:c>
      <x:c r="J40" s="22" t="str">
        <x:v>Correspondance/variante non certifiée</x:v>
      </x:c>
    </x:row>
    <x:row r="41" ht="22" customHeight="1">
      <x:c r="A41" s="22" t="str">
        <x:v>GAP-027</x:v>
      </x:c>
      <x:c r="B41" s="22" t="str">
        <x:v>skin_shatter_bleak</x:v>
      </x:c>
      <x:c r="C41" s="22" t="str">
        <x:v>Dossier à compléter</x:v>
      </x:c>
      <x:c r="D41" s="22" t="str">
        <x:v>https://github.com/darknigthmare/yautja-la-longue-chasse/pull/27</x:v>
      </x:c>
      <x:c r="E41" s="22" t="str">
        <x:v>Non fourni</x:v>
      </x:c>
      <x:c r="F41" s="22" t="str">
        <x:v>Aucune capture nommée validée</x:v>
      </x:c>
      <x:c r="G41" s="22" t="str">
        <x:v>Insuffisante</x:v>
      </x:c>
      <x:c r="H41" s="22" t="str">
        <x:v>Référence visuelle spécifique, plusieurs angles</x:v>
      </x:c>
      <x:c r="I41" s="22" t="str">
        <x:v>Capture manquante</x:v>
      </x:c>
      <x:c r="J41" s="22" t="str">
        <x:v>Correspondance/variante non certifiée</x:v>
      </x:c>
    </x:row>
    <x:row r="42" ht="22" customHeight="1">
      <x:c r="A42" s="22" t="str">
        <x:v>GAP-028</x:v>
      </x:c>
      <x:c r="B42" s="22" t="str">
        <x:v>skin_shatter_demon</x:v>
      </x:c>
      <x:c r="C42" s="22" t="str">
        <x:v>Dossier à compléter</x:v>
      </x:c>
      <x:c r="D42" s="22" t="str">
        <x:v>https://github.com/darknigthmare/yautja-la-longue-chasse/pull/27</x:v>
      </x:c>
      <x:c r="E42" s="22" t="str">
        <x:v>Non fourni</x:v>
      </x:c>
      <x:c r="F42" s="22" t="str">
        <x:v>Aucune capture nommée validée</x:v>
      </x:c>
      <x:c r="G42" s="22" t="str">
        <x:v>Insuffisante</x:v>
      </x:c>
      <x:c r="H42" s="22" t="str">
        <x:v>Référence visuelle spécifique, plusieurs angles</x:v>
      </x:c>
      <x:c r="I42" s="22" t="str">
        <x:v>Capture manquante</x:v>
      </x:c>
      <x:c r="J42" s="22" t="str">
        <x:v>Correspondance/variante non certifiée</x:v>
      </x:c>
    </x:row>
    <x:row r="43" ht="22" customHeight="1">
      <x:c r="A43" s="22" t="str">
        <x:v>GAP-029</x:v>
      </x:c>
      <x:c r="B43" s="22" t="str">
        <x:v>skin_default_ps_exclusive</x:v>
      </x:c>
      <x:c r="C43" s="22" t="str">
        <x:v>Dossier à compléter</x:v>
      </x:c>
      <x:c r="D43" s="22" t="str">
        <x:v>https://github.com/darknigthmare/yautja-la-longue-chasse/pull/27</x:v>
      </x:c>
      <x:c r="E43" s="22" t="str">
        <x:v>Non fourni</x:v>
      </x:c>
      <x:c r="F43" s="22" t="str">
        <x:v>Aucune capture nommée validée</x:v>
      </x:c>
      <x:c r="G43" s="22" t="str">
        <x:v>Insuffisante</x:v>
      </x:c>
      <x:c r="H43" s="22" t="str">
        <x:v>Référence visuelle spécifique, plusieurs angles</x:v>
      </x:c>
      <x:c r="I43" s="22" t="str">
        <x:v>Capture manquante</x:v>
      </x:c>
      <x:c r="J43" s="22" t="str">
        <x:v>Correspondance/variante non certifiée</x:v>
      </x:c>
    </x:row>
    <x:row r="44" ht="22" customHeight="1">
      <x:c r="A44" s="22" t="str">
        <x:v>GAP-030</x:v>
      </x:c>
      <x:c r="B44" s="22" t="str">
        <x:v>skin_default_epic_exclusive</x:v>
      </x:c>
      <x:c r="C44" s="22" t="str">
        <x:v>Dossier à compléter</x:v>
      </x:c>
      <x:c r="D44" s="22" t="str">
        <x:v>https://github.com/darknigthmare/yautja-la-longue-chasse/pull/27</x:v>
      </x:c>
      <x:c r="E44" s="22" t="str">
        <x:v>Non fourni</x:v>
      </x:c>
      <x:c r="F44" s="22" t="str">
        <x:v>Aucune capture nommée validée</x:v>
      </x:c>
      <x:c r="G44" s="22" t="str">
        <x:v>Insuffisante</x:v>
      </x:c>
      <x:c r="H44" s="22" t="str">
        <x:v>Référence visuelle spécifique, plusieurs angles</x:v>
      </x:c>
      <x:c r="I44" s="22" t="str">
        <x:v>Capture manquante</x:v>
      </x:c>
      <x:c r="J44" s="22" t="str">
        <x:v>Correspondance/variante non certifiée</x:v>
      </x:c>
    </x:row>
    <x:row r="45" ht="22" customHeight="1">
      <x:c r="A45" s="22" t="str">
        <x:v>GAP-031</x:v>
      </x:c>
      <x:c r="B45" s="22" t="str">
        <x:v>dread_exiled_tint_patch239_unidentified</x:v>
      </x:c>
      <x:c r="C45" s="22" t="str">
        <x:v>Dossier à compléter</x:v>
      </x:c>
      <x:c r="D45" s="22" t="str">
        <x:v>https://github.com/darknigthmare/yautja-la-longue-chasse/pull/27</x:v>
      </x:c>
      <x:c r="E45" s="22" t="str">
        <x:v>Non fourni</x:v>
      </x:c>
      <x:c r="F45" s="22" t="str">
        <x:v>Aucune capture nommée validée</x:v>
      </x:c>
      <x:c r="G45" s="22" t="str">
        <x:v>Insuffisante</x:v>
      </x:c>
      <x:c r="H45" s="22" t="str">
        <x:v>Référence visuelle spécifique, plusieurs angles</x:v>
      </x:c>
      <x:c r="I45" s="22" t="str">
        <x:v>Capture manquante</x:v>
      </x:c>
      <x:c r="J45" s="22" t="str">
        <x:v>Correspondance/variante non certifiée</x:v>
      </x:c>
    </x:row>
    <x:row r="46" ht="22" customHeight="1">
      <x:c r="A46" s="22" t="str">
        <x:v>GAP-032</x:v>
      </x:c>
      <x:c r="B46" s="22" t="str">
        <x:v>armure_v2_ogre_pending</x:v>
      </x:c>
      <x:c r="C46" s="22" t="str">
        <x:v>Dossier à compléter</x:v>
      </x:c>
      <x:c r="D46" s="22" t="str">
        <x:v>https://github.com/darknigthmare/yautja-la-longue-chasse/pull/27</x:v>
      </x:c>
      <x:c r="E46" s="22" t="str">
        <x:v>Non fourni</x:v>
      </x:c>
      <x:c r="F46" s="22" t="str">
        <x:v>Aucune capture nommée validée</x:v>
      </x:c>
      <x:c r="G46" s="22" t="str">
        <x:v>Insuffisante</x:v>
      </x:c>
      <x:c r="H46" s="22" t="str">
        <x:v>Référence visuelle spécifique, plusieurs angles</x:v>
      </x:c>
      <x:c r="I46" s="22" t="str">
        <x:v>Capture manquante</x:v>
      </x:c>
      <x:c r="J46" s="22" t="str">
        <x:v>Correspondance/variante non certifiée</x:v>
      </x:c>
    </x:row>
    <x:row r="47" ht="22" customHeight="1">
      <x:c r="A47" s="22" t="str">
        <x:v>GAP-033</x:v>
      </x:c>
      <x:c r="B47" s="22" t="str">
        <x:v>armure_v2_epic_exclusive_pending</x:v>
      </x:c>
      <x:c r="C47" s="22" t="str">
        <x:v>Dossier à compléter</x:v>
      </x:c>
      <x:c r="D47" s="22" t="str">
        <x:v>https://github.com/darknigthmare/yautja-la-longue-chasse/pull/27</x:v>
      </x:c>
      <x:c r="E47" s="22" t="str">
        <x:v>Non fourni</x:v>
      </x:c>
      <x:c r="F47" s="22" t="str">
        <x:v>Aucune capture nommée validée</x:v>
      </x:c>
      <x:c r="G47" s="22" t="str">
        <x:v>Insuffisante</x:v>
      </x:c>
      <x:c r="H47" s="22" t="str">
        <x:v>Référence visuelle spécifique, plusieurs angles</x:v>
      </x:c>
      <x:c r="I47" s="22" t="str">
        <x:v>Capture manquante</x:v>
      </x:c>
      <x:c r="J47" s="22" t="str">
        <x:v>Correspondance/variante non certifiée</x:v>
      </x:c>
    </x:row>
    <x:row r="48" ht="22" customHeight="1">
      <x:c r="A48" s="22" t="str">
        <x:v>GAP-034</x:v>
      </x:c>
      <x:c r="B48" s="22" t="str">
        <x:v>armure_v2_playstation_themed_pending</x:v>
      </x:c>
      <x:c r="C48" s="22" t="str">
        <x:v>Dossier à compléter</x:v>
      </x:c>
      <x:c r="D48" s="22" t="str">
        <x:v>https://github.com/darknigthmare/yautja-la-longue-chasse/pull/27</x:v>
      </x:c>
      <x:c r="E48" s="22" t="str">
        <x:v>Non fourni</x:v>
      </x:c>
      <x:c r="F48" s="22" t="str">
        <x:v>Aucune capture nommée validée</x:v>
      </x:c>
      <x:c r="G48" s="22" t="str">
        <x:v>Insuffisante</x:v>
      </x:c>
      <x:c r="H48" s="22" t="str">
        <x:v>Référence visuelle spécifique, plusieurs angles</x:v>
      </x:c>
      <x:c r="I48" s="22" t="str">
        <x:v>Capture manquante</x:v>
      </x:c>
      <x:c r="J48" s="22" t="str">
        <x:v>Correspondance/variante non certifiée</x:v>
      </x:c>
    </x:row>
    <x:row r="49" ht="22" customHeight="1">
      <x:c r="A49" s="22" t="str">
        <x:v>MASK-001</x:v>
      </x:c>
      <x:c r="B49" s="22" t="str">
        <x:v>ogre / Alpha</x:v>
      </x:c>
      <x:c r="C49" s="22" t="str">
        <x:v>Patch note</x:v>
      </x:c>
      <x:c r="D49" s="22" t="str">
        <x:v>https://forum.predator.illfonic.com/t/patch-notes-2-19/20975</x:v>
      </x:c>
      <x:c r="E49" s="22" t="str">
        <x:v>2021-04-29</x:v>
      </x:c>
      <x:c r="F49" s="22" t="str">
        <x:v>Nom et restrictions de classes</x:v>
      </x:c>
      <x:c r="G49" s="22" t="str">
        <x:v>Élevée pour le nom seulement</x:v>
      </x:c>
      <x:c r="H49" s="22" t="str">
        <x:v>Matière de biomask et classe concernée</x:v>
      </x:c>
      <x:c r="I49" s="22" t="str">
        <x:v>Couleur et UV non démontrées</x:v>
      </x:c>
      <x:c r="J49" s="22" t="str">
        <x:v>La teinte V132 est une reconstruction originale</x:v>
      </x:c>
    </x:row>
    <x:row r="50" ht="22" customHeight="1">
      <x:c r="A50" s="22" t="str">
        <x:v>MASK-002</x:v>
      </x:c>
      <x:c r="B50" s="22" t="str">
        <x:v>requiem / Alpha, Samurai</x:v>
      </x:c>
      <x:c r="C50" s="22" t="str">
        <x:v>Patch note</x:v>
      </x:c>
      <x:c r="D50" s="22" t="str">
        <x:v>https://forum.predator.illfonic.com/t/patch-notes-2-19/20975</x:v>
      </x:c>
      <x:c r="E50" s="22" t="str">
        <x:v>2021-04-29</x:v>
      </x:c>
      <x:c r="F50" s="22" t="str">
        <x:v>Nom et restrictions de classes</x:v>
      </x:c>
      <x:c r="G50" s="22" t="str">
        <x:v>Élevée pour le nom seulement</x:v>
      </x:c>
      <x:c r="H50" s="22" t="str">
        <x:v>Matière de biomask et classe concernée</x:v>
      </x:c>
      <x:c r="I50" s="22" t="str">
        <x:v>Couleur et UV non démontrées</x:v>
      </x:c>
      <x:c r="J50" s="22" t="str">
        <x:v>La teinte V132 est une reconstruction originale</x:v>
      </x:c>
    </x:row>
    <x:row r="51" ht="22" customHeight="1">
      <x:c r="A51" s="22" t="str">
        <x:v>MASK-003</x:v>
      </x:c>
      <x:c r="B51" s="22" t="str">
        <x:v>nova / Alpha, Samurai</x:v>
      </x:c>
      <x:c r="C51" s="22" t="str">
        <x:v>Patch note</x:v>
      </x:c>
      <x:c r="D51" s="22" t="str">
        <x:v>https://forum.predator.illfonic.com/t/patch-notes-2-19/20975</x:v>
      </x:c>
      <x:c r="E51" s="22" t="str">
        <x:v>2021-04-29</x:v>
      </x:c>
      <x:c r="F51" s="22" t="str">
        <x:v>Nom et restrictions de classes</x:v>
      </x:c>
      <x:c r="G51" s="22" t="str">
        <x:v>Élevée pour le nom seulement</x:v>
      </x:c>
      <x:c r="H51" s="22" t="str">
        <x:v>Matière de biomask et classe concernée</x:v>
      </x:c>
      <x:c r="I51" s="22" t="str">
        <x:v>Couleur et UV non démontrées</x:v>
      </x:c>
      <x:c r="J51" s="22" t="str">
        <x:v>La teinte V132 est une reconstruction originale</x:v>
      </x:c>
    </x:row>
    <x:row r="52" ht="22" customHeight="1">
      <x:c r="A52" s="22" t="str">
        <x:v>MASK-004</x:v>
      </x:c>
      <x:c r="B52" s="22" t="str">
        <x:v>instinct / Alpha</x:v>
      </x:c>
      <x:c r="C52" s="22" t="str">
        <x:v>Patch note</x:v>
      </x:c>
      <x:c r="D52" s="22" t="str">
        <x:v>https://forum.predator.illfonic.com/t/patch-notes-2-19/20975</x:v>
      </x:c>
      <x:c r="E52" s="22" t="str">
        <x:v>2021-04-29</x:v>
      </x:c>
      <x:c r="F52" s="22" t="str">
        <x:v>Nom et restrictions de classes</x:v>
      </x:c>
      <x:c r="G52" s="22" t="str">
        <x:v>Élevée pour le nom seulement</x:v>
      </x:c>
      <x:c r="H52" s="22" t="str">
        <x:v>Matière de biomask et classe concernée</x:v>
      </x:c>
      <x:c r="I52" s="22" t="str">
        <x:v>Couleur et UV non démontrées</x:v>
      </x:c>
      <x:c r="J52" s="22" t="str">
        <x:v>La teinte V132 est une reconstruction originale</x:v>
      </x:c>
    </x:row>
    <x:row r="53" ht="22" customHeight="1">
      <x:c r="A53" s="22" t="str">
        <x:v>MASK-005</x:v>
      </x:c>
      <x:c r="B53" s="22" t="str">
        <x:v>glypic / Alpha</x:v>
      </x:c>
      <x:c r="C53" s="22" t="str">
        <x:v>Patch note</x:v>
      </x:c>
      <x:c r="D53" s="22" t="str">
        <x:v>https://forum.predator.illfonic.com/t/patch-notes-2-19/20975</x:v>
      </x:c>
      <x:c r="E53" s="22" t="str">
        <x:v>2021-04-29</x:v>
      </x:c>
      <x:c r="F53" s="22" t="str">
        <x:v>Nom et restrictions de classes</x:v>
      </x:c>
      <x:c r="G53" s="22" t="str">
        <x:v>Élevée pour le nom seulement</x:v>
      </x:c>
      <x:c r="H53" s="22" t="str">
        <x:v>Matière de biomask et classe concernée</x:v>
      </x:c>
      <x:c r="I53" s="22" t="str">
        <x:v>Couleur et UV non démontrées</x:v>
      </x:c>
      <x:c r="J53" s="22" t="str">
        <x:v>La teinte V132 est une reconstruction originale</x:v>
      </x:c>
    </x:row>
    <x:row r="54" ht="22" customHeight="1">
      <x:c r="A54" s="22" t="str">
        <x:v>MASK-006</x:v>
      </x:c>
      <x:c r="B54" s="22" t="str">
        <x:v>tyrant / Alpha</x:v>
      </x:c>
      <x:c r="C54" s="22" t="str">
        <x:v>Patch note</x:v>
      </x:c>
      <x:c r="D54" s="22" t="str">
        <x:v>https://forum.predator.illfonic.com/t/patch-notes-2-19/20975</x:v>
      </x:c>
      <x:c r="E54" s="22" t="str">
        <x:v>2021-04-29</x:v>
      </x:c>
      <x:c r="F54" s="22" t="str">
        <x:v>Nom et restrictions de classes</x:v>
      </x:c>
      <x:c r="G54" s="22" t="str">
        <x:v>Élevée pour le nom seulement</x:v>
      </x:c>
      <x:c r="H54" s="22" t="str">
        <x:v>Matière de biomask et classe concernée</x:v>
      </x:c>
      <x:c r="I54" s="22" t="str">
        <x:v>Couleur et UV non démontrées</x:v>
      </x:c>
      <x:c r="J54" s="22" t="str">
        <x:v>La teinte V132 est une reconstruction originale</x:v>
      </x:c>
    </x:row>
    <x:row r="55" ht="22" customHeight="1">
      <x:c r="A55" s="22" t="str">
        <x:v>MASK-007</x:v>
      </x:c>
      <x:c r="B55" s="22" t="str">
        <x:v>warlord / Alpha</x:v>
      </x:c>
      <x:c r="C55" s="22" t="str">
        <x:v>Patch note</x:v>
      </x:c>
      <x:c r="D55" s="22" t="str">
        <x:v>https://forum.predator.illfonic.com/t/patch-notes-2-19/20975</x:v>
      </x:c>
      <x:c r="E55" s="22" t="str">
        <x:v>2021-04-29</x:v>
      </x:c>
      <x:c r="F55" s="22" t="str">
        <x:v>Nom et restrictions de classes</x:v>
      </x:c>
      <x:c r="G55" s="22" t="str">
        <x:v>Élevée pour le nom seulement</x:v>
      </x:c>
      <x:c r="H55" s="22" t="str">
        <x:v>Matière de biomask et classe concernée</x:v>
      </x:c>
      <x:c r="I55" s="22" t="str">
        <x:v>Couleur et UV non démontrées</x:v>
      </x:c>
      <x:c r="J55" s="22" t="str">
        <x:v>La teinte V132 est une reconstruction originale</x:v>
      </x:c>
    </x:row>
    <x:row r="56" ht="22" customHeight="1">
      <x:c r="A56" s="22" t="str">
        <x:v>MASK-008</x:v>
      </x:c>
      <x:c r="B56" s="22" t="str">
        <x:v>paroxysm / Alpha</x:v>
      </x:c>
      <x:c r="C56" s="22" t="str">
        <x:v>Patch note</x:v>
      </x:c>
      <x:c r="D56" s="22" t="str">
        <x:v>https://forum.predator.illfonic.com/t/patch-notes-2-19/20975</x:v>
      </x:c>
      <x:c r="E56" s="22" t="str">
        <x:v>2021-04-29</x:v>
      </x:c>
      <x:c r="F56" s="22" t="str">
        <x:v>Nom et restrictions de classes</x:v>
      </x:c>
      <x:c r="G56" s="22" t="str">
        <x:v>Élevée pour le nom seulement</x:v>
      </x:c>
      <x:c r="H56" s="22" t="str">
        <x:v>Matière de biomask et classe concernée</x:v>
      </x:c>
      <x:c r="I56" s="22" t="str">
        <x:v>Couleur et UV non démontrées</x:v>
      </x:c>
      <x:c r="J56" s="22" t="str">
        <x:v>La teinte V132 est une reconstruction originale</x:v>
      </x:c>
    </x:row>
    <x:row r="57" ht="22" customHeight="1">
      <x:c r="A57" s="22" t="str">
        <x:v>STU-043</x:v>
      </x:c>
      <x:c r="B57" s="22" t="str">
        <x:v>phg-study-v125-jungle87_wasteland</x:v>
      </x:c>
      <x:c r="C57" s="22" t="str">
        <x:v>Étude / référence</x:v>
      </x:c>
      <x:c r="D57" s="22" t="str">
        <x:v>https://github.com/darknigthmare/yautja-la-longue-chasse/blob/feat/v113-chromatic-hunter-phg-20261030/app/game/hunterChromaticsV113.ts</x:v>
      </x:c>
      <x:c r="E57" s="22" t="str">
        <x:v>Non fourni</x:v>
      </x:c>
      <x:c r="F57" s="22" t="str">
        <x:v>Identité et étude disponibles</x:v>
      </x:c>
      <x:c r="G57" s="22" t="str">
        <x:v>Provisoire</x:v>
      </x:c>
      <x:c r="H57" s="22" t="str">
        <x:v>Comparer rendu officiel au jeu à 3 vues</x:v>
      </x:c>
      <x:c r="I57" s="22" t="str">
        <x:v>UV non certifiées</x:v>
      </x:c>
      <x:c r="J57" s="22" t="str">
        <x:v>Source de nom n'est pas l'original des pixels</x:v>
      </x:c>
    </x:row>
    <x:row r="58" ht="22" customHeight="1">
      <x:c r="A58" s="22" t="str">
        <x:v>STU-044</x:v>
      </x:c>
      <x:c r="B58" s="22" t="str">
        <x:v>phg-study-v125-elder_ancient</x:v>
      </x:c>
      <x:c r="C58" s="22" t="str">
        <x:v>Étude / référence</x:v>
      </x:c>
      <x:c r="D58" s="22" t="str">
        <x:v>https://github.com/darknigthmare/yautja-la-longue-chasse/blob/feat/v113-chromatic-hunter-phg-20261030/app/game/hunterChromaticsV113.ts</x:v>
      </x:c>
      <x:c r="E58" s="22" t="str">
        <x:v>Non fourni</x:v>
      </x:c>
      <x:c r="F58" s="22" t="str">
        <x:v>Identité et étude disponibles</x:v>
      </x:c>
      <x:c r="G58" s="22" t="str">
        <x:v>Provisoire</x:v>
      </x:c>
      <x:c r="H58" s="22" t="str">
        <x:v>Comparer rendu officiel au jeu à 3 vues</x:v>
      </x:c>
      <x:c r="I58" s="22" t="str">
        <x:v>UV non certifiées</x:v>
      </x:c>
      <x:c r="J58" s="22" t="str">
        <x:v>Source de nom n'est pas l'original des pixels</x:v>
      </x:c>
    </x:row>
    <x:row r="59" ht="22" customHeight="1">
      <x:c r="A59" s="22" t="str">
        <x:v>STU-045</x:v>
      </x:c>
      <x:c r="B59" s="22" t="str">
        <x:v>phg-study-v125-jungle87_undergrowth</x:v>
      </x:c>
      <x:c r="C59" s="22" t="str">
        <x:v>Étude / référence</x:v>
      </x:c>
      <x:c r="D59" s="22" t="str">
        <x:v>https://github.com/darknigthmare/yautja-la-longue-chasse/blob/feat/v113-chromatic-hunter-phg-20261030/app/game/hunterChromaticsV113.ts</x:v>
      </x:c>
      <x:c r="E59" s="22" t="str">
        <x:v>Non fourni</x:v>
      </x:c>
      <x:c r="F59" s="22" t="str">
        <x:v>Identité et étude disponibles</x:v>
      </x:c>
      <x:c r="G59" s="22" t="str">
        <x:v>Provisoire</x:v>
      </x:c>
      <x:c r="H59" s="22" t="str">
        <x:v>Comparer rendu officiel au jeu à 3 vues</x:v>
      </x:c>
      <x:c r="I59" s="22" t="str">
        <x:v>UV non certifiées</x:v>
      </x:c>
      <x:c r="J59" s="22" t="str">
        <x:v>Source de nom n'est pas l'original des pixels</x:v>
      </x:c>
    </x:row>
    <x:row r="60" ht="22" customHeight="1">
      <x:c r="A60" s="22" t="str">
        <x:v>STU-046</x:v>
      </x:c>
      <x:c r="B60" s="22" t="str">
        <x:v>phg-study-v125-jungle87_badland</x:v>
      </x:c>
      <x:c r="C60" s="22" t="str">
        <x:v>Étude / référence</x:v>
      </x:c>
      <x:c r="D60" s="22" t="str">
        <x:v>https://github.com/darknigthmare/yautja-la-longue-chasse/blob/feat/v113-chromatic-hunter-phg-20261030/app/game/hunterChromaticsV113.ts</x:v>
      </x:c>
      <x:c r="E60" s="22" t="str">
        <x:v>Non fourni</x:v>
      </x:c>
      <x:c r="F60" s="22" t="str">
        <x:v>Identité et étude disponibles</x:v>
      </x:c>
      <x:c r="G60" s="22" t="str">
        <x:v>Provisoire</x:v>
      </x:c>
      <x:c r="H60" s="22" t="str">
        <x:v>Comparer rendu officiel au jeu à 3 vues</x:v>
      </x:c>
      <x:c r="I60" s="22" t="str">
        <x:v>UV non certifiées</x:v>
      </x:c>
      <x:c r="J60" s="22" t="str">
        <x:v>Source de nom n'est pas l'original des pixels</x:v>
      </x:c>
    </x:row>
    <x:row r="61" ht="22" customHeight="1">
      <x:c r="A61" s="22" t="str">
        <x:v>STU-047</x:v>
      </x:c>
      <x:c r="B61" s="22" t="str">
        <x:v>phg-study-v125-jungle87_quagmire</x:v>
      </x:c>
      <x:c r="C61" s="22" t="str">
        <x:v>Étude / référence</x:v>
      </x:c>
      <x:c r="D61" s="22" t="str">
        <x:v>https://github.com/darknigthmare/yautja-la-longue-chasse/blob/feat/v113-chromatic-hunter-phg-20261030/app/game/hunterChromaticsV113.ts</x:v>
      </x:c>
      <x:c r="E61" s="22" t="str">
        <x:v>Non fourni</x:v>
      </x:c>
      <x:c r="F61" s="22" t="str">
        <x:v>Identité et étude disponibles</x:v>
      </x:c>
      <x:c r="G61" s="22" t="str">
        <x:v>Provisoire</x:v>
      </x:c>
      <x:c r="H61" s="22" t="str">
        <x:v>Comparer rendu officiel au jeu à 3 vues</x:v>
      </x:c>
      <x:c r="I61" s="22" t="str">
        <x:v>UV non certifiées</x:v>
      </x:c>
      <x:c r="J61" s="22" t="str">
        <x:v>Source de nom n'est pas l'original des pixels</x:v>
      </x:c>
    </x:row>
    <x:row r="62" ht="22" customHeight="1">
      <x:c r="A62" s="22" t="str">
        <x:v>STU-048</x:v>
      </x:c>
      <x:c r="B62" s="22" t="str">
        <x:v>phg-study-v125-elder_relic</x:v>
      </x:c>
      <x:c r="C62" s="22" t="str">
        <x:v>Étude / référence</x:v>
      </x:c>
      <x:c r="D62" s="22" t="str">
        <x:v>https://github.com/darknigthmare/yautja-la-longue-chasse/blob/feat/v113-chromatic-hunter-phg-20261030/app/game/hunterChromaticsV113.ts</x:v>
      </x:c>
      <x:c r="E62" s="22" t="str">
        <x:v>Non fourni</x:v>
      </x:c>
      <x:c r="F62" s="22" t="str">
        <x:v>Identité et étude disponibles</x:v>
      </x:c>
      <x:c r="G62" s="22" t="str">
        <x:v>Provisoire</x:v>
      </x:c>
      <x:c r="H62" s="22" t="str">
        <x:v>Comparer rendu officiel au jeu à 3 vues</x:v>
      </x:c>
      <x:c r="I62" s="22" t="str">
        <x:v>UV non certifiées</x:v>
      </x:c>
      <x:c r="J62" s="22" t="str">
        <x:v>Source de nom n'est pas l'original des pixels</x:v>
      </x:c>
    </x:row>
    <x:row r="63" ht="22" customHeight="1">
      <x:c r="A63" s="22" t="str">
        <x:v>STU-049</x:v>
      </x:c>
      <x:c r="B63" s="22" t="str">
        <x:v>phg-study-v125-elder_primeval</x:v>
      </x:c>
      <x:c r="C63" s="22" t="str">
        <x:v>Étude / référence</x:v>
      </x:c>
      <x:c r="D63" s="22" t="str">
        <x:v>https://github.com/darknigthmare/yautja-la-longue-chasse/blob/feat/v113-chromatic-hunter-phg-20261030/app/game/hunterChromaticsV113.ts</x:v>
      </x:c>
      <x:c r="E63" s="22" t="str">
        <x:v>Non fourni</x:v>
      </x:c>
      <x:c r="F63" s="22" t="str">
        <x:v>Identité et étude disponibles</x:v>
      </x:c>
      <x:c r="G63" s="22" t="str">
        <x:v>Provisoire</x:v>
      </x:c>
      <x:c r="H63" s="22" t="str">
        <x:v>Comparer rendu officiel au jeu à 3 vues</x:v>
      </x:c>
      <x:c r="I63" s="22" t="str">
        <x:v>UV non certifiées</x:v>
      </x:c>
      <x:c r="J63" s="22" t="str">
        <x:v>Source de nom n'est pas l'original des pixels</x:v>
      </x:c>
    </x:row>
    <x:row r="64" ht="22" customHeight="1">
      <x:c r="A64" s="22" t="str">
        <x:v>STU-050</x:v>
      </x:c>
      <x:c r="B64" s="22" t="str">
        <x:v>phg-study-v125-elder_stoic</x:v>
      </x:c>
      <x:c r="C64" s="22" t="str">
        <x:v>Étude / référence</x:v>
      </x:c>
      <x:c r="D64" s="22" t="str">
        <x:v>https://github.com/darknigthmare/yautja-la-longue-chasse/blob/feat/v113-chromatic-hunter-phg-20261030/app/game/hunterChromaticsV113.ts</x:v>
      </x:c>
      <x:c r="E64" s="22" t="str">
        <x:v>Non fourni</x:v>
      </x:c>
      <x:c r="F64" s="22" t="str">
        <x:v>Identité et étude disponibles</x:v>
      </x:c>
      <x:c r="G64" s="22" t="str">
        <x:v>Provisoire</x:v>
      </x:c>
      <x:c r="H64" s="22" t="str">
        <x:v>Comparer rendu officiel au jeu à 3 vues</x:v>
      </x:c>
      <x:c r="I64" s="22" t="str">
        <x:v>UV non certifiées</x:v>
      </x:c>
      <x:c r="J64" s="22" t="str">
        <x:v>Source de nom n'est pas l'original des pixels</x:v>
      </x:c>
    </x:row>
    <x:row r="65" ht="22" customHeight="1">
      <x:c r="A65" s="22" t="str">
        <x:v>STU-051</x:v>
      </x:c>
      <x:c r="B65" s="22" t="str">
        <x:v>phg-study-v125-city97_sector</x:v>
      </x:c>
      <x:c r="C65" s="22" t="str">
        <x:v>Étude / référence</x:v>
      </x:c>
      <x:c r="D65" s="22" t="str">
        <x:v>https://github.com/darknigthmare/yautja-la-longue-chasse/blob/feat/v113-chromatic-hunter-phg-20261030/app/game/hunterChromaticsV113.ts</x:v>
      </x:c>
      <x:c r="E65" s="22" t="str">
        <x:v>Non fourni</x:v>
      </x:c>
      <x:c r="F65" s="22" t="str">
        <x:v>Identité et étude disponibles</x:v>
      </x:c>
      <x:c r="G65" s="22" t="str">
        <x:v>Provisoire</x:v>
      </x:c>
      <x:c r="H65" s="22" t="str">
        <x:v>Comparer rendu officiel au jeu à 3 vues</x:v>
      </x:c>
      <x:c r="I65" s="22" t="str">
        <x:v>UV non certifiées</x:v>
      </x:c>
      <x:c r="J65" s="22" t="str">
        <x:v>Source de nom n'est pas l'original des pixels</x:v>
      </x:c>
    </x:row>
    <x:row r="66" ht="22" customHeight="1">
      <x:c r="A66" s="22" t="str">
        <x:v>STU-052</x:v>
      </x:c>
      <x:c r="B66" s="22" t="str">
        <x:v>phg-study-v125-city97_ward</x:v>
      </x:c>
      <x:c r="C66" s="22" t="str">
        <x:v>Étude / référence</x:v>
      </x:c>
      <x:c r="D66" s="22" t="str">
        <x:v>https://github.com/darknigthmare/yautja-la-longue-chasse/blob/feat/v113-chromatic-hunter-phg-20261030/app/game/hunterChromaticsV113.ts</x:v>
      </x:c>
      <x:c r="E66" s="22" t="str">
        <x:v>Non fourni</x:v>
      </x:c>
      <x:c r="F66" s="22" t="str">
        <x:v>Identité et étude disponibles</x:v>
      </x:c>
      <x:c r="G66" s="22" t="str">
        <x:v>Provisoire</x:v>
      </x:c>
      <x:c r="H66" s="22" t="str">
        <x:v>Comparer rendu officiel au jeu à 3 vues</x:v>
      </x:c>
      <x:c r="I66" s="22" t="str">
        <x:v>UV non certifiées</x:v>
      </x:c>
      <x:c r="J66" s="22" t="str">
        <x:v>Source de nom n'est pas l'original des pixels</x:v>
      </x:c>
    </x:row>
    <x:row r="67" ht="22" customHeight="1">
      <x:c r="A67" s="22" t="str">
        <x:v>STU-053</x:v>
      </x:c>
      <x:c r="B67" s="22" t="str">
        <x:v>phg-study-v125-city97_tract</x:v>
      </x:c>
      <x:c r="C67" s="22" t="str">
        <x:v>Étude / référence</x:v>
      </x:c>
      <x:c r="D67" s="22" t="str">
        <x:v>https://github.com/darknigthmare/yautja-la-longue-chasse/blob/feat/v113-chromatic-hunter-phg-20261030/app/game/hunterChromaticsV113.ts</x:v>
      </x:c>
      <x:c r="E67" s="22" t="str">
        <x:v>Non fourni</x:v>
      </x:c>
      <x:c r="F67" s="22" t="str">
        <x:v>Identité et étude disponibles</x:v>
      </x:c>
      <x:c r="G67" s="22" t="str">
        <x:v>Provisoire</x:v>
      </x:c>
      <x:c r="H67" s="22" t="str">
        <x:v>Comparer rendu officiel au jeu à 3 vues</x:v>
      </x:c>
      <x:c r="I67" s="22" t="str">
        <x:v>UV non certifiées</x:v>
      </x:c>
      <x:c r="J67" s="22" t="str">
        <x:v>Source de nom n'est pas l'original des pixels</x:v>
      </x:c>
    </x:row>
    <x:row r="68" ht="22" customHeight="1">
      <x:c r="A68" s="22" t="str">
        <x:v>STU-054</x:v>
      </x:c>
      <x:c r="B68" s="22" t="str">
        <x:v>phg-study-v125-feral_post_3_6_default</x:v>
      </x:c>
      <x:c r="C68" s="22" t="str">
        <x:v>Étude / référence</x:v>
      </x:c>
      <x:c r="D68" s="22" t="str">
        <x:v>https://github.com/darknigthmare/yautja-la-longue-chasse/blob/feat/v113-chromatic-hunter-phg-20261030/app/game/hunterChromaticsV113.ts</x:v>
      </x:c>
      <x:c r="E68" s="22" t="str">
        <x:v>Non fourni</x:v>
      </x:c>
      <x:c r="F68" s="22" t="str">
        <x:v>Identité et étude disponibles</x:v>
      </x:c>
      <x:c r="G68" s="22" t="str">
        <x:v>Provisoire</x:v>
      </x:c>
      <x:c r="H68" s="22" t="str">
        <x:v>Comparer rendu officiel au jeu à 3 vues</x:v>
      </x:c>
      <x:c r="I68" s="22" t="str">
        <x:v>UV non certifiées</x:v>
      </x:c>
      <x:c r="J68" s="22" t="str">
        <x:v>Source de nom n'est pas l'original des pixels</x:v>
      </x:c>
    </x:row>
    <x:row r="69" ht="22" customHeight="1">
      <x:c r="A69" s="22" t="str">
        <x:v>STU-055</x:v>
      </x:c>
      <x:c r="B69" s="22" t="str">
        <x:v>phg-study-v126-father_armor_2026_study</x:v>
      </x:c>
      <x:c r="C69" s="22" t="str">
        <x:v>Étude / référence</x:v>
      </x:c>
      <x:c r="D69" s="22" t="str">
        <x:v>https://store.playstation.com/en-ca/product/UP3095-PPSA24179_00-PHGDLCDADDY00001</x:v>
      </x:c>
      <x:c r="E69" s="22" t="str">
        <x:v>Non fourni</x:v>
      </x:c>
      <x:c r="F69" s="22" t="str">
        <x:v>Identité et étude disponibles</x:v>
      </x:c>
      <x:c r="G69" s="22" t="str">
        <x:v>Provisoire</x:v>
      </x:c>
      <x:c r="H69" s="22" t="str">
        <x:v>Comparer rendu officiel au jeu à 3 vues</x:v>
      </x:c>
      <x:c r="I69" s="22" t="str">
        <x:v>UV non certifiées</x:v>
      </x:c>
      <x:c r="J69" s="22" t="str">
        <x:v>Source de nom n'est pas l'original des pixels</x:v>
      </x:c>
    </x:row>
    <x:row r="70" ht="22" customHeight="1">
      <x:c r="A70" s="22" t="str">
        <x:v>STU-056</x:v>
      </x:c>
      <x:c r="B70" s="22" t="str">
        <x:v>phg-study-v126-jotun_skin_2026_study</x:v>
      </x:c>
      <x:c r="C70" s="22" t="str">
        <x:v>Étude / référence</x:v>
      </x:c>
      <x:c r="D70" s="22" t="str">
        <x:v>https://forum.predator.illfonic.com/t/the-jotun-predator-has-arrived/37412</x:v>
      </x:c>
      <x:c r="E70" s="22" t="str">
        <x:v>Non fourni</x:v>
      </x:c>
      <x:c r="F70" s="22" t="str">
        <x:v>Identité et étude disponibles</x:v>
      </x:c>
      <x:c r="G70" s="22" t="str">
        <x:v>Provisoire</x:v>
      </x:c>
      <x:c r="H70" s="22" t="str">
        <x:v>Comparer rendu officiel au jeu à 3 vues</x:v>
      </x:c>
      <x:c r="I70" s="22" t="str">
        <x:v>UV non certifiées</x:v>
      </x:c>
      <x:c r="J70" s="22" t="str">
        <x:v>Source de nom n'est pas l'original des pixels</x:v>
      </x:c>
    </x:row>
    <x:row r="71" ht="22" customHeight="1">
      <x:c r="A71" s="22" t="str">
        <x:v>STU-057</x:v>
      </x:c>
      <x:c r="B71" s="22" t="str">
        <x:v>phg-study-v126-oni_armor_2025_study</x:v>
      </x:c>
      <x:c r="C71" s="22" t="str">
        <x:v>Étude / référence</x:v>
      </x:c>
      <x:c r="D71" s="22" t="str">
        <x:v>https://store.playstation.com/en-au/product/UP3095-PPSA24179_00-PHGDLCNINJA00001</x:v>
      </x:c>
      <x:c r="E71" s="22" t="str">
        <x:v>Non fourni</x:v>
      </x:c>
      <x:c r="F71" s="22" t="str">
        <x:v>Identité et étude disponibles</x:v>
      </x:c>
      <x:c r="G71" s="22" t="str">
        <x:v>Provisoire</x:v>
      </x:c>
      <x:c r="H71" s="22" t="str">
        <x:v>Comparer rendu officiel au jeu à 3 vues</x:v>
      </x:c>
      <x:c r="I71" s="22" t="str">
        <x:v>UV non certifiées</x:v>
      </x:c>
      <x:c r="J71" s="22" t="str">
        <x:v>Source de nom n'est pas l'original des pixels</x:v>
      </x:c>
    </x:row>
    <x:row r="72" ht="22" customHeight="1">
      <x:c r="A72" s="22" t="str">
        <x:v>STU-058</x:v>
      </x:c>
      <x:c r="B72" s="22" t="str">
        <x:v>phg-study-v126-witch_outfit_2025_study</x:v>
      </x:c>
      <x:c r="C72" s="22" t="str">
        <x:v>Étude / référence</x:v>
      </x:c>
      <x:c r="D72" s="22" t="str">
        <x:v>https://steamdb.info/app/3228990/screenshots/</x:v>
      </x:c>
      <x:c r="E72" s="22" t="str">
        <x:v>Non fourni</x:v>
      </x:c>
      <x:c r="F72" s="22" t="str">
        <x:v>Identité et étude disponibles</x:v>
      </x:c>
      <x:c r="G72" s="22" t="str">
        <x:v>Provisoire</x:v>
      </x:c>
      <x:c r="H72" s="22" t="str">
        <x:v>Comparer rendu officiel au jeu à 3 vues</x:v>
      </x:c>
      <x:c r="I72" s="22" t="str">
        <x:v>UV non certifiées</x:v>
      </x:c>
      <x:c r="J72" s="22" t="str">
        <x:v>Source de nom n'est pas l'original des pixels</x:v>
      </x:c>
    </x:row>
    <x:row r="73" ht="22" customHeight="1">
      <x:c r="A73" s="22" t="str">
        <x:v>STU-059</x:v>
      </x:c>
      <x:c r="B73" s="22" t="str">
        <x:v>phg-study-v127-aurora</x:v>
      </x:c>
      <x:c r="C73" s="22" t="str">
        <x:v>Étude / référence</x:v>
      </x:c>
      <x:c r="D73" s="22" t="str">
        <x:v>https://forum.predator.illfonic.com/t/patch-notes-2-39/27316</x:v>
      </x:c>
      <x:c r="E73" s="22" t="str">
        <x:v>Non fourni</x:v>
      </x:c>
      <x:c r="F73" s="22" t="str">
        <x:v>Identité et étude disponibles</x:v>
      </x:c>
      <x:c r="G73" s="22" t="str">
        <x:v>Provisoire</x:v>
      </x:c>
      <x:c r="H73" s="22" t="str">
        <x:v>Comparer rendu officiel au jeu à 3 vues</x:v>
      </x:c>
      <x:c r="I73" s="22" t="str">
        <x:v>UV non certifiées</x:v>
      </x:c>
      <x:c r="J73" s="22" t="str">
        <x:v>Source de nom n'est pas l'original des pixels</x:v>
      </x:c>
    </x:row>
    <x:row r="74" ht="22" customHeight="1">
      <x:c r="A74" s="22" t="str">
        <x:v>STU-060</x:v>
      </x:c>
      <x:c r="B74" s="22" t="str">
        <x:v>phg-study-v127-terror</x:v>
      </x:c>
      <x:c r="C74" s="22" t="str">
        <x:v>Étude / référence</x:v>
      </x:c>
      <x:c r="D74" s="22" t="str">
        <x:v>https://forum.predator.illfonic.com/t/patch-notes-2-08/15883</x:v>
      </x:c>
      <x:c r="E74" s="22" t="str">
        <x:v>Non fourni</x:v>
      </x:c>
      <x:c r="F74" s="22" t="str">
        <x:v>Identité et étude disponibles</x:v>
      </x:c>
      <x:c r="G74" s="22" t="str">
        <x:v>Provisoire</x:v>
      </x:c>
      <x:c r="H74" s="22" t="str">
        <x:v>Comparer rendu officiel au jeu à 3 vues</x:v>
      </x:c>
      <x:c r="I74" s="22" t="str">
        <x:v>UV non certifiées</x:v>
      </x:c>
      <x:c r="J74" s="22" t="str">
        <x:v>Source de nom n'est pas l'original des pixels</x:v>
      </x:c>
    </x:row>
    <x:row r="75" ht="22" customHeight="1">
      <x:c r="A75" s="22" t="str">
        <x:v>STU-061</x:v>
      </x:c>
      <x:c r="B75" s="22" t="str">
        <x:v>phg-study-v127-slice</x:v>
      </x:c>
      <x:c r="C75" s="22" t="str">
        <x:v>Étude / référence</x:v>
      </x:c>
      <x:c r="D75" s="22" t="str">
        <x:v>https://forum.predator.illfonic.com/t/patch-notes-2-08/15883</x:v>
      </x:c>
      <x:c r="E75" s="22" t="str">
        <x:v>Non fourni</x:v>
      </x:c>
      <x:c r="F75" s="22" t="str">
        <x:v>Identité et étude disponibles</x:v>
      </x:c>
      <x:c r="G75" s="22" t="str">
        <x:v>Provisoire</x:v>
      </x:c>
      <x:c r="H75" s="22" t="str">
        <x:v>Comparer rendu officiel au jeu à 3 vues</x:v>
      </x:c>
      <x:c r="I75" s="22" t="str">
        <x:v>UV non certifiées</x:v>
      </x:c>
      <x:c r="J75" s="22" t="str">
        <x:v>Source de nom n'est pas l'original des pixels</x:v>
      </x:c>
    </x:row>
    <x:row r="76" ht="22" customHeight="1">
      <x:c r="A76" s="22" t="str">
        <x:v>STU-062</x:v>
      </x:c>
      <x:c r="B76" s="22" t="str">
        <x:v>phg-study-v127-virus</x:v>
      </x:c>
      <x:c r="C76" s="22" t="str">
        <x:v>Étude / référence</x:v>
      </x:c>
      <x:c r="D76" s="22" t="str">
        <x:v>https://forum.predator.illfonic.com/t/patch-notes-2-08/15883</x:v>
      </x:c>
      <x:c r="E76" s="22" t="str">
        <x:v>Non fourni</x:v>
      </x:c>
      <x:c r="F76" s="22" t="str">
        <x:v>Identité et étude disponibles</x:v>
      </x:c>
      <x:c r="G76" s="22" t="str">
        <x:v>Provisoire</x:v>
      </x:c>
      <x:c r="H76" s="22" t="str">
        <x:v>Comparer rendu officiel au jeu à 3 vues</x:v>
      </x:c>
      <x:c r="I76" s="22" t="str">
        <x:v>UV non certifiées</x:v>
      </x:c>
      <x:c r="J76" s="22" t="str">
        <x:v>Source de nom n'est pas l'original des pixels</x:v>
      </x:c>
    </x:row>
    <x:row r="77" ht="22" customHeight="1">
      <x:c r="A77" s="22" t="str">
        <x:v>STU-063</x:v>
      </x:c>
      <x:c r="B77" s="22" t="str">
        <x:v>phg-study-v128-exiled-marbled-bronze</x:v>
      </x:c>
      <x:c r="C77" s="22" t="str">
        <x:v>Étude / référence</x:v>
      </x:c>
      <x:c r="D77" s="22" t="str">
        <x:v>https://forum.predator.illfonic.com/t/predlocks-elder/27425</x:v>
      </x:c>
      <x:c r="E77" s="22" t="str">
        <x:v>Non fourni</x:v>
      </x:c>
      <x:c r="F77" s="22" t="str">
        <x:v>Identité et étude disponibles</x:v>
      </x:c>
      <x:c r="G77" s="22" t="str">
        <x:v>Provisoire</x:v>
      </x:c>
      <x:c r="H77" s="22" t="str">
        <x:v>Comparer rendu officiel au jeu à 3 vues</x:v>
      </x:c>
      <x:c r="I77" s="22" t="str">
        <x:v>UV non certifiées</x:v>
      </x:c>
      <x:c r="J77" s="22" t="str">
        <x:v>Source de nom n'est pas l'original des pixels</x:v>
      </x:c>
    </x:row>
    <x:row r="78" ht="22" customHeight="1">
      <x:c r="A78" s="22" t="str">
        <x:v>STU-064</x:v>
      </x:c>
      <x:c r="B78" s="22" t="str">
        <x:v>phg-study-v128-steam-light-metal</x:v>
      </x:c>
      <x:c r="C78" s="22" t="str">
        <x:v>Étude / référence</x:v>
      </x:c>
      <x:c r="D78" s="22" t="str">
        <x:v>https://forum.predator.illfonic.com/t/what-happened-to-the-steam-exclusive-shader-and-why-not-for-the-masks/26467</x:v>
      </x:c>
      <x:c r="E78" s="22" t="str">
        <x:v>Non fourni</x:v>
      </x:c>
      <x:c r="F78" s="22" t="str">
        <x:v>Identité et étude disponibles</x:v>
      </x:c>
      <x:c r="G78" s="22" t="str">
        <x:v>Provisoire</x:v>
      </x:c>
      <x:c r="H78" s="22" t="str">
        <x:v>Comparer rendu officiel au jeu à 3 vues</x:v>
      </x:c>
      <x:c r="I78" s="22" t="str">
        <x:v>UV non certifiées</x:v>
      </x:c>
      <x:c r="J78" s="22" t="str">
        <x:v>Source de nom n'est pas l'original des pixels</x:v>
      </x:c>
    </x:row>
    <x:row r="79" ht="22" customHeight="1">
      <x:c r="A79" s="22" t="str">
        <x:v>STU-065</x:v>
      </x:c>
      <x:c r="B79" s="22" t="str">
        <x:v>phg-study-v128-epic-copper</x:v>
      </x:c>
      <x:c r="C79" s="22" t="str">
        <x:v>Étude / référence</x:v>
      </x:c>
      <x:c r="D79" s="22" t="str">
        <x:v>https://forum.predator.illfonic.com/t/predator-customization-bugs-and-missing-stuff-as-of-patch-2-20/22242</x:v>
      </x:c>
      <x:c r="E79" s="22" t="str">
        <x:v>Non fourni</x:v>
      </x:c>
      <x:c r="F79" s="22" t="str">
        <x:v>Identité et étude disponibles</x:v>
      </x:c>
      <x:c r="G79" s="22" t="str">
        <x:v>Provisoire</x:v>
      </x:c>
      <x:c r="H79" s="22" t="str">
        <x:v>Comparer rendu officiel au jeu à 3 vues</x:v>
      </x:c>
      <x:c r="I79" s="22" t="str">
        <x:v>UV non certifiées</x:v>
      </x:c>
      <x:c r="J79" s="22" t="str">
        <x:v>Source de nom n'est pas l'original des pixels</x:v>
      </x:c>
    </x:row>
    <x:row r="80" ht="22" customHeight="1">
      <x:c r="A80" s="22" t="str">
        <x:v>STU-066</x:v>
      </x:c>
      <x:c r="B80" s="22" t="str">
        <x:v>phg-study-v128-playstation-graphite</x:v>
      </x:c>
      <x:c r="C80" s="22" t="str">
        <x:v>Étude / référence</x:v>
      </x:c>
      <x:c r="D80" s="22" t="str">
        <x:v>https://forum.predator.illfonic.com/t/predator-customization-bugs-and-missing-stuff-as-of-patch-2-20/22242</x:v>
      </x:c>
      <x:c r="E80" s="22" t="str">
        <x:v>Non fourni</x:v>
      </x:c>
      <x:c r="F80" s="22" t="str">
        <x:v>Identité et étude disponibles</x:v>
      </x:c>
      <x:c r="G80" s="22" t="str">
        <x:v>Provisoire</x:v>
      </x:c>
      <x:c r="H80" s="22" t="str">
        <x:v>Comparer rendu officiel au jeu à 3 vues</x:v>
      </x:c>
      <x:c r="I80" s="22" t="str">
        <x:v>UV non certifiées</x:v>
      </x:c>
      <x:c r="J80" s="22" t="str">
        <x:v>Source de nom n'est pas l'original des pixels</x:v>
      </x:c>
    </x:row>
    <x:row r="81" ht="22" customHeight="1">
      <x:c r="A81" s="22" t="str">
        <x:v>STU-067</x:v>
      </x:c>
      <x:c r="B81" s="22" t="str">
        <x:v>phg-study-v129-mottle_dread_skin</x:v>
      </x:c>
      <x:c r="C81" s="22" t="str">
        <x:v>Étude / référence</x:v>
      </x:c>
      <x:c r="D81" s="22" t="str">
        <x:v>https://forum.predator.illfonic.com/t/patch-notes-2-08/15883</x:v>
      </x:c>
      <x:c r="E81" s="22" t="str">
        <x:v>Non fourni</x:v>
      </x:c>
      <x:c r="F81" s="22" t="str">
        <x:v>Identité et étude disponibles</x:v>
      </x:c>
      <x:c r="G81" s="22" t="str">
        <x:v>Provisoire</x:v>
      </x:c>
      <x:c r="H81" s="22" t="str">
        <x:v>Comparer rendu officiel au jeu à 3 vues</x:v>
      </x:c>
      <x:c r="I81" s="22" t="str">
        <x:v>UV non certifiées</x:v>
      </x:c>
      <x:c r="J81" s="22" t="str">
        <x:v>Source de nom n'est pas l'original des pixels</x:v>
      </x:c>
    </x:row>
    <x:row r="82" ht="22" customHeight="1">
      <x:c r="A82" s="22" t="str">
        <x:v>STU-068</x:v>
      </x:c>
      <x:c r="B82" s="22" t="str">
        <x:v>phg-study-v129-gator_waves_skin</x:v>
      </x:c>
      <x:c r="C82" s="22" t="str">
        <x:v>Étude / référence</x:v>
      </x:c>
      <x:c r="D82" s="22" t="str">
        <x:v>https://forum.predator.illfonic.com/t/patch-notes-2-19/20975</x:v>
      </x:c>
      <x:c r="E82" s="22" t="str">
        <x:v>Non fourni</x:v>
      </x:c>
      <x:c r="F82" s="22" t="str">
        <x:v>Identité et étude disponibles</x:v>
      </x:c>
      <x:c r="G82" s="22" t="str">
        <x:v>Provisoire</x:v>
      </x:c>
      <x:c r="H82" s="22" t="str">
        <x:v>Comparer rendu officiel au jeu à 3 vues</x:v>
      </x:c>
      <x:c r="I82" s="22" t="str">
        <x:v>UV non certifiées</x:v>
      </x:c>
      <x:c r="J82" s="22" t="str">
        <x:v>Source de nom n'est pas l'original des pixels</x:v>
      </x:c>
    </x:row>
    <x:row r="83" ht="22" customHeight="1">
      <x:c r="A83" s="22" t="str">
        <x:v>STU-069</x:v>
      </x:c>
      <x:c r="B83" s="22" t="str">
        <x:v>phg-study-v129-tank_predlock_surface</x:v>
      </x:c>
      <x:c r="C83" s="22" t="str">
        <x:v>Étude / référence</x:v>
      </x:c>
      <x:c r="D83" s="22" t="str">
        <x:v>https://forum.predator.illfonic.com/t/patch-notes-2-40/28174</x:v>
      </x:c>
      <x:c r="E83" s="22" t="str">
        <x:v>Non fourni</x:v>
      </x:c>
      <x:c r="F83" s="22" t="str">
        <x:v>Identité et étude disponibles</x:v>
      </x:c>
      <x:c r="G83" s="22" t="str">
        <x:v>Provisoire</x:v>
      </x:c>
      <x:c r="H83" s="22" t="str">
        <x:v>Comparer rendu officiel au jeu à 3 vues</x:v>
      </x:c>
      <x:c r="I83" s="22" t="str">
        <x:v>UV non certifiées</x:v>
      </x:c>
      <x:c r="J83" s="22" t="str">
        <x:v>Source de nom n'est pas l'original des pixels</x:v>
      </x:c>
    </x:row>
    <x:row r="84" ht="22" customHeight="1">
      <x:c r="A84" s="22" t="str">
        <x:v>STU-070</x:v>
      </x:c>
      <x:c r="B84" s="22" t="str">
        <x:v>phg-study-v131-alpha-ogre-biomask</x:v>
      </x:c>
      <x:c r="C84" s="22" t="str">
        <x:v>Étude / référence</x:v>
      </x:c>
      <x:c r="D84" s="22" t="str">
        <x:v>https://forum.predator.illfonic.com/t/patch-notes-2-19/20975</x:v>
      </x:c>
      <x:c r="E84" s="22" t="str">
        <x:v>Non fourni</x:v>
      </x:c>
      <x:c r="F84" s="22" t="str">
        <x:v>Identité et étude disponibles</x:v>
      </x:c>
      <x:c r="G84" s="22" t="str">
        <x:v>Provisoire</x:v>
      </x:c>
      <x:c r="H84" s="22" t="str">
        <x:v>Comparer rendu officiel au jeu à 3 vues</x:v>
      </x:c>
      <x:c r="I84" s="22" t="str">
        <x:v>UV non certifiées</x:v>
      </x:c>
      <x:c r="J84" s="22" t="str">
        <x:v>Source de nom n'est pas l'original des pixels</x:v>
      </x:c>
    </x:row>
    <x:row r="85" ht="22" customHeight="1">
      <x:c r="A85" s="22" t="str">
        <x:v>STU-071</x:v>
      </x:c>
      <x:c r="B85" s="22" t="str">
        <x:v>phg-study-v132-requiem</x:v>
      </x:c>
      <x:c r="C85" s="22" t="str">
        <x:v>Étude / référence</x:v>
      </x:c>
      <x:c r="D85" s="22" t="str">
        <x:v>https://forum.predator.illfonic.com/t/patch-notes-2-19/20975</x:v>
      </x:c>
      <x:c r="E85" s="22" t="str">
        <x:v>Non fourni</x:v>
      </x:c>
      <x:c r="F85" s="22" t="str">
        <x:v>Identité et étude disponibles</x:v>
      </x:c>
      <x:c r="G85" s="22" t="str">
        <x:v>Provisoire</x:v>
      </x:c>
      <x:c r="H85" s="22" t="str">
        <x:v>Comparer rendu officiel au jeu à 3 vues</x:v>
      </x:c>
      <x:c r="I85" s="22" t="str">
        <x:v>UV non certifiées</x:v>
      </x:c>
      <x:c r="J85" s="22" t="str">
        <x:v>Source de nom n'est pas l'original des pixels</x:v>
      </x:c>
    </x:row>
    <x:row r="86" ht="22" customHeight="1">
      <x:c r="A86" s="22" t="str">
        <x:v>STU-072</x:v>
      </x:c>
      <x:c r="B86" s="22" t="str">
        <x:v>phg-study-v132-nova</x:v>
      </x:c>
      <x:c r="C86" s="22" t="str">
        <x:v>Étude / référence</x:v>
      </x:c>
      <x:c r="D86" s="22" t="str">
        <x:v>https://forum.predator.illfonic.com/t/patch-notes-2-19/20975</x:v>
      </x:c>
      <x:c r="E86" s="22" t="str">
        <x:v>Non fourni</x:v>
      </x:c>
      <x:c r="F86" s="22" t="str">
        <x:v>Identité et étude disponibles</x:v>
      </x:c>
      <x:c r="G86" s="22" t="str">
        <x:v>Provisoire</x:v>
      </x:c>
      <x:c r="H86" s="22" t="str">
        <x:v>Comparer rendu officiel au jeu à 3 vues</x:v>
      </x:c>
      <x:c r="I86" s="22" t="str">
        <x:v>UV non certifiées</x:v>
      </x:c>
      <x:c r="J86" s="22" t="str">
        <x:v>Source de nom n'est pas l'original des pixels</x:v>
      </x:c>
    </x:row>
    <x:row r="87" ht="22" customHeight="1">
      <x:c r="A87" s="22" t="str">
        <x:v>STU-073</x:v>
      </x:c>
      <x:c r="B87" s="22" t="str">
        <x:v>phg-study-v132-instinct</x:v>
      </x:c>
      <x:c r="C87" s="22" t="str">
        <x:v>Étude / référence</x:v>
      </x:c>
      <x:c r="D87" s="22" t="str">
        <x:v>https://forum.predator.illfonic.com/t/patch-notes-2-19/20975</x:v>
      </x:c>
      <x:c r="E87" s="22" t="str">
        <x:v>Non fourni</x:v>
      </x:c>
      <x:c r="F87" s="22" t="str">
        <x:v>Identité et étude disponibles</x:v>
      </x:c>
      <x:c r="G87" s="22" t="str">
        <x:v>Provisoire</x:v>
      </x:c>
      <x:c r="H87" s="22" t="str">
        <x:v>Comparer rendu officiel au jeu à 3 vues</x:v>
      </x:c>
      <x:c r="I87" s="22" t="str">
        <x:v>UV non certifiées</x:v>
      </x:c>
      <x:c r="J87" s="22" t="str">
        <x:v>Source de nom n'est pas l'original des pixels</x:v>
      </x:c>
    </x:row>
    <x:row r="88" ht="22" customHeight="1">
      <x:c r="A88" s="22" t="str">
        <x:v>STU-074</x:v>
      </x:c>
      <x:c r="B88" s="22" t="str">
        <x:v>phg-study-v132-glypic</x:v>
      </x:c>
      <x:c r="C88" s="22" t="str">
        <x:v>Étude / référence</x:v>
      </x:c>
      <x:c r="D88" s="22" t="str">
        <x:v>https://forum.predator.illfonic.com/t/patch-notes-2-19/20975</x:v>
      </x:c>
      <x:c r="E88" s="22" t="str">
        <x:v>Non fourni</x:v>
      </x:c>
      <x:c r="F88" s="22" t="str">
        <x:v>Identité et étude disponibles</x:v>
      </x:c>
      <x:c r="G88" s="22" t="str">
        <x:v>Provisoire</x:v>
      </x:c>
      <x:c r="H88" s="22" t="str">
        <x:v>Comparer rendu officiel au jeu à 3 vues</x:v>
      </x:c>
      <x:c r="I88" s="22" t="str">
        <x:v>UV non certifiées</x:v>
      </x:c>
      <x:c r="J88" s="22" t="str">
        <x:v>Source de nom n'est pas l'original des pixels</x:v>
      </x:c>
    </x:row>
    <x:row r="89" ht="22" customHeight="1">
      <x:c r="A89" s="22" t="str">
        <x:v>STU-075</x:v>
      </x:c>
      <x:c r="B89" s="22" t="str">
        <x:v>phg-study-v132-tyrant</x:v>
      </x:c>
      <x:c r="C89" s="22" t="str">
        <x:v>Étude / référence</x:v>
      </x:c>
      <x:c r="D89" s="22" t="str">
        <x:v>https://forum.predator.illfonic.com/t/patch-notes-2-19/20975</x:v>
      </x:c>
      <x:c r="E89" s="22" t="str">
        <x:v>Non fourni</x:v>
      </x:c>
      <x:c r="F89" s="22" t="str">
        <x:v>Identité et étude disponibles</x:v>
      </x:c>
      <x:c r="G89" s="22" t="str">
        <x:v>Provisoire</x:v>
      </x:c>
      <x:c r="H89" s="22" t="str">
        <x:v>Comparer rendu officiel au jeu à 3 vues</x:v>
      </x:c>
      <x:c r="I89" s="22" t="str">
        <x:v>UV non certifiées</x:v>
      </x:c>
      <x:c r="J89" s="22" t="str">
        <x:v>Source de nom n'est pas l'original des pixels</x:v>
      </x:c>
    </x:row>
    <x:row r="90" ht="22" customHeight="1">
      <x:c r="A90" s="22" t="str">
        <x:v>STU-076</x:v>
      </x:c>
      <x:c r="B90" s="22" t="str">
        <x:v>phg-study-v132-warlord</x:v>
      </x:c>
      <x:c r="C90" s="22" t="str">
        <x:v>Étude / référence</x:v>
      </x:c>
      <x:c r="D90" s="22" t="str">
        <x:v>https://forum.predator.illfonic.com/t/patch-notes-2-19/20975</x:v>
      </x:c>
      <x:c r="E90" s="22" t="str">
        <x:v>Non fourni</x:v>
      </x:c>
      <x:c r="F90" s="22" t="str">
        <x:v>Identité et étude disponibles</x:v>
      </x:c>
      <x:c r="G90" s="22" t="str">
        <x:v>Provisoire</x:v>
      </x:c>
      <x:c r="H90" s="22" t="str">
        <x:v>Comparer rendu officiel au jeu à 3 vues</x:v>
      </x:c>
      <x:c r="I90" s="22" t="str">
        <x:v>UV non certifiées</x:v>
      </x:c>
      <x:c r="J90" s="22" t="str">
        <x:v>Source de nom n'est pas l'original des pixels</x:v>
      </x:c>
    </x:row>
    <x:row r="91" ht="22" customHeight="1">
      <x:c r="A91" s="22" t="str">
        <x:v>STU-077</x:v>
      </x:c>
      <x:c r="B91" s="22" t="str">
        <x:v>phg-study-v132-paroxysm</x:v>
      </x:c>
      <x:c r="C91" s="22" t="str">
        <x:v>Étude / référence</x:v>
      </x:c>
      <x:c r="D91" s="22" t="str">
        <x:v>https://forum.predator.illfonic.com/t/patch-notes-2-19/20975</x:v>
      </x:c>
      <x:c r="E91" s="22" t="str">
        <x:v>Non fourni</x:v>
      </x:c>
      <x:c r="F91" s="22" t="str">
        <x:v>Identité et étude disponibles</x:v>
      </x:c>
      <x:c r="G91" s="22" t="str">
        <x:v>Provisoire</x:v>
      </x:c>
      <x:c r="H91" s="22" t="str">
        <x:v>Comparer rendu officiel au jeu à 3 vues</x:v>
      </x:c>
      <x:c r="I91" s="22" t="str">
        <x:v>UV non certifiées</x:v>
      </x:c>
      <x:c r="J91" s="22" t="str">
        <x:v>Source de nom n'est pas l'original des pixels</x:v>
      </x:c>
    </x:row>
  </x:sheetData>
  <x:mergeCells>
    <x:mergeCell ref="A1:J1"/>
    <x:mergeCell ref="A2:J2"/>
  </x:mergeCells>
  <x:dataValidations count="1">
    <x:dataValidation type="list" sqref="G5:G181">
      <x:formula1>"Nom uniquement,Élevée pour le nom seulement,Moyenne pour les noms, non pour les pixels,Provisoire,Insuffisante"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0534342384d7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18" hidden="0" customWidth="1"/>
    <x:col min="15" max="15" width="38" hidden="0" customWidth="1"/>
    <x:col min="16" max="16" width="38" hidden="0" customWidth="1"/>
  </x:cols>
  <x:sheetData>
    <x:row r="1" ht="34" customHeight="1">
      <x:c r="A1" s="4" t="str">
        <x:v>V136 · MATRICE DE FIDÉLITÉ SUR 323 ACTIFS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7" customHeight="1">
      <x:c r="A2" s="10" t="str">
        <x:v>Éléments non certifiés. Une preuve de nom seule n'autorise jamais de passer les colonnes couleur/silhouette/UV à Conforme.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29" customHeight="1">
      <x:c r="A4" s="17" t="str">
        <x:v>Element_ID</x:v>
      </x:c>
      <x:c r="B4" s="17" t="str">
        <x:v>Type</x:v>
      </x:c>
      <x:c r="C4" s="17" t="str">
        <x:v>Canal</x:v>
      </x:c>
      <x:c r="D4" s="17" t="str">
        <x:v>Ref_principale</x:v>
      </x:c>
      <x:c r="E4" s="17" t="str">
        <x:v>Timestamp</x:v>
      </x:c>
      <x:c r="F4" s="17" t="str">
        <x:v>Vue_Face</x:v>
      </x:c>
      <x:c r="G4" s="17" t="str">
        <x:v>Vue_Profil</x:v>
      </x:c>
      <x:c r="H4" s="17" t="str">
        <x:v>Vue_Dos</x:v>
      </x:c>
      <x:c r="I4" s="17" t="str">
        <x:v>Silhouette</x:v>
      </x:c>
      <x:c r="J4" s="17" t="str">
        <x:v>Couleurs</x:v>
      </x:c>
      <x:c r="K4" s="17" t="str">
        <x:v>UV_PBR</x:v>
      </x:c>
      <x:c r="L4" s="17" t="str">
        <x:v>Intégration_QA</x:v>
      </x:c>
      <x:c r="M4" s="17" t="str">
        <x:v>Statut_Jeu</x:v>
      </x:c>
      <x:c r="N4" s="17" t="str">
        <x:v>Validation_finale</x:v>
      </x:c>
      <x:c r="O4" s="17" t="str">
        <x:v>Écart_constaté</x:v>
      </x:c>
      <x:c r="P4" s="17" t="str">
        <x:v>Action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https://github.com/darknigthmare/yautja-la-longue-chasse/pull/27</x:v>
      </x:c>
      <x:c r="E5" s="22" t="str">
        <x:v>Non fourni</x:v>
      </x:c>
      <x:c r="F5" s="22" t="str">
        <x:v>Non</x:v>
      </x:c>
      <x:c r="G5" s="22" t="str">
        <x:v>Non</x:v>
      </x:c>
      <x:c r="H5" s="22" t="str">
        <x:v>Non</x:v>
      </x:c>
      <x:c r="I5" s="22" t="str">
        <x:v>Non validée</x:v>
      </x:c>
      <x:c r="J5" s="22" t="str">
        <x:v>Non validées</x:v>
      </x:c>
      <x:c r="K5" s="22" t="str">
        <x:v>Non démontré</x:v>
      </x:c>
      <x:c r="L5" s="22" t="str">
        <x:v>Non vérifié</x:v>
      </x:c>
      <x:c r="M5" s="22" t="str">
        <x:v>Intégré non validé</x:v>
      </x:c>
      <x:c r="N5" s="22" t="str">
        <x:v>Non validé</x:v>
      </x:c>
      <x:c r="O5" s="22" t="str">
        <x:v>Rendu en jeu disponible, fidélité de la variante et éclairage encore non démontrés</x:v>
      </x:c>
      <x:c r="P5" s="22" t="str">
        <x:v>Capturer même option, établir colorimétrie, couture, UV et rendu face/profil/dos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https://github.com/darknigthmare/yautja-la-longue-chasse/pull/27</x:v>
      </x:c>
      <x:c r="E6" s="22" t="str">
        <x:v>Non fourni</x:v>
      </x:c>
      <x:c r="F6" s="22" t="str">
        <x:v>Non</x:v>
      </x:c>
      <x:c r="G6" s="22" t="str">
        <x:v>Non</x:v>
      </x:c>
      <x:c r="H6" s="22" t="str">
        <x:v>Non</x:v>
      </x:c>
      <x:c r="I6" s="22" t="str">
        <x:v>Non validée</x:v>
      </x:c>
      <x:c r="J6" s="22" t="str">
        <x:v>Non validées</x:v>
      </x:c>
      <x:c r="K6" s="22" t="str">
        <x:v>Non démontré</x:v>
      </x:c>
      <x:c r="L6" s="22" t="str">
        <x:v>Non vérifié</x:v>
      </x:c>
      <x:c r="M6" s="22" t="str">
        <x:v>Intégré non validé</x:v>
      </x:c>
      <x:c r="N6" s="22" t="str">
        <x:v>Non validé</x:v>
      </x:c>
      <x:c r="O6" s="22" t="str">
        <x:v>Rendu en jeu disponible, fidélité de la variante et éclairage encore non démontrés</x:v>
      </x:c>
      <x:c r="P6" s="22" t="str">
        <x:v>Capturer même option, établir colorimétrie, couture, UV et rendu face/profil/dos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https://github.com/darknigthmare/yautja-la-longue-chasse/pull/27</x:v>
      </x:c>
      <x:c r="E7" s="22" t="str">
        <x:v>Non fourni</x:v>
      </x:c>
      <x:c r="F7" s="22" t="str">
        <x:v>Non</x:v>
      </x:c>
      <x:c r="G7" s="22" t="str">
        <x:v>Non</x:v>
      </x:c>
      <x:c r="H7" s="22" t="str">
        <x:v>Non</x:v>
      </x:c>
      <x:c r="I7" s="22" t="str">
        <x:v>Non validée</x:v>
      </x:c>
      <x:c r="J7" s="22" t="str">
        <x:v>Non validées</x:v>
      </x:c>
      <x:c r="K7" s="22" t="str">
        <x:v>Non démontré</x:v>
      </x:c>
      <x:c r="L7" s="22" t="str">
        <x:v>Non vérifié</x:v>
      </x:c>
      <x:c r="M7" s="22" t="str">
        <x:v>Intégré non validé</x:v>
      </x:c>
      <x:c r="N7" s="22" t="str">
        <x:v>Non validé</x:v>
      </x:c>
      <x:c r="O7" s="22" t="str">
        <x:v>Rendu en jeu disponible, fidélité de la variante et éclairage encore non démontrés</x:v>
      </x:c>
      <x:c r="P7" s="22" t="str">
        <x:v>Capturer même option, établir colorimétrie, couture, UV et rendu face/profil/dos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https://github.com/darknigthmare/yautja-la-longue-chasse/blob/feat/v113-chromatic-hunter-phg-20261030/app/game/hunterMaterialsV113.ts</x:v>
      </x:c>
      <x:c r="E8" s="22" t="str">
        <x:v>Non fourni</x:v>
      </x:c>
      <x:c r="F8" s="22" t="str">
        <x:v>Non</x:v>
      </x:c>
      <x:c r="G8" s="22" t="str">
        <x:v>Non</x:v>
      </x:c>
      <x:c r="H8" s="22" t="str">
        <x:v>Non</x:v>
      </x:c>
      <x:c r="I8" s="22" t="str">
        <x:v>Non validée</x:v>
      </x:c>
      <x:c r="J8" s="22" t="str">
        <x:v>Non validées</x:v>
      </x:c>
      <x:c r="K8" s="22" t="str">
        <x:v>Non démontré</x:v>
      </x:c>
      <x:c r="L8" s="22" t="str">
        <x:v>Non vérifié</x:v>
      </x:c>
      <x:c r="M8" s="22" t="str">
        <x:v>Intégré non validé</x:v>
      </x:c>
      <x:c r="N8" s="22" t="str">
        <x:v>Non validé</x:v>
      </x:c>
      <x:c r="O8" s="22" t="str">
        <x:v>Rendu en jeu disponible, fidélité de la variante et éclairage encore non démontrés</x:v>
      </x:c>
      <x:c r="P8" s="22" t="str">
        <x:v>Capturer même option, établir colorimétrie, couture, UV et rendu face/profil/dos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https://github.com/darknigthmare/yautja-la-longue-chasse/blob/feat/v113-chromatic-hunter-phg-20261030/app/game/hunterMaterialsV113.ts</x:v>
      </x:c>
      <x:c r="E9" s="22" t="str">
        <x:v>Non fourni</x:v>
      </x:c>
      <x:c r="F9" s="22" t="str">
        <x:v>Non</x:v>
      </x:c>
      <x:c r="G9" s="22" t="str">
        <x:v>Non</x:v>
      </x:c>
      <x:c r="H9" s="22" t="str">
        <x:v>Non</x:v>
      </x:c>
      <x:c r="I9" s="22" t="str">
        <x:v>Non validée</x:v>
      </x:c>
      <x:c r="J9" s="22" t="str">
        <x:v>Non validées</x:v>
      </x:c>
      <x:c r="K9" s="22" t="str">
        <x:v>Non démontré</x:v>
      </x:c>
      <x:c r="L9" s="22" t="str">
        <x:v>Non vérifié</x:v>
      </x:c>
      <x:c r="M9" s="22" t="str">
        <x:v>Intégré non validé</x:v>
      </x:c>
      <x:c r="N9" s="22" t="str">
        <x:v>Non validé</x:v>
      </x:c>
      <x:c r="O9" s="22" t="str">
        <x:v>Rendu en jeu disponible, fidélité de la variante et éclairage encore non démontrés</x:v>
      </x:c>
      <x:c r="P9" s="22" t="str">
        <x:v>Capturer même option, établir colorimétrie, couture, UV et rendu face/profil/dos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https://github.com/darknigthmare/yautja-la-longue-chasse/blob/feat/v113-chromatic-hunter-phg-20261030/app/game/hunterMaterialsV113.ts</x:v>
      </x:c>
      <x:c r="E10" s="22" t="str">
        <x:v>Non fourni</x:v>
      </x:c>
      <x:c r="F10" s="22" t="str">
        <x:v>Non</x:v>
      </x:c>
      <x:c r="G10" s="22" t="str">
        <x:v>Non</x:v>
      </x:c>
      <x:c r="H10" s="22" t="str">
        <x:v>Non</x:v>
      </x:c>
      <x:c r="I10" s="22" t="str">
        <x:v>Non validée</x:v>
      </x:c>
      <x:c r="J10" s="22" t="str">
        <x:v>Non validées</x:v>
      </x:c>
      <x:c r="K10" s="22" t="str">
        <x:v>Non démontré</x:v>
      </x:c>
      <x:c r="L10" s="22" t="str">
        <x:v>Non vérifié</x:v>
      </x:c>
      <x:c r="M10" s="22" t="str">
        <x:v>Intégré non validé</x:v>
      </x:c>
      <x:c r="N10" s="22" t="str">
        <x:v>Non validé</x:v>
      </x:c>
      <x:c r="O10" s="22" t="str">
        <x:v>Rendu en jeu disponible, fidélité de la variante et éclairage encore non démontrés</x:v>
      </x:c>
      <x:c r="P10" s="22" t="str">
        <x:v>Capturer même option, établir colorimétrie, couture, UV et rendu face/profil/dos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https://github.com/darknigthmare/yautja-la-longue-chasse/blob/feat/v113-chromatic-hunter-phg-20261030/app/game/hunterMaterialsV113.ts</x:v>
      </x:c>
      <x:c r="E11" s="22" t="str">
        <x:v>Non fourni</x:v>
      </x:c>
      <x:c r="F11" s="22" t="str">
        <x:v>Non</x:v>
      </x:c>
      <x:c r="G11" s="22" t="str">
        <x:v>Non</x:v>
      </x:c>
      <x:c r="H11" s="22" t="str">
        <x:v>Non</x:v>
      </x:c>
      <x:c r="I11" s="22" t="str">
        <x:v>Non validée</x:v>
      </x:c>
      <x:c r="J11" s="22" t="str">
        <x:v>Non validées</x:v>
      </x:c>
      <x:c r="K11" s="22" t="str">
        <x:v>Non démontré</x:v>
      </x:c>
      <x:c r="L11" s="22" t="str">
        <x:v>Non vérifié</x:v>
      </x:c>
      <x:c r="M11" s="22" t="str">
        <x:v>Intégré non validé</x:v>
      </x:c>
      <x:c r="N11" s="22" t="str">
        <x:v>Non validé</x:v>
      </x:c>
      <x:c r="O11" s="22" t="str">
        <x:v>Rendu en jeu disponible, fidélité de la variante et éclairage encore non démontrés</x:v>
      </x:c>
      <x:c r="P11" s="22" t="str">
        <x:v>Capturer même option, établir colorimétrie, couture, UV et rendu face/profil/dos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https://github.com/darknigthmare/yautja-la-longue-chasse/blob/feat/v113-chromatic-hunter-phg-20261030/app/game/hunterMaterialsV113.ts</x:v>
      </x:c>
      <x:c r="E12" s="22" t="str">
        <x:v>Non fourni</x:v>
      </x:c>
      <x:c r="F12" s="22" t="str">
        <x:v>Non</x:v>
      </x:c>
      <x:c r="G12" s="22" t="str">
        <x:v>Non</x:v>
      </x:c>
      <x:c r="H12" s="22" t="str">
        <x:v>Non</x:v>
      </x:c>
      <x:c r="I12" s="22" t="str">
        <x:v>Non validée</x:v>
      </x:c>
      <x:c r="J12" s="22" t="str">
        <x:v>Non validées</x:v>
      </x:c>
      <x:c r="K12" s="22" t="str">
        <x:v>Non démontré</x:v>
      </x:c>
      <x:c r="L12" s="22" t="str">
        <x:v>Non vérifié</x:v>
      </x:c>
      <x:c r="M12" s="22" t="str">
        <x:v>Intégré non validé</x:v>
      </x:c>
      <x:c r="N12" s="22" t="str">
        <x:v>Non validé</x:v>
      </x:c>
      <x:c r="O12" s="22" t="str">
        <x:v>Rendu en jeu disponible, fidélité de la variante et éclairage encore non démontrés</x:v>
      </x:c>
      <x:c r="P12" s="22" t="str">
        <x:v>Capturer même option, établir colorimétrie, couture, UV et rendu face/profil/dos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https://github.com/darknigthmare/yautja-la-longue-chasse/blob/feat/v113-chromatic-hunter-phg-20261030/app/game/hunterMaterialsV113.ts</x:v>
      </x:c>
      <x:c r="E13" s="22" t="str">
        <x:v>Non fourni</x:v>
      </x:c>
      <x:c r="F13" s="22" t="str">
        <x:v>Non</x:v>
      </x:c>
      <x:c r="G13" s="22" t="str">
        <x:v>Non</x:v>
      </x:c>
      <x:c r="H13" s="22" t="str">
        <x:v>Non</x:v>
      </x:c>
      <x:c r="I13" s="22" t="str">
        <x:v>Non validée</x:v>
      </x:c>
      <x:c r="J13" s="22" t="str">
        <x:v>Non validées</x:v>
      </x:c>
      <x:c r="K13" s="22" t="str">
        <x:v>Non démontré</x:v>
      </x:c>
      <x:c r="L13" s="22" t="str">
        <x:v>Non vérifié</x:v>
      </x:c>
      <x:c r="M13" s="22" t="str">
        <x:v>Intégré non validé</x:v>
      </x:c>
      <x:c r="N13" s="22" t="str">
        <x:v>Non validé</x:v>
      </x:c>
      <x:c r="O13" s="22" t="str">
        <x:v>Rendu en jeu disponible, fidélité de la variante et éclairage encore non démontrés</x:v>
      </x:c>
      <x:c r="P13" s="22" t="str">
        <x:v>Capturer même option, établir colorimétrie, couture, UV et rendu face/profil/dos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https://github.com/darknigthmare/yautja-la-longue-chasse/blob/feat/v113-chromatic-hunter-phg-20261030/app/game/hunterMaterialsV113.ts</x:v>
      </x:c>
      <x:c r="E14" s="22" t="str">
        <x:v>Non fourni</x:v>
      </x:c>
      <x:c r="F14" s="22" t="str">
        <x:v>Non</x:v>
      </x:c>
      <x:c r="G14" s="22" t="str">
        <x:v>Non</x:v>
      </x:c>
      <x:c r="H14" s="22" t="str">
        <x:v>Non</x:v>
      </x:c>
      <x:c r="I14" s="22" t="str">
        <x:v>Non validée</x:v>
      </x:c>
      <x:c r="J14" s="22" t="str">
        <x:v>Non validées</x:v>
      </x:c>
      <x:c r="K14" s="22" t="str">
        <x:v>Non démontré</x:v>
      </x:c>
      <x:c r="L14" s="22" t="str">
        <x:v>Non vérifié</x:v>
      </x:c>
      <x:c r="M14" s="22" t="str">
        <x:v>Intégré non validé</x:v>
      </x:c>
      <x:c r="N14" s="22" t="str">
        <x:v>Non validé</x:v>
      </x:c>
      <x:c r="O14" s="22" t="str">
        <x:v>Rendu en jeu disponible, fidélité de la variante et éclairage encore non démontrés</x:v>
      </x:c>
      <x:c r="P14" s="22" t="str">
        <x:v>Capturer même option, établir colorimétrie, couture, UV et rendu face/profil/dos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https://github.com/darknigthmare/yautja-la-longue-chasse/blob/feat/v113-chromatic-hunter-phg-20261030/app/game/hunterMaterialsV113.ts</x:v>
      </x:c>
      <x:c r="E15" s="22" t="str">
        <x:v>Non fourni</x:v>
      </x:c>
      <x:c r="F15" s="22" t="str">
        <x:v>Non</x:v>
      </x:c>
      <x:c r="G15" s="22" t="str">
        <x:v>Non</x:v>
      </x:c>
      <x:c r="H15" s="22" t="str">
        <x:v>Non</x:v>
      </x:c>
      <x:c r="I15" s="22" t="str">
        <x:v>Non validée</x:v>
      </x:c>
      <x:c r="J15" s="22" t="str">
        <x:v>Non validées</x:v>
      </x:c>
      <x:c r="K15" s="22" t="str">
        <x:v>Non démontré</x:v>
      </x:c>
      <x:c r="L15" s="22" t="str">
        <x:v>Non vérifié</x:v>
      </x:c>
      <x:c r="M15" s="22" t="str">
        <x:v>Intégré non validé</x:v>
      </x:c>
      <x:c r="N15" s="22" t="str">
        <x:v>Non validé</x:v>
      </x:c>
      <x:c r="O15" s="22" t="str">
        <x:v>Rendu en jeu disponible, fidélité de la variante et éclairage encore non démontrés</x:v>
      </x:c>
      <x:c r="P15" s="22" t="str">
        <x:v>Capturer même option, établir colorimétrie, couture, UV et rendu face/profil/dos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https://github.com/darknigthmare/yautja-la-longue-chasse/blob/feat/v113-chromatic-hunter-phg-20261030/app/game/hunterMaterialsV113.ts</x:v>
      </x:c>
      <x:c r="E16" s="22" t="str">
        <x:v>Non fourni</x:v>
      </x:c>
      <x:c r="F16" s="22" t="str">
        <x:v>Non</x:v>
      </x:c>
      <x:c r="G16" s="22" t="str">
        <x:v>Non</x:v>
      </x:c>
      <x:c r="H16" s="22" t="str">
        <x:v>Non</x:v>
      </x:c>
      <x:c r="I16" s="22" t="str">
        <x:v>Non validée</x:v>
      </x:c>
      <x:c r="J16" s="22" t="str">
        <x:v>Non validées</x:v>
      </x:c>
      <x:c r="K16" s="22" t="str">
        <x:v>Non démontré</x:v>
      </x:c>
      <x:c r="L16" s="22" t="str">
        <x:v>Non vérifié</x:v>
      </x:c>
      <x:c r="M16" s="22" t="str">
        <x:v>Intégré non validé</x:v>
      </x:c>
      <x:c r="N16" s="22" t="str">
        <x:v>Non validé</x:v>
      </x:c>
      <x:c r="O16" s="22" t="str">
        <x:v>Rendu en jeu disponible, fidélité de la variante et éclairage encore non démontrés</x:v>
      </x:c>
      <x:c r="P16" s="22" t="str">
        <x:v>Capturer même option, établir colorimétrie, couture, UV et rendu face/profil/dos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https://github.com/darknigthmare/yautja-la-longue-chasse/blob/feat/v113-chromatic-hunter-phg-20261030/app/game/hunterMaterialsV113.ts</x:v>
      </x:c>
      <x:c r="E17" s="22" t="str">
        <x:v>Non fourni</x:v>
      </x:c>
      <x:c r="F17" s="22" t="str">
        <x:v>Non</x:v>
      </x:c>
      <x:c r="G17" s="22" t="str">
        <x:v>Non</x:v>
      </x:c>
      <x:c r="H17" s="22" t="str">
        <x:v>Non</x:v>
      </x:c>
      <x:c r="I17" s="22" t="str">
        <x:v>Non validée</x:v>
      </x:c>
      <x:c r="J17" s="22" t="str">
        <x:v>Non validées</x:v>
      </x:c>
      <x:c r="K17" s="22" t="str">
        <x:v>Non démontré</x:v>
      </x:c>
      <x:c r="L17" s="22" t="str">
        <x:v>Non vérifié</x:v>
      </x:c>
      <x:c r="M17" s="22" t="str">
        <x:v>Intégré non validé</x:v>
      </x:c>
      <x:c r="N17" s="22" t="str">
        <x:v>Non validé</x:v>
      </x:c>
      <x:c r="O17" s="22" t="str">
        <x:v>Rendu en jeu disponible, fidélité de la variante et éclairage encore non démontrés</x:v>
      </x:c>
      <x:c r="P17" s="22" t="str">
        <x:v>Capturer même option, établir colorimétrie, couture, UV et rendu face/profil/dos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https://github.com/darknigthmare/yautja-la-longue-chasse/blob/feat/v113-chromatic-hunter-phg-20261030/app/game/hunterMaterialsV113.ts</x:v>
      </x:c>
      <x:c r="E18" s="22" t="str">
        <x:v>Non fourni</x:v>
      </x:c>
      <x:c r="F18" s="22" t="str">
        <x:v>Non</x:v>
      </x:c>
      <x:c r="G18" s="22" t="str">
        <x:v>Non</x:v>
      </x:c>
      <x:c r="H18" s="22" t="str">
        <x:v>Non</x:v>
      </x:c>
      <x:c r="I18" s="22" t="str">
        <x:v>Non validée</x:v>
      </x:c>
      <x:c r="J18" s="22" t="str">
        <x:v>Non validées</x:v>
      </x:c>
      <x:c r="K18" s="22" t="str">
        <x:v>Non démontré</x:v>
      </x:c>
      <x:c r="L18" s="22" t="str">
        <x:v>Non vérifié</x:v>
      </x:c>
      <x:c r="M18" s="22" t="str">
        <x:v>Intégré non validé</x:v>
      </x:c>
      <x:c r="N18" s="22" t="str">
        <x:v>Non validé</x:v>
      </x:c>
      <x:c r="O18" s="22" t="str">
        <x:v>Rendu en jeu disponible, fidélité de la variante et éclairage encore non démontrés</x:v>
      </x:c>
      <x:c r="P18" s="22" t="str">
        <x:v>Capturer même option, établir colorimétrie, couture, UV et rendu face/profil/dos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https://github.com/darknigthmare/yautja-la-longue-chasse/blob/feat/v113-chromatic-hunter-phg-20261030/app/game/hunterMaterialsV113.ts</x:v>
      </x:c>
      <x:c r="E19" s="22" t="str">
        <x:v>Non fourni</x:v>
      </x:c>
      <x:c r="F19" s="22" t="str">
        <x:v>Non</x:v>
      </x:c>
      <x:c r="G19" s="22" t="str">
        <x:v>Non</x:v>
      </x:c>
      <x:c r="H19" s="22" t="str">
        <x:v>Non</x:v>
      </x:c>
      <x:c r="I19" s="22" t="str">
        <x:v>Non validée</x:v>
      </x:c>
      <x:c r="J19" s="22" t="str">
        <x:v>Non validées</x:v>
      </x:c>
      <x:c r="K19" s="22" t="str">
        <x:v>Non démontré</x:v>
      </x:c>
      <x:c r="L19" s="22" t="str">
        <x:v>Non vérifié</x:v>
      </x:c>
      <x:c r="M19" s="22" t="str">
        <x:v>Intégré non validé</x:v>
      </x:c>
      <x:c r="N19" s="22" t="str">
        <x:v>Non validé</x:v>
      </x:c>
      <x:c r="O19" s="22" t="str">
        <x:v>Rendu en jeu disponible, fidélité de la variante et éclairage encore non démontrés</x:v>
      </x:c>
      <x:c r="P19" s="22" t="str">
        <x:v>Capturer même option, établir colorimétrie, couture, UV et rendu face/profil/dos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https://github.com/darknigthmare/yautja-la-longue-chasse/blob/feat/v113-chromatic-hunter-phg-20261030/app/game/hunterMaterialsV113.ts</x:v>
      </x:c>
      <x:c r="E20" s="22" t="str">
        <x:v>Non fourni</x:v>
      </x:c>
      <x:c r="F20" s="22" t="str">
        <x:v>Non</x:v>
      </x:c>
      <x:c r="G20" s="22" t="str">
        <x:v>Non</x:v>
      </x:c>
      <x:c r="H20" s="22" t="str">
        <x:v>Non</x:v>
      </x:c>
      <x:c r="I20" s="22" t="str">
        <x:v>Non validée</x:v>
      </x:c>
      <x:c r="J20" s="22" t="str">
        <x:v>Non validées</x:v>
      </x:c>
      <x:c r="K20" s="22" t="str">
        <x:v>Non démontré</x:v>
      </x:c>
      <x:c r="L20" s="22" t="str">
        <x:v>Non vérifié</x:v>
      </x:c>
      <x:c r="M20" s="22" t="str">
        <x:v>Intégré non validé</x:v>
      </x:c>
      <x:c r="N20" s="22" t="str">
        <x:v>Non validé</x:v>
      </x:c>
      <x:c r="O20" s="22" t="str">
        <x:v>Rendu en jeu disponible, fidélité de la variante et éclairage encore non démontrés</x:v>
      </x:c>
      <x:c r="P20" s="22" t="str">
        <x:v>Capturer même option, établir colorimétrie, couture, UV et rendu face/profil/dos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https://github.com/darknigthmare/yautja-la-longue-chasse/blob/feat/v113-chromatic-hunter-phg-20261030/app/game/hunterMaterialsV113.ts</x:v>
      </x:c>
      <x:c r="E21" s="22" t="str">
        <x:v>Non fourni</x:v>
      </x:c>
      <x:c r="F21" s="22" t="str">
        <x:v>Non</x:v>
      </x:c>
      <x:c r="G21" s="22" t="str">
        <x:v>Non</x:v>
      </x:c>
      <x:c r="H21" s="22" t="str">
        <x:v>Non</x:v>
      </x:c>
      <x:c r="I21" s="22" t="str">
        <x:v>Non validée</x:v>
      </x:c>
      <x:c r="J21" s="22" t="str">
        <x:v>Non validées</x:v>
      </x:c>
      <x:c r="K21" s="22" t="str">
        <x:v>Non démontré</x:v>
      </x:c>
      <x:c r="L21" s="22" t="str">
        <x:v>Non vérifié</x:v>
      </x:c>
      <x:c r="M21" s="22" t="str">
        <x:v>Intégré non validé</x:v>
      </x:c>
      <x:c r="N21" s="22" t="str">
        <x:v>Non validé</x:v>
      </x:c>
      <x:c r="O21" s="22" t="str">
        <x:v>Rendu en jeu disponible, fidélité de la variante et éclairage encore non démontrés</x:v>
      </x:c>
      <x:c r="P21" s="22" t="str">
        <x:v>Capturer même option, établir colorimétrie, couture, UV et rendu face/profil/dos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https://github.com/darknigthmare/yautja-la-longue-chasse/blob/feat/v113-chromatic-hunter-phg-20261030/app/game/hunterMaterialsV113.ts</x:v>
      </x:c>
      <x:c r="E22" s="22" t="str">
        <x:v>Non fourni</x:v>
      </x:c>
      <x:c r="F22" s="22" t="str">
        <x:v>Non</x:v>
      </x:c>
      <x:c r="G22" s="22" t="str">
        <x:v>Non</x:v>
      </x:c>
      <x:c r="H22" s="22" t="str">
        <x:v>Non</x:v>
      </x:c>
      <x:c r="I22" s="22" t="str">
        <x:v>Non validée</x:v>
      </x:c>
      <x:c r="J22" s="22" t="str">
        <x:v>Non validées</x:v>
      </x:c>
      <x:c r="K22" s="22" t="str">
        <x:v>Non démontré</x:v>
      </x:c>
      <x:c r="L22" s="22" t="str">
        <x:v>Non vérifié</x:v>
      </x:c>
      <x:c r="M22" s="22" t="str">
        <x:v>Intégré non validé</x:v>
      </x:c>
      <x:c r="N22" s="22" t="str">
        <x:v>Non validé</x:v>
      </x:c>
      <x:c r="O22" s="22" t="str">
        <x:v>Rendu en jeu disponible, fidélité de la variante et éclairage encore non démontrés</x:v>
      </x:c>
      <x:c r="P22" s="22" t="str">
        <x:v>Capturer même option, établir colorimétrie, couture, UV et rendu face/profil/dos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https://github.com/darknigthmare/yautja-la-longue-chasse/blob/feat/v113-chromatic-hunter-phg-20261030/app/game/hunterMaterialsV113.ts</x:v>
      </x:c>
      <x:c r="E23" s="22" t="str">
        <x:v>Non fourni</x:v>
      </x:c>
      <x:c r="F23" s="22" t="str">
        <x:v>Non</x:v>
      </x:c>
      <x:c r="G23" s="22" t="str">
        <x:v>Non</x:v>
      </x:c>
      <x:c r="H23" s="22" t="str">
        <x:v>Non</x:v>
      </x:c>
      <x:c r="I23" s="22" t="str">
        <x:v>Non validée</x:v>
      </x:c>
      <x:c r="J23" s="22" t="str">
        <x:v>Non validées</x:v>
      </x:c>
      <x:c r="K23" s="22" t="str">
        <x:v>Non démontré</x:v>
      </x:c>
      <x:c r="L23" s="22" t="str">
        <x:v>Non vérifié</x:v>
      </x:c>
      <x:c r="M23" s="22" t="str">
        <x:v>Intégré non validé</x:v>
      </x:c>
      <x:c r="N23" s="22" t="str">
        <x:v>Non validé</x:v>
      </x:c>
      <x:c r="O23" s="22" t="str">
        <x:v>Rendu en jeu disponible, fidélité de la variante et éclairage encore non démontrés</x:v>
      </x:c>
      <x:c r="P23" s="22" t="str">
        <x:v>Capturer même option, établir colorimétrie, couture, UV et rendu face/profil/dos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https://github.com/darknigthmare/yautja-la-longue-chasse/blob/feat/v113-chromatic-hunter-phg-20261030/app/game/hunterMaterialsV113.ts</x:v>
      </x:c>
      <x:c r="E24" s="22" t="str">
        <x:v>Non fourni</x:v>
      </x:c>
      <x:c r="F24" s="22" t="str">
        <x:v>Non</x:v>
      </x:c>
      <x:c r="G24" s="22" t="str">
        <x:v>Non</x:v>
      </x:c>
      <x:c r="H24" s="22" t="str">
        <x:v>Non</x:v>
      </x:c>
      <x:c r="I24" s="22" t="str">
        <x:v>Non validée</x:v>
      </x:c>
      <x:c r="J24" s="22" t="str">
        <x:v>Non validées</x:v>
      </x:c>
      <x:c r="K24" s="22" t="str">
        <x:v>Non démontré</x:v>
      </x:c>
      <x:c r="L24" s="22" t="str">
        <x:v>Non vérifié</x:v>
      </x:c>
      <x:c r="M24" s="22" t="str">
        <x:v>Intégré non validé</x:v>
      </x:c>
      <x:c r="N24" s="22" t="str">
        <x:v>Non validé</x:v>
      </x:c>
      <x:c r="O24" s="22" t="str">
        <x:v>Rendu en jeu disponible, fidélité de la variante et éclairage encore non démontrés</x:v>
      </x:c>
      <x:c r="P24" s="22" t="str">
        <x:v>Capturer même option, établir colorimétrie, couture, UV et rendu face/profil/dos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https://github.com/darknigthmare/yautja-la-longue-chasse/blob/feat/v113-chromatic-hunter-phg-20261030/app/game/hunterMaterialsV113.ts</x:v>
      </x:c>
      <x:c r="E25" s="22" t="str">
        <x:v>Non fourni</x:v>
      </x:c>
      <x:c r="F25" s="22" t="str">
        <x:v>Non</x:v>
      </x:c>
      <x:c r="G25" s="22" t="str">
        <x:v>Non</x:v>
      </x:c>
      <x:c r="H25" s="22" t="str">
        <x:v>Non</x:v>
      </x:c>
      <x:c r="I25" s="22" t="str">
        <x:v>Non validée</x:v>
      </x:c>
      <x:c r="J25" s="22" t="str">
        <x:v>Non validées</x:v>
      </x:c>
      <x:c r="K25" s="22" t="str">
        <x:v>Non démontré</x:v>
      </x:c>
      <x:c r="L25" s="22" t="str">
        <x:v>Non vérifié</x:v>
      </x:c>
      <x:c r="M25" s="22" t="str">
        <x:v>Intégré non validé</x:v>
      </x:c>
      <x:c r="N25" s="22" t="str">
        <x:v>Non validé</x:v>
      </x:c>
      <x:c r="O25" s="22" t="str">
        <x:v>Rendu en jeu disponible, fidélité de la variante et éclairage encore non démontrés</x:v>
      </x:c>
      <x:c r="P25" s="22" t="str">
        <x:v>Capturer même option, établir colorimétrie, couture, UV et rendu face/profil/dos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https://github.com/darknigthmare/yautja-la-longue-chasse/blob/feat/v113-chromatic-hunter-phg-20261030/app/game/hunterMaterialsV113.ts</x:v>
      </x:c>
      <x:c r="E26" s="22" t="str">
        <x:v>Non fourni</x:v>
      </x:c>
      <x:c r="F26" s="22" t="str">
        <x:v>Non</x:v>
      </x:c>
      <x:c r="G26" s="22" t="str">
        <x:v>Non</x:v>
      </x:c>
      <x:c r="H26" s="22" t="str">
        <x:v>Non</x:v>
      </x:c>
      <x:c r="I26" s="22" t="str">
        <x:v>Non validée</x:v>
      </x:c>
      <x:c r="J26" s="22" t="str">
        <x:v>Non validées</x:v>
      </x:c>
      <x:c r="K26" s="22" t="str">
        <x:v>Non démontré</x:v>
      </x:c>
      <x:c r="L26" s="22" t="str">
        <x:v>Non vérifié</x:v>
      </x:c>
      <x:c r="M26" s="22" t="str">
        <x:v>Intégré non validé</x:v>
      </x:c>
      <x:c r="N26" s="22" t="str">
        <x:v>Non validé</x:v>
      </x:c>
      <x:c r="O26" s="22" t="str">
        <x:v>Rendu en jeu disponible, fidélité de la variante et éclairage encore non démontrés</x:v>
      </x:c>
      <x:c r="P26" s="22" t="str">
        <x:v>Capturer même option, établir colorimétrie, couture, UV et rendu face/profil/dos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https://github.com/darknigthmare/yautja-la-longue-chasse/blob/feat/v113-chromatic-hunter-phg-20261030/app/game/hunterMaterialsV113.ts</x:v>
      </x:c>
      <x:c r="E27" s="22" t="str">
        <x:v>Non fourni</x:v>
      </x:c>
      <x:c r="F27" s="22" t="str">
        <x:v>Non</x:v>
      </x:c>
      <x:c r="G27" s="22" t="str">
        <x:v>Non</x:v>
      </x:c>
      <x:c r="H27" s="22" t="str">
        <x:v>Non</x:v>
      </x:c>
      <x:c r="I27" s="22" t="str">
        <x:v>Non validée</x:v>
      </x:c>
      <x:c r="J27" s="22" t="str">
        <x:v>Non validées</x:v>
      </x:c>
      <x:c r="K27" s="22" t="str">
        <x:v>Non démontré</x:v>
      </x:c>
      <x:c r="L27" s="22" t="str">
        <x:v>Non vérifié</x:v>
      </x:c>
      <x:c r="M27" s="22" t="str">
        <x:v>Intégré non validé</x:v>
      </x:c>
      <x:c r="N27" s="22" t="str">
        <x:v>Non validé</x:v>
      </x:c>
      <x:c r="O27" s="22" t="str">
        <x:v>Rendu en jeu disponible, fidélité de la variante et éclairage encore non démontrés</x:v>
      </x:c>
      <x:c r="P27" s="22" t="str">
        <x:v>Capturer même option, établir colorimétrie, couture, UV et rendu face/profil/dos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https://github.com/darknigthmare/yautja-la-longue-chasse/blob/feat/v113-chromatic-hunter-phg-20261030/app/game/hunterMaterialsV113.ts</x:v>
      </x:c>
      <x:c r="E28" s="22" t="str">
        <x:v>Non fourni</x:v>
      </x:c>
      <x:c r="F28" s="22" t="str">
        <x:v>Non</x:v>
      </x:c>
      <x:c r="G28" s="22" t="str">
        <x:v>Non</x:v>
      </x:c>
      <x:c r="H28" s="22" t="str">
        <x:v>Non</x:v>
      </x:c>
      <x:c r="I28" s="22" t="str">
        <x:v>Non validée</x:v>
      </x:c>
      <x:c r="J28" s="22" t="str">
        <x:v>Non validées</x:v>
      </x:c>
      <x:c r="K28" s="22" t="str">
        <x:v>Non démontré</x:v>
      </x:c>
      <x:c r="L28" s="22" t="str">
        <x:v>Non vérifié</x:v>
      </x:c>
      <x:c r="M28" s="22" t="str">
        <x:v>Intégré non validé</x:v>
      </x:c>
      <x:c r="N28" s="22" t="str">
        <x:v>Non validé</x:v>
      </x:c>
      <x:c r="O28" s="22" t="str">
        <x:v>Rendu en jeu disponible, fidélité de la variante et éclairage encore non démontrés</x:v>
      </x:c>
      <x:c r="P28" s="22" t="str">
        <x:v>Capturer même option, établir colorimétrie, couture, UV et rendu face/profil/dos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https://github.com/darknigthmare/yautja-la-longue-chasse/blob/feat/v113-chromatic-hunter-phg-20261030/app/game/hunterMaterialsV113.ts</x:v>
      </x:c>
      <x:c r="E29" s="22" t="str">
        <x:v>Non fourni</x:v>
      </x:c>
      <x:c r="F29" s="22" t="str">
        <x:v>Non</x:v>
      </x:c>
      <x:c r="G29" s="22" t="str">
        <x:v>Non</x:v>
      </x:c>
      <x:c r="H29" s="22" t="str">
        <x:v>Non</x:v>
      </x:c>
      <x:c r="I29" s="22" t="str">
        <x:v>Non validée</x:v>
      </x:c>
      <x:c r="J29" s="22" t="str">
        <x:v>Non validées</x:v>
      </x:c>
      <x:c r="K29" s="22" t="str">
        <x:v>Non démontré</x:v>
      </x:c>
      <x:c r="L29" s="22" t="str">
        <x:v>Non vérifié</x:v>
      </x:c>
      <x:c r="M29" s="22" t="str">
        <x:v>Intégré non validé</x:v>
      </x:c>
      <x:c r="N29" s="22" t="str">
        <x:v>Non validé</x:v>
      </x:c>
      <x:c r="O29" s="22" t="str">
        <x:v>Rendu en jeu disponible, fidélité de la variante et éclairage encore non démontrés</x:v>
      </x:c>
      <x:c r="P29" s="22" t="str">
        <x:v>Capturer même option, établir colorimétrie, couture, UV et rendu face/profil/dos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https://github.com/darknigthmare/yautja-la-longue-chasse/blob/feat/v113-chromatic-hunter-phg-20261030/app/game/hunterMaterialsV113.ts</x:v>
      </x:c>
      <x:c r="E30" s="22" t="str">
        <x:v>Non fourni</x:v>
      </x:c>
      <x:c r="F30" s="22" t="str">
        <x:v>Non</x:v>
      </x:c>
      <x:c r="G30" s="22" t="str">
        <x:v>Non</x:v>
      </x:c>
      <x:c r="H30" s="22" t="str">
        <x:v>Non</x:v>
      </x:c>
      <x:c r="I30" s="22" t="str">
        <x:v>Non validée</x:v>
      </x:c>
      <x:c r="J30" s="22" t="str">
        <x:v>Non validées</x:v>
      </x:c>
      <x:c r="K30" s="22" t="str">
        <x:v>Non démontré</x:v>
      </x:c>
      <x:c r="L30" s="22" t="str">
        <x:v>Non vérifié</x:v>
      </x:c>
      <x:c r="M30" s="22" t="str">
        <x:v>Intégré non validé</x:v>
      </x:c>
      <x:c r="N30" s="22" t="str">
        <x:v>Non validé</x:v>
      </x:c>
      <x:c r="O30" s="22" t="str">
        <x:v>Rendu en jeu disponible, fidélité de la variante et éclairage encore non démontrés</x:v>
      </x:c>
      <x:c r="P30" s="22" t="str">
        <x:v>Capturer même option, établir colorimétrie, couture, UV et rendu face/profil/dos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https://github.com/darknigthmare/yautja-la-longue-chasse/blob/feat/v113-chromatic-hunter-phg-20261030/app/game/hunterMaterialsV113.ts</x:v>
      </x:c>
      <x:c r="E31" s="22" t="str">
        <x:v>Non fourni</x:v>
      </x:c>
      <x:c r="F31" s="22" t="str">
        <x:v>Non</x:v>
      </x:c>
      <x:c r="G31" s="22" t="str">
        <x:v>Non</x:v>
      </x:c>
      <x:c r="H31" s="22" t="str">
        <x:v>Non</x:v>
      </x:c>
      <x:c r="I31" s="22" t="str">
        <x:v>Non validée</x:v>
      </x:c>
      <x:c r="J31" s="22" t="str">
        <x:v>Non validées</x:v>
      </x:c>
      <x:c r="K31" s="22" t="str">
        <x:v>Non démontré</x:v>
      </x:c>
      <x:c r="L31" s="22" t="str">
        <x:v>Non vérifié</x:v>
      </x:c>
      <x:c r="M31" s="22" t="str">
        <x:v>Intégré non validé</x:v>
      </x:c>
      <x:c r="N31" s="22" t="str">
        <x:v>Non validé</x:v>
      </x:c>
      <x:c r="O31" s="22" t="str">
        <x:v>Rendu en jeu disponible, fidélité de la variante et éclairage encore non démontrés</x:v>
      </x:c>
      <x:c r="P31" s="22" t="str">
        <x:v>Capturer même option, établir colorimétrie, couture, UV et rendu face/profil/dos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https://github.com/darknigthmare/yautja-la-longue-chasse/blob/feat/v113-chromatic-hunter-phg-20261030/app/game/hunterMaterialsV113.ts</x:v>
      </x:c>
      <x:c r="E32" s="22" t="str">
        <x:v>Non fourni</x:v>
      </x:c>
      <x:c r="F32" s="22" t="str">
        <x:v>Non</x:v>
      </x:c>
      <x:c r="G32" s="22" t="str">
        <x:v>Non</x:v>
      </x:c>
      <x:c r="H32" s="22" t="str">
        <x:v>Non</x:v>
      </x:c>
      <x:c r="I32" s="22" t="str">
        <x:v>Non validée</x:v>
      </x:c>
      <x:c r="J32" s="22" t="str">
        <x:v>Non validées</x:v>
      </x:c>
      <x:c r="K32" s="22" t="str">
        <x:v>Non démontré</x:v>
      </x:c>
      <x:c r="L32" s="22" t="str">
        <x:v>Non vérifié</x:v>
      </x:c>
      <x:c r="M32" s="22" t="str">
        <x:v>Intégré non validé</x:v>
      </x:c>
      <x:c r="N32" s="22" t="str">
        <x:v>Non validé</x:v>
      </x:c>
      <x:c r="O32" s="22" t="str">
        <x:v>Rendu en jeu disponible, fidélité de la variante et éclairage encore non démontrés</x:v>
      </x:c>
      <x:c r="P32" s="22" t="str">
        <x:v>Capturer même option, établir colorimétrie, couture, UV et rendu face/profil/dos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https://github.com/darknigthmare/yautja-la-longue-chasse/blob/feat/v113-chromatic-hunter-phg-20261030/app/game/hunterMaterialsV113.ts</x:v>
      </x:c>
      <x:c r="E33" s="22" t="str">
        <x:v>Non fourni</x:v>
      </x:c>
      <x:c r="F33" s="22" t="str">
        <x:v>Non</x:v>
      </x:c>
      <x:c r="G33" s="22" t="str">
        <x:v>Non</x:v>
      </x:c>
      <x:c r="H33" s="22" t="str">
        <x:v>Non</x:v>
      </x:c>
      <x:c r="I33" s="22" t="str">
        <x:v>Non validée</x:v>
      </x:c>
      <x:c r="J33" s="22" t="str">
        <x:v>Non validées</x:v>
      </x:c>
      <x:c r="K33" s="22" t="str">
        <x:v>Non démontré</x:v>
      </x:c>
      <x:c r="L33" s="22" t="str">
        <x:v>Non vérifié</x:v>
      </x:c>
      <x:c r="M33" s="22" t="str">
        <x:v>Intégré non validé</x:v>
      </x:c>
      <x:c r="N33" s="22" t="str">
        <x:v>Non validé</x:v>
      </x:c>
      <x:c r="O33" s="22" t="str">
        <x:v>Rendu en jeu disponible, fidélité de la variante et éclairage encore non démontrés</x:v>
      </x:c>
      <x:c r="P33" s="22" t="str">
        <x:v>Capturer même option, établir colorimétrie, couture, UV et rendu face/profil/dos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https://github.com/darknigthmare/yautja-la-longue-chasse/blob/feat/v113-chromatic-hunter-phg-20261030/app/game/hunterMaterialsV113.ts</x:v>
      </x:c>
      <x:c r="E34" s="22" t="str">
        <x:v>Non fourni</x:v>
      </x:c>
      <x:c r="F34" s="22" t="str">
        <x:v>Non</x:v>
      </x:c>
      <x:c r="G34" s="22" t="str">
        <x:v>Non</x:v>
      </x:c>
      <x:c r="H34" s="22" t="str">
        <x:v>Non</x:v>
      </x:c>
      <x:c r="I34" s="22" t="str">
        <x:v>Non validée</x:v>
      </x:c>
      <x:c r="J34" s="22" t="str">
        <x:v>Non validées</x:v>
      </x:c>
      <x:c r="K34" s="22" t="str">
        <x:v>Non démontré</x:v>
      </x:c>
      <x:c r="L34" s="22" t="str">
        <x:v>Non vérifié</x:v>
      </x:c>
      <x:c r="M34" s="22" t="str">
        <x:v>Intégré non validé</x:v>
      </x:c>
      <x:c r="N34" s="22" t="str">
        <x:v>Non validé</x:v>
      </x:c>
      <x:c r="O34" s="22" t="str">
        <x:v>Rendu en jeu disponible, fidélité de la variante et éclairage encore non démontrés</x:v>
      </x:c>
      <x:c r="P34" s="22" t="str">
        <x:v>Capturer même option, établir colorimétrie, couture, UV et rendu face/profil/dos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https://github.com/darknigthmare/yautja-la-longue-chasse/blob/feat/v113-chromatic-hunter-phg-20261030/app/game/hunterMaterialsV113.ts</x:v>
      </x:c>
      <x:c r="E35" s="22" t="str">
        <x:v>Non fourni</x:v>
      </x:c>
      <x:c r="F35" s="22" t="str">
        <x:v>Non</x:v>
      </x:c>
      <x:c r="G35" s="22" t="str">
        <x:v>Non</x:v>
      </x:c>
      <x:c r="H35" s="22" t="str">
        <x:v>Non</x:v>
      </x:c>
      <x:c r="I35" s="22" t="str">
        <x:v>Non validée</x:v>
      </x:c>
      <x:c r="J35" s="22" t="str">
        <x:v>Non validées</x:v>
      </x:c>
      <x:c r="K35" s="22" t="str">
        <x:v>Non démontré</x:v>
      </x:c>
      <x:c r="L35" s="22" t="str">
        <x:v>Non vérifié</x:v>
      </x:c>
      <x:c r="M35" s="22" t="str">
        <x:v>Intégré non validé</x:v>
      </x:c>
      <x:c r="N35" s="22" t="str">
        <x:v>Non validé</x:v>
      </x:c>
      <x:c r="O35" s="22" t="str">
        <x:v>Rendu en jeu disponible, fidélité de la variante et éclairage encore non démontrés</x:v>
      </x:c>
      <x:c r="P35" s="22" t="str">
        <x:v>Capturer même option, établir colorimétrie, couture, UV et rendu face/profil/dos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https://github.com/darknigthmare/yautja-la-longue-chasse/blob/feat/v113-chromatic-hunter-phg-20261030/app/game/hunterMaterialsV113.ts</x:v>
      </x:c>
      <x:c r="E36" s="22" t="str">
        <x:v>Non fourni</x:v>
      </x:c>
      <x:c r="F36" s="22" t="str">
        <x:v>Non</x:v>
      </x:c>
      <x:c r="G36" s="22" t="str">
        <x:v>Non</x:v>
      </x:c>
      <x:c r="H36" s="22" t="str">
        <x:v>Non</x:v>
      </x:c>
      <x:c r="I36" s="22" t="str">
        <x:v>Non validée</x:v>
      </x:c>
      <x:c r="J36" s="22" t="str">
        <x:v>Non validées</x:v>
      </x:c>
      <x:c r="K36" s="22" t="str">
        <x:v>Non démontré</x:v>
      </x:c>
      <x:c r="L36" s="22" t="str">
        <x:v>Non vérifié</x:v>
      </x:c>
      <x:c r="M36" s="22" t="str">
        <x:v>Intégré non validé</x:v>
      </x:c>
      <x:c r="N36" s="22" t="str">
        <x:v>Non validé</x:v>
      </x:c>
      <x:c r="O36" s="22" t="str">
        <x:v>Rendu en jeu disponible, fidélité de la variante et éclairage encore non démontrés</x:v>
      </x:c>
      <x:c r="P36" s="22" t="str">
        <x:v>Capturer même option, établir colorimétrie, couture, UV et rendu face/profil/dos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https://github.com/darknigthmare/yautja-la-longue-chasse/blob/feat/v113-chromatic-hunter-phg-20261030/app/game/hunterMaterialsV113.ts</x:v>
      </x:c>
      <x:c r="E37" s="22" t="str">
        <x:v>Non fourni</x:v>
      </x:c>
      <x:c r="F37" s="22" t="str">
        <x:v>Non</x:v>
      </x:c>
      <x:c r="G37" s="22" t="str">
        <x:v>Non</x:v>
      </x:c>
      <x:c r="H37" s="22" t="str">
        <x:v>Non</x:v>
      </x:c>
      <x:c r="I37" s="22" t="str">
        <x:v>Non validée</x:v>
      </x:c>
      <x:c r="J37" s="22" t="str">
        <x:v>Non validées</x:v>
      </x:c>
      <x:c r="K37" s="22" t="str">
        <x:v>Non démontré</x:v>
      </x:c>
      <x:c r="L37" s="22" t="str">
        <x:v>Non vérifié</x:v>
      </x:c>
      <x:c r="M37" s="22" t="str">
        <x:v>Intégré non validé</x:v>
      </x:c>
      <x:c r="N37" s="22" t="str">
        <x:v>Non validé</x:v>
      </x:c>
      <x:c r="O37" s="22" t="str">
        <x:v>Rendu en jeu disponible, fidélité de la variante et éclairage encore non démontrés</x:v>
      </x:c>
      <x:c r="P37" s="22" t="str">
        <x:v>Capturer même option, établir colorimétrie, couture, UV et rendu face/profil/dos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https://github.com/darknigthmare/yautja-la-longue-chasse/blob/feat/v113-chromatic-hunter-phg-20261030/app/game/hunterMaterialsV113.ts</x:v>
      </x:c>
      <x:c r="E38" s="22" t="str">
        <x:v>Non fourni</x:v>
      </x:c>
      <x:c r="F38" s="22" t="str">
        <x:v>Non</x:v>
      </x:c>
      <x:c r="G38" s="22" t="str">
        <x:v>Non</x:v>
      </x:c>
      <x:c r="H38" s="22" t="str">
        <x:v>Non</x:v>
      </x:c>
      <x:c r="I38" s="22" t="str">
        <x:v>Non validée</x:v>
      </x:c>
      <x:c r="J38" s="22" t="str">
        <x:v>Non validées</x:v>
      </x:c>
      <x:c r="K38" s="22" t="str">
        <x:v>Non démontré</x:v>
      </x:c>
      <x:c r="L38" s="22" t="str">
        <x:v>Non vérifié</x:v>
      </x:c>
      <x:c r="M38" s="22" t="str">
        <x:v>Intégré non validé</x:v>
      </x:c>
      <x:c r="N38" s="22" t="str">
        <x:v>Non validé</x:v>
      </x:c>
      <x:c r="O38" s="22" t="str">
        <x:v>Rendu en jeu disponible, fidélité de la variante et éclairage encore non démontrés</x:v>
      </x:c>
      <x:c r="P38" s="22" t="str">
        <x:v>Capturer même option, établir colorimétrie, couture, UV et rendu face/profil/dos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https://github.com/darknigthmare/yautja-la-longue-chasse/blob/feat/v113-chromatic-hunter-phg-20261030/app/game/hunterMaterialsV113.ts</x:v>
      </x:c>
      <x:c r="E39" s="22" t="str">
        <x:v>Non fourni</x:v>
      </x:c>
      <x:c r="F39" s="22" t="str">
        <x:v>Non</x:v>
      </x:c>
      <x:c r="G39" s="22" t="str">
        <x:v>Non</x:v>
      </x:c>
      <x:c r="H39" s="22" t="str">
        <x:v>Non</x:v>
      </x:c>
      <x:c r="I39" s="22" t="str">
        <x:v>Non validée</x:v>
      </x:c>
      <x:c r="J39" s="22" t="str">
        <x:v>Non validées</x:v>
      </x:c>
      <x:c r="K39" s="22" t="str">
        <x:v>Non démontré</x:v>
      </x:c>
      <x:c r="L39" s="22" t="str">
        <x:v>Non vérifié</x:v>
      </x:c>
      <x:c r="M39" s="22" t="str">
        <x:v>Intégré non validé</x:v>
      </x:c>
      <x:c r="N39" s="22" t="str">
        <x:v>Non validé</x:v>
      </x:c>
      <x:c r="O39" s="22" t="str">
        <x:v>Rendu en jeu disponible, fidélité de la variante et éclairage encore non démontrés</x:v>
      </x:c>
      <x:c r="P39" s="22" t="str">
        <x:v>Capturer même option, établir colorimétrie, couture, UV et rendu face/profil/dos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https://github.com/darknigthmare/yautja-la-longue-chasse/blob/feat/v113-chromatic-hunter-phg-20261030/app/game/hunterMaterialsV113.ts</x:v>
      </x:c>
      <x:c r="E40" s="22" t="str">
        <x:v>Non fourni</x:v>
      </x:c>
      <x:c r="F40" s="22" t="str">
        <x:v>Non</x:v>
      </x:c>
      <x:c r="G40" s="22" t="str">
        <x:v>Non</x:v>
      </x:c>
      <x:c r="H40" s="22" t="str">
        <x:v>Non</x:v>
      </x:c>
      <x:c r="I40" s="22" t="str">
        <x:v>Non validée</x:v>
      </x:c>
      <x:c r="J40" s="22" t="str">
        <x:v>Non validées</x:v>
      </x:c>
      <x:c r="K40" s="22" t="str">
        <x:v>Non démontré</x:v>
      </x:c>
      <x:c r="L40" s="22" t="str">
        <x:v>Non vérifié</x:v>
      </x:c>
      <x:c r="M40" s="22" t="str">
        <x:v>Intégré non validé</x:v>
      </x:c>
      <x:c r="N40" s="22" t="str">
        <x:v>Non validé</x:v>
      </x:c>
      <x:c r="O40" s="22" t="str">
        <x:v>Rendu en jeu disponible, fidélité de la variante et éclairage encore non démontrés</x:v>
      </x:c>
      <x:c r="P40" s="22" t="str">
        <x:v>Capturer même option, établir colorimétrie, couture, UV et rendu face/profil/dos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https://github.com/darknigthmare/yautja-la-longue-chasse/blob/feat/v113-chromatic-hunter-phg-20261030/app/game/hunterMaterialsV113.ts</x:v>
      </x:c>
      <x:c r="E41" s="22" t="str">
        <x:v>Non fourni</x:v>
      </x:c>
      <x:c r="F41" s="22" t="str">
        <x:v>Non</x:v>
      </x:c>
      <x:c r="G41" s="22" t="str">
        <x:v>Non</x:v>
      </x:c>
      <x:c r="H41" s="22" t="str">
        <x:v>Non</x:v>
      </x:c>
      <x:c r="I41" s="22" t="str">
        <x:v>Non validée</x:v>
      </x:c>
      <x:c r="J41" s="22" t="str">
        <x:v>Non validées</x:v>
      </x:c>
      <x:c r="K41" s="22" t="str">
        <x:v>Non démontré</x:v>
      </x:c>
      <x:c r="L41" s="22" t="str">
        <x:v>Non vérifié</x:v>
      </x:c>
      <x:c r="M41" s="22" t="str">
        <x:v>Intégré non validé</x:v>
      </x:c>
      <x:c r="N41" s="22" t="str">
        <x:v>Non validé</x:v>
      </x:c>
      <x:c r="O41" s="22" t="str">
        <x:v>Rendu en jeu disponible, fidélité de la variante et éclairage encore non démontrés</x:v>
      </x:c>
      <x:c r="P41" s="22" t="str">
        <x:v>Capturer même option, établir colorimétrie, couture, UV et rendu face/profil/dos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https://github.com/darknigthmare/yautja-la-longue-chasse/blob/feat/v113-chromatic-hunter-phg-20261030/app/game/hunterMaterialsV113.ts</x:v>
      </x:c>
      <x:c r="E42" s="22" t="str">
        <x:v>Non fourni</x:v>
      </x:c>
      <x:c r="F42" s="22" t="str">
        <x:v>Non</x:v>
      </x:c>
      <x:c r="G42" s="22" t="str">
        <x:v>Non</x:v>
      </x:c>
      <x:c r="H42" s="22" t="str">
        <x:v>Non</x:v>
      </x:c>
      <x:c r="I42" s="22" t="str">
        <x:v>Non validée</x:v>
      </x:c>
      <x:c r="J42" s="22" t="str">
        <x:v>Non validées</x:v>
      </x:c>
      <x:c r="K42" s="22" t="str">
        <x:v>Non démontré</x:v>
      </x:c>
      <x:c r="L42" s="22" t="str">
        <x:v>Non vérifié</x:v>
      </x:c>
      <x:c r="M42" s="22" t="str">
        <x:v>Intégré non validé</x:v>
      </x:c>
      <x:c r="N42" s="22" t="str">
        <x:v>Non validé</x:v>
      </x:c>
      <x:c r="O42" s="22" t="str">
        <x:v>Rendu en jeu disponible, fidélité de la variante et éclairage encore non démontrés</x:v>
      </x:c>
      <x:c r="P42" s="22" t="str">
        <x:v>Capturer même option, établir colorimétrie, couture, UV et rendu face/profil/dos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https://github.com/darknigthmare/yautja-la-longue-chasse/blob/feat/v113-chromatic-hunter-phg-20261030/app/game/hunterMaterialsV113.ts</x:v>
      </x:c>
      <x:c r="E43" s="22" t="str">
        <x:v>Non fourni</x:v>
      </x:c>
      <x:c r="F43" s="22" t="str">
        <x:v>Non</x:v>
      </x:c>
      <x:c r="G43" s="22" t="str">
        <x:v>Non</x:v>
      </x:c>
      <x:c r="H43" s="22" t="str">
        <x:v>Non</x:v>
      </x:c>
      <x:c r="I43" s="22" t="str">
        <x:v>Non validée</x:v>
      </x:c>
      <x:c r="J43" s="22" t="str">
        <x:v>Non validées</x:v>
      </x:c>
      <x:c r="K43" s="22" t="str">
        <x:v>Non démontré</x:v>
      </x:c>
      <x:c r="L43" s="22" t="str">
        <x:v>Non vérifié</x:v>
      </x:c>
      <x:c r="M43" s="22" t="str">
        <x:v>Intégré non validé</x:v>
      </x:c>
      <x:c r="N43" s="22" t="str">
        <x:v>Non validé</x:v>
      </x:c>
      <x:c r="O43" s="22" t="str">
        <x:v>Rendu en jeu disponible, fidélité de la variante et éclairage encore non démontrés</x:v>
      </x:c>
      <x:c r="P43" s="22" t="str">
        <x:v>Capturer même option, établir colorimétrie, couture, UV et rendu face/profil/dos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https://github.com/darknigthmare/yautja-la-longue-chasse/blob/feat/v113-chromatic-hunter-phg-20261030/app/game/hunterMaterialsV113.ts</x:v>
      </x:c>
      <x:c r="E44" s="22" t="str">
        <x:v>Non fourni</x:v>
      </x:c>
      <x:c r="F44" s="22" t="str">
        <x:v>Non</x:v>
      </x:c>
      <x:c r="G44" s="22" t="str">
        <x:v>Non</x:v>
      </x:c>
      <x:c r="H44" s="22" t="str">
        <x:v>Non</x:v>
      </x:c>
      <x:c r="I44" s="22" t="str">
        <x:v>Non validée</x:v>
      </x:c>
      <x:c r="J44" s="22" t="str">
        <x:v>Non validées</x:v>
      </x:c>
      <x:c r="K44" s="22" t="str">
        <x:v>Non démontré</x:v>
      </x:c>
      <x:c r="L44" s="22" t="str">
        <x:v>Non vérifié</x:v>
      </x:c>
      <x:c r="M44" s="22" t="str">
        <x:v>Intégré non validé</x:v>
      </x:c>
      <x:c r="N44" s="22" t="str">
        <x:v>Non validé</x:v>
      </x:c>
      <x:c r="O44" s="22" t="str">
        <x:v>Rendu en jeu disponible, fidélité de la variante et éclairage encore non démontrés</x:v>
      </x:c>
      <x:c r="P44" s="22" t="str">
        <x:v>Capturer même option, établir colorimétrie, couture, UV et rendu face/profil/dos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https://github.com/darknigthmare/yautja-la-longue-chasse/blob/feat/v113-chromatic-hunter-phg-20261030/app/game/hunterMaterialsV113.ts</x:v>
      </x:c>
      <x:c r="E45" s="22" t="str">
        <x:v>Non fourni</x:v>
      </x:c>
      <x:c r="F45" s="22" t="str">
        <x:v>Non</x:v>
      </x:c>
      <x:c r="G45" s="22" t="str">
        <x:v>Non</x:v>
      </x:c>
      <x:c r="H45" s="22" t="str">
        <x:v>Non</x:v>
      </x:c>
      <x:c r="I45" s="22" t="str">
        <x:v>Non validée</x:v>
      </x:c>
      <x:c r="J45" s="22" t="str">
        <x:v>Non validées</x:v>
      </x:c>
      <x:c r="K45" s="22" t="str">
        <x:v>Non démontré</x:v>
      </x:c>
      <x:c r="L45" s="22" t="str">
        <x:v>Non vérifié</x:v>
      </x:c>
      <x:c r="M45" s="22" t="str">
        <x:v>Intégré non validé</x:v>
      </x:c>
      <x:c r="N45" s="22" t="str">
        <x:v>Non validé</x:v>
      </x:c>
      <x:c r="O45" s="22" t="str">
        <x:v>Rendu en jeu disponible, fidélité de la variante et éclairage encore non démontrés</x:v>
      </x:c>
      <x:c r="P45" s="22" t="str">
        <x:v>Capturer même option, établir colorimétrie, couture, UV et rendu face/profil/dos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https://github.com/darknigthmare/yautja-la-longue-chasse/blob/feat/v113-chromatic-hunter-phg-20261030/app/game/hunterMaterialsV113.ts</x:v>
      </x:c>
      <x:c r="E46" s="22" t="str">
        <x:v>Non fourni</x:v>
      </x:c>
      <x:c r="F46" s="22" t="str">
        <x:v>Non</x:v>
      </x:c>
      <x:c r="G46" s="22" t="str">
        <x:v>Non</x:v>
      </x:c>
      <x:c r="H46" s="22" t="str">
        <x:v>Non</x:v>
      </x:c>
      <x:c r="I46" s="22" t="str">
        <x:v>Non validée</x:v>
      </x:c>
      <x:c r="J46" s="22" t="str">
        <x:v>Non validées</x:v>
      </x:c>
      <x:c r="K46" s="22" t="str">
        <x:v>Non démontré</x:v>
      </x:c>
      <x:c r="L46" s="22" t="str">
        <x:v>Non vérifié</x:v>
      </x:c>
      <x:c r="M46" s="22" t="str">
        <x:v>Intégré non validé</x:v>
      </x:c>
      <x:c r="N46" s="22" t="str">
        <x:v>Non validé</x:v>
      </x:c>
      <x:c r="O46" s="22" t="str">
        <x:v>Rendu en jeu disponible, fidélité de la variante et éclairage encore non démontrés</x:v>
      </x:c>
      <x:c r="P46" s="22" t="str">
        <x:v>Capturer même option, établir colorimétrie, couture, UV et rendu face/profil/dos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https://github.com/darknigthmare/yautja-la-longue-chasse/blob/feat/v113-chromatic-hunter-phg-20261030/app/game/hunterChromaticsV113.ts</x:v>
      </x:c>
      <x:c r="E47" s="22" t="str">
        <x:v>Non fourni</x:v>
      </x:c>
      <x:c r="F47" s="22" t="str">
        <x:v>Non</x:v>
      </x:c>
      <x:c r="G47" s="22" t="str">
        <x:v>Non</x:v>
      </x:c>
      <x:c r="H47" s="22" t="str">
        <x:v>Non</x:v>
      </x:c>
      <x:c r="I47" s="22" t="str">
        <x:v>Non validée</x:v>
      </x:c>
      <x:c r="J47" s="22" t="str">
        <x:v>Non validées</x:v>
      </x:c>
      <x:c r="K47" s="22" t="str">
        <x:v>Non démontré</x:v>
      </x:c>
      <x:c r="L47" s="22" t="str">
        <x:v>Non vérifié</x:v>
      </x:c>
      <x:c r="M47" s="22" t="str">
        <x:v>Intégré non validé</x:v>
      </x:c>
      <x:c r="N47" s="22" t="str">
        <x:v>Non validé</x:v>
      </x:c>
      <x:c r="O47" s="22" t="str">
        <x:v>Rendu en jeu disponible, fidélité de la variante et éclairage encore non démontrés</x:v>
      </x:c>
      <x:c r="P47" s="22" t="str">
        <x:v>Capturer même option, établir colorimétrie, couture, UV et rendu face/profil/dos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https://github.com/darknigthmare/yautja-la-longue-chasse/blob/feat/v113-chromatic-hunter-phg-20261030/app/game/hunterChromaticsV113.ts</x:v>
      </x:c>
      <x:c r="E48" s="22" t="str">
        <x:v>Non fourni</x:v>
      </x:c>
      <x:c r="F48" s="22" t="str">
        <x:v>Non</x:v>
      </x:c>
      <x:c r="G48" s="22" t="str">
        <x:v>Non</x:v>
      </x:c>
      <x:c r="H48" s="22" t="str">
        <x:v>Non</x:v>
      </x:c>
      <x:c r="I48" s="22" t="str">
        <x:v>Non validée</x:v>
      </x:c>
      <x:c r="J48" s="22" t="str">
        <x:v>Non validées</x:v>
      </x:c>
      <x:c r="K48" s="22" t="str">
        <x:v>Non démontré</x:v>
      </x:c>
      <x:c r="L48" s="22" t="str">
        <x:v>Non vérifié</x:v>
      </x:c>
      <x:c r="M48" s="22" t="str">
        <x:v>Intégré non validé</x:v>
      </x:c>
      <x:c r="N48" s="22" t="str">
        <x:v>Non validé</x:v>
      </x:c>
      <x:c r="O48" s="22" t="str">
        <x:v>Rendu en jeu disponible, fidélité de la variante et éclairage encore non démontrés</x:v>
      </x:c>
      <x:c r="P48" s="22" t="str">
        <x:v>Capturer même option, établir colorimétrie, couture, UV et rendu face/profil/dos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https://github.com/darknigthmare/yautja-la-longue-chasse/blob/feat/v113-chromatic-hunter-phg-20261030/app/game/hunterChromaticsV113.ts</x:v>
      </x:c>
      <x:c r="E49" s="22" t="str">
        <x:v>Non fourni</x:v>
      </x:c>
      <x:c r="F49" s="22" t="str">
        <x:v>Non</x:v>
      </x:c>
      <x:c r="G49" s="22" t="str">
        <x:v>Non</x:v>
      </x:c>
      <x:c r="H49" s="22" t="str">
        <x:v>Non</x:v>
      </x:c>
      <x:c r="I49" s="22" t="str">
        <x:v>Non validée</x:v>
      </x:c>
      <x:c r="J49" s="22" t="str">
        <x:v>Non validées</x:v>
      </x:c>
      <x:c r="K49" s="22" t="str">
        <x:v>Non démontré</x:v>
      </x:c>
      <x:c r="L49" s="22" t="str">
        <x:v>Non vérifié</x:v>
      </x:c>
      <x:c r="M49" s="22" t="str">
        <x:v>Intégré non validé</x:v>
      </x:c>
      <x:c r="N49" s="22" t="str">
        <x:v>Non validé</x:v>
      </x:c>
      <x:c r="O49" s="22" t="str">
        <x:v>Rendu en jeu disponible, fidélité de la variante et éclairage encore non démontrés</x:v>
      </x:c>
      <x:c r="P49" s="22" t="str">
        <x:v>Capturer même option, établir colorimétrie, couture, UV et rendu face/profil/dos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https://github.com/darknigthmare/yautja-la-longue-chasse/blob/feat/v113-chromatic-hunter-phg-20261030/app/game/hunterChromaticsV113.ts</x:v>
      </x:c>
      <x:c r="E50" s="22" t="str">
        <x:v>Non fourni</x:v>
      </x:c>
      <x:c r="F50" s="22" t="str">
        <x:v>Non</x:v>
      </x:c>
      <x:c r="G50" s="22" t="str">
        <x:v>Non</x:v>
      </x:c>
      <x:c r="H50" s="22" t="str">
        <x:v>Non</x:v>
      </x:c>
      <x:c r="I50" s="22" t="str">
        <x:v>Non validée</x:v>
      </x:c>
      <x:c r="J50" s="22" t="str">
        <x:v>Non validées</x:v>
      </x:c>
      <x:c r="K50" s="22" t="str">
        <x:v>Non démontré</x:v>
      </x:c>
      <x:c r="L50" s="22" t="str">
        <x:v>Non vérifié</x:v>
      </x:c>
      <x:c r="M50" s="22" t="str">
        <x:v>Intégré non validé</x:v>
      </x:c>
      <x:c r="N50" s="22" t="str">
        <x:v>Non validé</x:v>
      </x:c>
      <x:c r="O50" s="22" t="str">
        <x:v>Rendu en jeu disponible, fidélité de la variante et éclairage encore non démontrés</x:v>
      </x:c>
      <x:c r="P50" s="22" t="str">
        <x:v>Capturer même option, établir colorimétrie, couture, UV et rendu face/profil/dos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https://github.com/darknigthmare/yautja-la-longue-chasse/blob/feat/v113-chromatic-hunter-phg-20261030/app/game/hunterChromaticsV113.ts</x:v>
      </x:c>
      <x:c r="E51" s="22" t="str">
        <x:v>Non fourni</x:v>
      </x:c>
      <x:c r="F51" s="22" t="str">
        <x:v>Non</x:v>
      </x:c>
      <x:c r="G51" s="22" t="str">
        <x:v>Non</x:v>
      </x:c>
      <x:c r="H51" s="22" t="str">
        <x:v>Non</x:v>
      </x:c>
      <x:c r="I51" s="22" t="str">
        <x:v>Non validée</x:v>
      </x:c>
      <x:c r="J51" s="22" t="str">
        <x:v>Non validées</x:v>
      </x:c>
      <x:c r="K51" s="22" t="str">
        <x:v>Non démontré</x:v>
      </x:c>
      <x:c r="L51" s="22" t="str">
        <x:v>Non vérifié</x:v>
      </x:c>
      <x:c r="M51" s="22" t="str">
        <x:v>Intégré non validé</x:v>
      </x:c>
      <x:c r="N51" s="22" t="str">
        <x:v>Non validé</x:v>
      </x:c>
      <x:c r="O51" s="22" t="str">
        <x:v>Rendu en jeu disponible, fidélité de la variante et éclairage encore non démontrés</x:v>
      </x:c>
      <x:c r="P51" s="22" t="str">
        <x:v>Capturer même option, établir colorimétrie, couture, UV et rendu face/profil/dos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https://github.com/darknigthmare/yautja-la-longue-chasse/blob/feat/v113-chromatic-hunter-phg-20261030/app/game/hunterChromaticsV113.ts</x:v>
      </x:c>
      <x:c r="E52" s="22" t="str">
        <x:v>Non fourni</x:v>
      </x:c>
      <x:c r="F52" s="22" t="str">
        <x:v>Non</x:v>
      </x:c>
      <x:c r="G52" s="22" t="str">
        <x:v>Non</x:v>
      </x:c>
      <x:c r="H52" s="22" t="str">
        <x:v>Non</x:v>
      </x:c>
      <x:c r="I52" s="22" t="str">
        <x:v>Non validée</x:v>
      </x:c>
      <x:c r="J52" s="22" t="str">
        <x:v>Non validées</x:v>
      </x:c>
      <x:c r="K52" s="22" t="str">
        <x:v>Non démontré</x:v>
      </x:c>
      <x:c r="L52" s="22" t="str">
        <x:v>Non vérifié</x:v>
      </x:c>
      <x:c r="M52" s="22" t="str">
        <x:v>Intégré non validé</x:v>
      </x:c>
      <x:c r="N52" s="22" t="str">
        <x:v>Non validé</x:v>
      </x:c>
      <x:c r="O52" s="22" t="str">
        <x:v>Rendu en jeu disponible, fidélité de la variante et éclairage encore non démontrés</x:v>
      </x:c>
      <x:c r="P52" s="22" t="str">
        <x:v>Capturer même option, établir colorimétrie, couture, UV et rendu face/profil/dos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https://github.com/darknigthmare/yautja-la-longue-chasse/blob/feat/v113-chromatic-hunter-phg-20261030/app/game/hunterChromaticsV113.ts</x:v>
      </x:c>
      <x:c r="E53" s="22" t="str">
        <x:v>Non fourni</x:v>
      </x:c>
      <x:c r="F53" s="22" t="str">
        <x:v>Non</x:v>
      </x:c>
      <x:c r="G53" s="22" t="str">
        <x:v>Non</x:v>
      </x:c>
      <x:c r="H53" s="22" t="str">
        <x:v>Non</x:v>
      </x:c>
      <x:c r="I53" s="22" t="str">
        <x:v>Non validée</x:v>
      </x:c>
      <x:c r="J53" s="22" t="str">
        <x:v>Non validées</x:v>
      </x:c>
      <x:c r="K53" s="22" t="str">
        <x:v>Non démontré</x:v>
      </x:c>
      <x:c r="L53" s="22" t="str">
        <x:v>Non vérifié</x:v>
      </x:c>
      <x:c r="M53" s="22" t="str">
        <x:v>Intégré non validé</x:v>
      </x:c>
      <x:c r="N53" s="22" t="str">
        <x:v>Non validé</x:v>
      </x:c>
      <x:c r="O53" s="22" t="str">
        <x:v>Rendu en jeu disponible, fidélité de la variante et éclairage encore non démontrés</x:v>
      </x:c>
      <x:c r="P53" s="22" t="str">
        <x:v>Capturer même option, établir colorimétrie, couture, UV et rendu face/profil/dos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https://github.com/darknigthmare/yautja-la-longue-chasse/blob/feat/v113-chromatic-hunter-phg-20261030/app/game/hunterChromaticsV113.ts</x:v>
      </x:c>
      <x:c r="E54" s="22" t="str">
        <x:v>Non fourni</x:v>
      </x:c>
      <x:c r="F54" s="22" t="str">
        <x:v>Non</x:v>
      </x:c>
      <x:c r="G54" s="22" t="str">
        <x:v>Non</x:v>
      </x:c>
      <x:c r="H54" s="22" t="str">
        <x:v>Non</x:v>
      </x:c>
      <x:c r="I54" s="22" t="str">
        <x:v>Non validée</x:v>
      </x:c>
      <x:c r="J54" s="22" t="str">
        <x:v>Non validées</x:v>
      </x:c>
      <x:c r="K54" s="22" t="str">
        <x:v>Non démontré</x:v>
      </x:c>
      <x:c r="L54" s="22" t="str">
        <x:v>Non vérifié</x:v>
      </x:c>
      <x:c r="M54" s="22" t="str">
        <x:v>Intégré non validé</x:v>
      </x:c>
      <x:c r="N54" s="22" t="str">
        <x:v>Non validé</x:v>
      </x:c>
      <x:c r="O54" s="22" t="str">
        <x:v>Rendu en jeu disponible, fidélité de la variante et éclairage encore non démontrés</x:v>
      </x:c>
      <x:c r="P54" s="22" t="str">
        <x:v>Capturer même option, établir colorimétrie, couture, UV et rendu face/profil/dos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https://github.com/darknigthmare/yautja-la-longue-chasse/blob/feat/v113-chromatic-hunter-phg-20261030/app/game/hunterChromaticsV113.ts</x:v>
      </x:c>
      <x:c r="E55" s="22" t="str">
        <x:v>Non fourni</x:v>
      </x:c>
      <x:c r="F55" s="22" t="str">
        <x:v>Non</x:v>
      </x:c>
      <x:c r="G55" s="22" t="str">
        <x:v>Non</x:v>
      </x:c>
      <x:c r="H55" s="22" t="str">
        <x:v>Non</x:v>
      </x:c>
      <x:c r="I55" s="22" t="str">
        <x:v>Non validée</x:v>
      </x:c>
      <x:c r="J55" s="22" t="str">
        <x:v>Non validées</x:v>
      </x:c>
      <x:c r="K55" s="22" t="str">
        <x:v>Non démontré</x:v>
      </x:c>
      <x:c r="L55" s="22" t="str">
        <x:v>Non vérifié</x:v>
      </x:c>
      <x:c r="M55" s="22" t="str">
        <x:v>Intégré non validé</x:v>
      </x:c>
      <x:c r="N55" s="22" t="str">
        <x:v>Non validé</x:v>
      </x:c>
      <x:c r="O55" s="22" t="str">
        <x:v>Rendu en jeu disponible, fidélité de la variante et éclairage encore non démontrés</x:v>
      </x:c>
      <x:c r="P55" s="22" t="str">
        <x:v>Capturer même option, établir colorimétrie, couture, UV et rendu face/profil/dos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https://github.com/darknigthmare/yautja-la-longue-chasse/blob/feat/v113-chromatic-hunter-phg-20261030/app/game/hunterChromaticsV113.ts</x:v>
      </x:c>
      <x:c r="E56" s="22" t="str">
        <x:v>Non fourni</x:v>
      </x:c>
      <x:c r="F56" s="22" t="str">
        <x:v>Non</x:v>
      </x:c>
      <x:c r="G56" s="22" t="str">
        <x:v>Non</x:v>
      </x:c>
      <x:c r="H56" s="22" t="str">
        <x:v>Non</x:v>
      </x:c>
      <x:c r="I56" s="22" t="str">
        <x:v>Non validée</x:v>
      </x:c>
      <x:c r="J56" s="22" t="str">
        <x:v>Non validées</x:v>
      </x:c>
      <x:c r="K56" s="22" t="str">
        <x:v>Non démontré</x:v>
      </x:c>
      <x:c r="L56" s="22" t="str">
        <x:v>Non vérifié</x:v>
      </x:c>
      <x:c r="M56" s="22" t="str">
        <x:v>Intégré non validé</x:v>
      </x:c>
      <x:c r="N56" s="22" t="str">
        <x:v>Non validé</x:v>
      </x:c>
      <x:c r="O56" s="22" t="str">
        <x:v>Rendu en jeu disponible, fidélité de la variante et éclairage encore non démontrés</x:v>
      </x:c>
      <x:c r="P56" s="22" t="str">
        <x:v>Capturer même option, établir colorimétrie, couture, UV et rendu face/profil/dos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https://github.com/darknigthmare/yautja-la-longue-chasse/blob/feat/v113-chromatic-hunter-phg-20261030/app/game/hunterChromaticsV113.ts</x:v>
      </x:c>
      <x:c r="E57" s="22" t="str">
        <x:v>Non fourni</x:v>
      </x:c>
      <x:c r="F57" s="22" t="str">
        <x:v>Non</x:v>
      </x:c>
      <x:c r="G57" s="22" t="str">
        <x:v>Non</x:v>
      </x:c>
      <x:c r="H57" s="22" t="str">
        <x:v>Non</x:v>
      </x:c>
      <x:c r="I57" s="22" t="str">
        <x:v>Non validée</x:v>
      </x:c>
      <x:c r="J57" s="22" t="str">
        <x:v>Non validées</x:v>
      </x:c>
      <x:c r="K57" s="22" t="str">
        <x:v>Non démontré</x:v>
      </x:c>
      <x:c r="L57" s="22" t="str">
        <x:v>Non vérifié</x:v>
      </x:c>
      <x:c r="M57" s="22" t="str">
        <x:v>Intégré non validé</x:v>
      </x:c>
      <x:c r="N57" s="22" t="str">
        <x:v>Non validé</x:v>
      </x:c>
      <x:c r="O57" s="22" t="str">
        <x:v>Rendu en jeu disponible, fidélité de la variante et éclairage encore non démontrés</x:v>
      </x:c>
      <x:c r="P57" s="22" t="str">
        <x:v>Capturer même option, établir colorimétrie, couture, UV et rendu face/profil/dos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https://github.com/darknigthmare/yautja-la-longue-chasse/blob/feat/v113-chromatic-hunter-phg-20261030/app/game/hunterChromaticsV113.ts</x:v>
      </x:c>
      <x:c r="E58" s="22" t="str">
        <x:v>Non fourni</x:v>
      </x:c>
      <x:c r="F58" s="22" t="str">
        <x:v>Non</x:v>
      </x:c>
      <x:c r="G58" s="22" t="str">
        <x:v>Non</x:v>
      </x:c>
      <x:c r="H58" s="22" t="str">
        <x:v>Non</x:v>
      </x:c>
      <x:c r="I58" s="22" t="str">
        <x:v>Non validée</x:v>
      </x:c>
      <x:c r="J58" s="22" t="str">
        <x:v>Non validées</x:v>
      </x:c>
      <x:c r="K58" s="22" t="str">
        <x:v>Non démontré</x:v>
      </x:c>
      <x:c r="L58" s="22" t="str">
        <x:v>Non vérifié</x:v>
      </x:c>
      <x:c r="M58" s="22" t="str">
        <x:v>Intégré non validé</x:v>
      </x:c>
      <x:c r="N58" s="22" t="str">
        <x:v>Non validé</x:v>
      </x:c>
      <x:c r="O58" s="22" t="str">
        <x:v>Rendu en jeu disponible, fidélité de la variante et éclairage encore non démontrés</x:v>
      </x:c>
      <x:c r="P58" s="22" t="str">
        <x:v>Capturer même option, établir colorimétrie, couture, UV et rendu face/profil/dos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https://store.playstation.com/en-ca/product/UP3095-PPSA24179_00-PHGDLCDADDY00001</x:v>
      </x:c>
      <x:c r="E59" s="22" t="str">
        <x:v>Non fourni</x:v>
      </x:c>
      <x:c r="F59" s="22" t="str">
        <x:v>Non</x:v>
      </x:c>
      <x:c r="G59" s="22" t="str">
        <x:v>Non</x:v>
      </x:c>
      <x:c r="H59" s="22" t="str">
        <x:v>Non</x:v>
      </x:c>
      <x:c r="I59" s="22" t="str">
        <x:v>Non validée</x:v>
      </x:c>
      <x:c r="J59" s="22" t="str">
        <x:v>Non validées</x:v>
      </x:c>
      <x:c r="K59" s="22" t="str">
        <x:v>Non démontré</x:v>
      </x:c>
      <x:c r="L59" s="22" t="str">
        <x:v>Non vérifié</x:v>
      </x:c>
      <x:c r="M59" s="22" t="str">
        <x:v>Intégré non validé</x:v>
      </x:c>
      <x:c r="N59" s="22" t="str">
        <x:v>Non validé</x:v>
      </x:c>
      <x:c r="O59" s="22" t="str">
        <x:v>Rendu en jeu disponible, fidélité de la variante et éclairage encore non démontrés</x:v>
      </x:c>
      <x:c r="P59" s="22" t="str">
        <x:v>Capturer même option, établir colorimétrie, couture, UV et rendu face/profil/dos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https://forum.predator.illfonic.com/t/the-jotun-predator-has-arrived/37412</x:v>
      </x:c>
      <x:c r="E60" s="22" t="str">
        <x:v>Non fourni</x:v>
      </x:c>
      <x:c r="F60" s="22" t="str">
        <x:v>Non</x:v>
      </x:c>
      <x:c r="G60" s="22" t="str">
        <x:v>Non</x:v>
      </x:c>
      <x:c r="H60" s="22" t="str">
        <x:v>Non</x:v>
      </x:c>
      <x:c r="I60" s="22" t="str">
        <x:v>Non validée</x:v>
      </x:c>
      <x:c r="J60" s="22" t="str">
        <x:v>Non validées</x:v>
      </x:c>
      <x:c r="K60" s="22" t="str">
        <x:v>Non démontré</x:v>
      </x:c>
      <x:c r="L60" s="22" t="str">
        <x:v>Non vérifié</x:v>
      </x:c>
      <x:c r="M60" s="22" t="str">
        <x:v>Intégré non validé</x:v>
      </x:c>
      <x:c r="N60" s="22" t="str">
        <x:v>Non validé</x:v>
      </x:c>
      <x:c r="O60" s="22" t="str">
        <x:v>Rendu en jeu disponible, fidélité de la variante et éclairage encore non démontrés</x:v>
      </x:c>
      <x:c r="P60" s="22" t="str">
        <x:v>Capturer même option, établir colorimétrie, couture, UV et rendu face/profil/dos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https://store.playstation.com/en-au/product/UP3095-PPSA24179_00-PHGDLCNINJA00001</x:v>
      </x:c>
      <x:c r="E61" s="22" t="str">
        <x:v>Non fourni</x:v>
      </x:c>
      <x:c r="F61" s="22" t="str">
        <x:v>Non</x:v>
      </x:c>
      <x:c r="G61" s="22" t="str">
        <x:v>Non</x:v>
      </x:c>
      <x:c r="H61" s="22" t="str">
        <x:v>Non</x:v>
      </x:c>
      <x:c r="I61" s="22" t="str">
        <x:v>Non validée</x:v>
      </x:c>
      <x:c r="J61" s="22" t="str">
        <x:v>Non validées</x:v>
      </x:c>
      <x:c r="K61" s="22" t="str">
        <x:v>Non démontré</x:v>
      </x:c>
      <x:c r="L61" s="22" t="str">
        <x:v>Non vérifié</x:v>
      </x:c>
      <x:c r="M61" s="22" t="str">
        <x:v>Intégré non validé</x:v>
      </x:c>
      <x:c r="N61" s="22" t="str">
        <x:v>Non validé</x:v>
      </x:c>
      <x:c r="O61" s="22" t="str">
        <x:v>Rendu en jeu disponible, fidélité de la variante et éclairage encore non démontrés</x:v>
      </x:c>
      <x:c r="P61" s="22" t="str">
        <x:v>Capturer même option, établir colorimétrie, couture, UV et rendu face/profil/dos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https://steamdb.info/app/3228990/screenshots/</x:v>
      </x:c>
      <x:c r="E62" s="22" t="str">
        <x:v>Non fourni</x:v>
      </x:c>
      <x:c r="F62" s="22" t="str">
        <x:v>Non</x:v>
      </x:c>
      <x:c r="G62" s="22" t="str">
        <x:v>Non</x:v>
      </x:c>
      <x:c r="H62" s="22" t="str">
        <x:v>Non</x:v>
      </x:c>
      <x:c r="I62" s="22" t="str">
        <x:v>Non validée</x:v>
      </x:c>
      <x:c r="J62" s="22" t="str">
        <x:v>Non validées</x:v>
      </x:c>
      <x:c r="K62" s="22" t="str">
        <x:v>Non démontré</x:v>
      </x:c>
      <x:c r="L62" s="22" t="str">
        <x:v>Non vérifié</x:v>
      </x:c>
      <x:c r="M62" s="22" t="str">
        <x:v>Intégré non validé</x:v>
      </x:c>
      <x:c r="N62" s="22" t="str">
        <x:v>Non validé</x:v>
      </x:c>
      <x:c r="O62" s="22" t="str">
        <x:v>Rendu en jeu disponible, fidélité de la variante et éclairage encore non démontrés</x:v>
      </x:c>
      <x:c r="P62" s="22" t="str">
        <x:v>Capturer même option, établir colorimétrie, couture, UV et rendu face/profil/dos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https://forum.predator.illfonic.com/t/patch-notes-2-39/27316</x:v>
      </x:c>
      <x:c r="E63" s="22" t="str">
        <x:v>Non fourni</x:v>
      </x:c>
      <x:c r="F63" s="22" t="str">
        <x:v>Non</x:v>
      </x:c>
      <x:c r="G63" s="22" t="str">
        <x:v>Non</x:v>
      </x:c>
      <x:c r="H63" s="22" t="str">
        <x:v>Non</x:v>
      </x:c>
      <x:c r="I63" s="22" t="str">
        <x:v>Non validée</x:v>
      </x:c>
      <x:c r="J63" s="22" t="str">
        <x:v>Non validées</x:v>
      </x:c>
      <x:c r="K63" s="22" t="str">
        <x:v>Non démontré</x:v>
      </x:c>
      <x:c r="L63" s="22" t="str">
        <x:v>Non vérifié</x:v>
      </x:c>
      <x:c r="M63" s="22" t="str">
        <x:v>Intégré non validé</x:v>
      </x:c>
      <x:c r="N63" s="22" t="str">
        <x:v>Non validé</x:v>
      </x:c>
      <x:c r="O63" s="22" t="str">
        <x:v>Rendu en jeu disponible, fidélité de la variante et éclairage encore non démontrés</x:v>
      </x:c>
      <x:c r="P63" s="22" t="str">
        <x:v>Capturer même option, établir colorimétrie, couture, UV et rendu face/profil/dos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https://forum.predator.illfonic.com/t/patch-notes-2-08/15883</x:v>
      </x:c>
      <x:c r="E64" s="22" t="str">
        <x:v>Non fourni</x:v>
      </x:c>
      <x:c r="F64" s="22" t="str">
        <x:v>Non</x:v>
      </x:c>
      <x:c r="G64" s="22" t="str">
        <x:v>Non</x:v>
      </x:c>
      <x:c r="H64" s="22" t="str">
        <x:v>Non</x:v>
      </x:c>
      <x:c r="I64" s="22" t="str">
        <x:v>Non validée</x:v>
      </x:c>
      <x:c r="J64" s="22" t="str">
        <x:v>Non validées</x:v>
      </x:c>
      <x:c r="K64" s="22" t="str">
        <x:v>Non démontré</x:v>
      </x:c>
      <x:c r="L64" s="22" t="str">
        <x:v>Non vérifié</x:v>
      </x:c>
      <x:c r="M64" s="22" t="str">
        <x:v>Intégré non validé</x:v>
      </x:c>
      <x:c r="N64" s="22" t="str">
        <x:v>Non validé</x:v>
      </x:c>
      <x:c r="O64" s="22" t="str">
        <x:v>Rendu en jeu disponible, fidélité de la variante et éclairage encore non démontrés</x:v>
      </x:c>
      <x:c r="P64" s="22" t="str">
        <x:v>Capturer même option, établir colorimétrie, couture, UV et rendu face/profil/dos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https://forum.predator.illfonic.com/t/patch-notes-2-08/15883</x:v>
      </x:c>
      <x:c r="E65" s="22" t="str">
        <x:v>Non fourni</x:v>
      </x:c>
      <x:c r="F65" s="22" t="str">
        <x:v>Non</x:v>
      </x:c>
      <x:c r="G65" s="22" t="str">
        <x:v>Non</x:v>
      </x:c>
      <x:c r="H65" s="22" t="str">
        <x:v>Non</x:v>
      </x:c>
      <x:c r="I65" s="22" t="str">
        <x:v>Non validée</x:v>
      </x:c>
      <x:c r="J65" s="22" t="str">
        <x:v>Non validées</x:v>
      </x:c>
      <x:c r="K65" s="22" t="str">
        <x:v>Non démontré</x:v>
      </x:c>
      <x:c r="L65" s="22" t="str">
        <x:v>Non vérifié</x:v>
      </x:c>
      <x:c r="M65" s="22" t="str">
        <x:v>Intégré non validé</x:v>
      </x:c>
      <x:c r="N65" s="22" t="str">
        <x:v>Non validé</x:v>
      </x:c>
      <x:c r="O65" s="22" t="str">
        <x:v>Rendu en jeu disponible, fidélité de la variante et éclairage encore non démontrés</x:v>
      </x:c>
      <x:c r="P65" s="22" t="str">
        <x:v>Capturer même option, établir colorimétrie, couture, UV et rendu face/profil/dos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https://forum.predator.illfonic.com/t/patch-notes-2-08/15883</x:v>
      </x:c>
      <x:c r="E66" s="22" t="str">
        <x:v>Non fourni</x:v>
      </x:c>
      <x:c r="F66" s="22" t="str">
        <x:v>Non</x:v>
      </x:c>
      <x:c r="G66" s="22" t="str">
        <x:v>Non</x:v>
      </x:c>
      <x:c r="H66" s="22" t="str">
        <x:v>Non</x:v>
      </x:c>
      <x:c r="I66" s="22" t="str">
        <x:v>Non validée</x:v>
      </x:c>
      <x:c r="J66" s="22" t="str">
        <x:v>Non validées</x:v>
      </x:c>
      <x:c r="K66" s="22" t="str">
        <x:v>Non démontré</x:v>
      </x:c>
      <x:c r="L66" s="22" t="str">
        <x:v>Non vérifié</x:v>
      </x:c>
      <x:c r="M66" s="22" t="str">
        <x:v>Intégré non validé</x:v>
      </x:c>
      <x:c r="N66" s="22" t="str">
        <x:v>Non validé</x:v>
      </x:c>
      <x:c r="O66" s="22" t="str">
        <x:v>Rendu en jeu disponible, fidélité de la variante et éclairage encore non démontrés</x:v>
      </x:c>
      <x:c r="P66" s="22" t="str">
        <x:v>Capturer même option, établir colorimétrie, couture, UV et rendu face/profil/dos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https://forum.predator.illfonic.com/t/predlocks-elder/27425</x:v>
      </x:c>
      <x:c r="E67" s="22" t="str">
        <x:v>Non fourni</x:v>
      </x:c>
      <x:c r="F67" s="22" t="str">
        <x:v>Non</x:v>
      </x:c>
      <x:c r="G67" s="22" t="str">
        <x:v>Non</x:v>
      </x:c>
      <x:c r="H67" s="22" t="str">
        <x:v>Non</x:v>
      </x:c>
      <x:c r="I67" s="22" t="str">
        <x:v>Non validée</x:v>
      </x:c>
      <x:c r="J67" s="22" t="str">
        <x:v>Non validées</x:v>
      </x:c>
      <x:c r="K67" s="22" t="str">
        <x:v>Non démontré</x:v>
      </x:c>
      <x:c r="L67" s="22" t="str">
        <x:v>Non vérifié</x:v>
      </x:c>
      <x:c r="M67" s="22" t="str">
        <x:v>Intégré non validé</x:v>
      </x:c>
      <x:c r="N67" s="22" t="str">
        <x:v>Non validé</x:v>
      </x:c>
      <x:c r="O67" s="22" t="str">
        <x:v>Rendu en jeu disponible, fidélité de la variante et éclairage encore non démontrés</x:v>
      </x:c>
      <x:c r="P67" s="22" t="str">
        <x:v>Capturer même option, établir colorimétrie, couture, UV et rendu face/profil/dos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https://forum.predator.illfonic.com/t/what-happened-to-the-steam-exclusive-shader-and-why-not-for-the-masks/26467</x:v>
      </x:c>
      <x:c r="E68" s="22" t="str">
        <x:v>Non fourni</x:v>
      </x:c>
      <x:c r="F68" s="22" t="str">
        <x:v>Non</x:v>
      </x:c>
      <x:c r="G68" s="22" t="str">
        <x:v>Non</x:v>
      </x:c>
      <x:c r="H68" s="22" t="str">
        <x:v>Non</x:v>
      </x:c>
      <x:c r="I68" s="22" t="str">
        <x:v>Non validée</x:v>
      </x:c>
      <x:c r="J68" s="22" t="str">
        <x:v>Non validées</x:v>
      </x:c>
      <x:c r="K68" s="22" t="str">
        <x:v>Non démontré</x:v>
      </x:c>
      <x:c r="L68" s="22" t="str">
        <x:v>Non vérifié</x:v>
      </x:c>
      <x:c r="M68" s="22" t="str">
        <x:v>Intégré non validé</x:v>
      </x:c>
      <x:c r="N68" s="22" t="str">
        <x:v>Non validé</x:v>
      </x:c>
      <x:c r="O68" s="22" t="str">
        <x:v>Rendu en jeu disponible, fidélité de la variante et éclairage encore non démontrés</x:v>
      </x:c>
      <x:c r="P68" s="22" t="str">
        <x:v>Capturer même option, établir colorimétrie, couture, UV et rendu face/profil/dos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https://forum.predator.illfonic.com/t/predator-customization-bugs-and-missing-stuff-as-of-patch-2-20/22242</x:v>
      </x:c>
      <x:c r="E69" s="22" t="str">
        <x:v>Non fourni</x:v>
      </x:c>
      <x:c r="F69" s="22" t="str">
        <x:v>Non</x:v>
      </x:c>
      <x:c r="G69" s="22" t="str">
        <x:v>Non</x:v>
      </x:c>
      <x:c r="H69" s="22" t="str">
        <x:v>Non</x:v>
      </x:c>
      <x:c r="I69" s="22" t="str">
        <x:v>Non validée</x:v>
      </x:c>
      <x:c r="J69" s="22" t="str">
        <x:v>Non validées</x:v>
      </x:c>
      <x:c r="K69" s="22" t="str">
        <x:v>Non démontré</x:v>
      </x:c>
      <x:c r="L69" s="22" t="str">
        <x:v>Non vérifié</x:v>
      </x:c>
      <x:c r="M69" s="22" t="str">
        <x:v>Intégré non validé</x:v>
      </x:c>
      <x:c r="N69" s="22" t="str">
        <x:v>Non validé</x:v>
      </x:c>
      <x:c r="O69" s="22" t="str">
        <x:v>Rendu en jeu disponible, fidélité de la variante et éclairage encore non démontrés</x:v>
      </x:c>
      <x:c r="P69" s="22" t="str">
        <x:v>Capturer même option, établir colorimétrie, couture, UV et rendu face/profil/dos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https://forum.predator.illfonic.com/t/predator-customization-bugs-and-missing-stuff-as-of-patch-2-20/22242</x:v>
      </x:c>
      <x:c r="E70" s="22" t="str">
        <x:v>Non fourni</x:v>
      </x:c>
      <x:c r="F70" s="22" t="str">
        <x:v>Non</x:v>
      </x:c>
      <x:c r="G70" s="22" t="str">
        <x:v>Non</x:v>
      </x:c>
      <x:c r="H70" s="22" t="str">
        <x:v>Non</x:v>
      </x:c>
      <x:c r="I70" s="22" t="str">
        <x:v>Non validée</x:v>
      </x:c>
      <x:c r="J70" s="22" t="str">
        <x:v>Non validées</x:v>
      </x:c>
      <x:c r="K70" s="22" t="str">
        <x:v>Non démontré</x:v>
      </x:c>
      <x:c r="L70" s="22" t="str">
        <x:v>Non vérifié</x:v>
      </x:c>
      <x:c r="M70" s="22" t="str">
        <x:v>Intégré non validé</x:v>
      </x:c>
      <x:c r="N70" s="22" t="str">
        <x:v>Non validé</x:v>
      </x:c>
      <x:c r="O70" s="22" t="str">
        <x:v>Rendu en jeu disponible, fidélité de la variante et éclairage encore non démontrés</x:v>
      </x:c>
      <x:c r="P70" s="22" t="str">
        <x:v>Capturer même option, établir colorimétrie, couture, UV et rendu face/profil/dos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https://forum.predator.illfonic.com/t/patch-notes-2-08/15883</x:v>
      </x:c>
      <x:c r="E71" s="22" t="str">
        <x:v>Non fourni</x:v>
      </x:c>
      <x:c r="F71" s="22" t="str">
        <x:v>Non</x:v>
      </x:c>
      <x:c r="G71" s="22" t="str">
        <x:v>Non</x:v>
      </x:c>
      <x:c r="H71" s="22" t="str">
        <x:v>Non</x:v>
      </x:c>
      <x:c r="I71" s="22" t="str">
        <x:v>Non validée</x:v>
      </x:c>
      <x:c r="J71" s="22" t="str">
        <x:v>Non validées</x:v>
      </x:c>
      <x:c r="K71" s="22" t="str">
        <x:v>Non démontré</x:v>
      </x:c>
      <x:c r="L71" s="22" t="str">
        <x:v>Non vérifié</x:v>
      </x:c>
      <x:c r="M71" s="22" t="str">
        <x:v>Intégré non validé</x:v>
      </x:c>
      <x:c r="N71" s="22" t="str">
        <x:v>Non validé</x:v>
      </x:c>
      <x:c r="O71" s="22" t="str">
        <x:v>Rendu en jeu disponible, fidélité de la variante et éclairage encore non démontrés</x:v>
      </x:c>
      <x:c r="P71" s="22" t="str">
        <x:v>Capturer même option, établir colorimétrie, couture, UV et rendu face/profil/dos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https://forum.predator.illfonic.com/t/patch-notes-2-19/20975</x:v>
      </x:c>
      <x:c r="E72" s="22" t="str">
        <x:v>Non fourni</x:v>
      </x:c>
      <x:c r="F72" s="22" t="str">
        <x:v>Non</x:v>
      </x:c>
      <x:c r="G72" s="22" t="str">
        <x:v>Non</x:v>
      </x:c>
      <x:c r="H72" s="22" t="str">
        <x:v>Non</x:v>
      </x:c>
      <x:c r="I72" s="22" t="str">
        <x:v>Non validée</x:v>
      </x:c>
      <x:c r="J72" s="22" t="str">
        <x:v>Non validées</x:v>
      </x:c>
      <x:c r="K72" s="22" t="str">
        <x:v>Non démontré</x:v>
      </x:c>
      <x:c r="L72" s="22" t="str">
        <x:v>Non vérifié</x:v>
      </x:c>
      <x:c r="M72" s="22" t="str">
        <x:v>Intégré non validé</x:v>
      </x:c>
      <x:c r="N72" s="22" t="str">
        <x:v>Non validé</x:v>
      </x:c>
      <x:c r="O72" s="22" t="str">
        <x:v>Rendu en jeu disponible, fidélité de la variante et éclairage encore non démontrés</x:v>
      </x:c>
      <x:c r="P72" s="22" t="str">
        <x:v>Capturer même option, établir colorimétrie, couture, UV et rendu face/profil/dos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https://forum.predator.illfonic.com/t/patch-notes-2-40/28174</x:v>
      </x:c>
      <x:c r="E73" s="22" t="str">
        <x:v>Non fourni</x:v>
      </x:c>
      <x:c r="F73" s="22" t="str">
        <x:v>Non</x:v>
      </x:c>
      <x:c r="G73" s="22" t="str">
        <x:v>Non</x:v>
      </x:c>
      <x:c r="H73" s="22" t="str">
        <x:v>Non</x:v>
      </x:c>
      <x:c r="I73" s="22" t="str">
        <x:v>Non validée</x:v>
      </x:c>
      <x:c r="J73" s="22" t="str">
        <x:v>Non validées</x:v>
      </x:c>
      <x:c r="K73" s="22" t="str">
        <x:v>Non démontré</x:v>
      </x:c>
      <x:c r="L73" s="22" t="str">
        <x:v>Non vérifié</x:v>
      </x:c>
      <x:c r="M73" s="22" t="str">
        <x:v>Intégré non validé</x:v>
      </x:c>
      <x:c r="N73" s="22" t="str">
        <x:v>Non validé</x:v>
      </x:c>
      <x:c r="O73" s="22" t="str">
        <x:v>Rendu en jeu disponible, fidélité de la variante et éclairage encore non démontrés</x:v>
      </x:c>
      <x:c r="P73" s="22" t="str">
        <x:v>Capturer même option, établir colorimétrie, couture, UV et rendu face/profil/dos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https://forum.predator.illfonic.com/t/patch-notes-2-19/20975</x:v>
      </x:c>
      <x:c r="E74" s="22" t="str">
        <x:v>Non fourni</x:v>
      </x:c>
      <x:c r="F74" s="22" t="str">
        <x:v>Non</x:v>
      </x:c>
      <x:c r="G74" s="22" t="str">
        <x:v>Non</x:v>
      </x:c>
      <x:c r="H74" s="22" t="str">
        <x:v>Non</x:v>
      </x:c>
      <x:c r="I74" s="22" t="str">
        <x:v>Non validée</x:v>
      </x:c>
      <x:c r="J74" s="22" t="str">
        <x:v>Non validées</x:v>
      </x:c>
      <x:c r="K74" s="22" t="str">
        <x:v>Non démontré</x:v>
      </x:c>
      <x:c r="L74" s="22" t="str">
        <x:v>Non vérifié</x:v>
      </x:c>
      <x:c r="M74" s="22" t="str">
        <x:v>Intégré non validé</x:v>
      </x:c>
      <x:c r="N74" s="22" t="str">
        <x:v>Non validé</x:v>
      </x:c>
      <x:c r="O74" s="22" t="str">
        <x:v>Rendu en jeu disponible, fidélité de la variante et éclairage encore non démontrés</x:v>
      </x:c>
      <x:c r="P74" s="22" t="str">
        <x:v>Capturer même option, établir colorimétrie, couture, UV et rendu face/profil/dos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https://forum.predator.illfonic.com/t/patch-notes-2-19/20975</x:v>
      </x:c>
      <x:c r="E75" s="22" t="str">
        <x:v>Non fourni</x:v>
      </x:c>
      <x:c r="F75" s="22" t="str">
        <x:v>Non</x:v>
      </x:c>
      <x:c r="G75" s="22" t="str">
        <x:v>Non</x:v>
      </x:c>
      <x:c r="H75" s="22" t="str">
        <x:v>Non</x:v>
      </x:c>
      <x:c r="I75" s="22" t="str">
        <x:v>Non validée</x:v>
      </x:c>
      <x:c r="J75" s="22" t="str">
        <x:v>Non validées</x:v>
      </x:c>
      <x:c r="K75" s="22" t="str">
        <x:v>Non démontré</x:v>
      </x:c>
      <x:c r="L75" s="22" t="str">
        <x:v>Non vérifié</x:v>
      </x:c>
      <x:c r="M75" s="22" t="str">
        <x:v>Intégré non validé</x:v>
      </x:c>
      <x:c r="N75" s="22" t="str">
        <x:v>Non validé</x:v>
      </x:c>
      <x:c r="O75" s="22" t="str">
        <x:v>Rendu en jeu disponible, fidélité de la variante et éclairage encore non démontrés</x:v>
      </x:c>
      <x:c r="P75" s="22" t="str">
        <x:v>Capturer même option, établir colorimétrie, couture, UV et rendu face/profil/dos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https://forum.predator.illfonic.com/t/patch-notes-2-19/20975</x:v>
      </x:c>
      <x:c r="E76" s="22" t="str">
        <x:v>Non fourni</x:v>
      </x:c>
      <x:c r="F76" s="22" t="str">
        <x:v>Non</x:v>
      </x:c>
      <x:c r="G76" s="22" t="str">
        <x:v>Non</x:v>
      </x:c>
      <x:c r="H76" s="22" t="str">
        <x:v>Non</x:v>
      </x:c>
      <x:c r="I76" s="22" t="str">
        <x:v>Non validée</x:v>
      </x:c>
      <x:c r="J76" s="22" t="str">
        <x:v>Non validées</x:v>
      </x:c>
      <x:c r="K76" s="22" t="str">
        <x:v>Non démontré</x:v>
      </x:c>
      <x:c r="L76" s="22" t="str">
        <x:v>Non vérifié</x:v>
      </x:c>
      <x:c r="M76" s="22" t="str">
        <x:v>Intégré non validé</x:v>
      </x:c>
      <x:c r="N76" s="22" t="str">
        <x:v>Non validé</x:v>
      </x:c>
      <x:c r="O76" s="22" t="str">
        <x:v>Rendu en jeu disponible, fidélité de la variante et éclairage encore non démontrés</x:v>
      </x:c>
      <x:c r="P76" s="22" t="str">
        <x:v>Capturer même option, établir colorimétrie, couture, UV et rendu face/profil/dos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https://forum.predator.illfonic.com/t/patch-notes-2-19/20975</x:v>
      </x:c>
      <x:c r="E77" s="22" t="str">
        <x:v>Non fourni</x:v>
      </x:c>
      <x:c r="F77" s="22" t="str">
        <x:v>Non</x:v>
      </x:c>
      <x:c r="G77" s="22" t="str">
        <x:v>Non</x:v>
      </x:c>
      <x:c r="H77" s="22" t="str">
        <x:v>Non</x:v>
      </x:c>
      <x:c r="I77" s="22" t="str">
        <x:v>Non validée</x:v>
      </x:c>
      <x:c r="J77" s="22" t="str">
        <x:v>Non validées</x:v>
      </x:c>
      <x:c r="K77" s="22" t="str">
        <x:v>Non démontré</x:v>
      </x:c>
      <x:c r="L77" s="22" t="str">
        <x:v>Non vérifié</x:v>
      </x:c>
      <x:c r="M77" s="22" t="str">
        <x:v>Intégré non validé</x:v>
      </x:c>
      <x:c r="N77" s="22" t="str">
        <x:v>Non validé</x:v>
      </x:c>
      <x:c r="O77" s="22" t="str">
        <x:v>Rendu en jeu disponible, fidélité de la variante et éclairage encore non démontrés</x:v>
      </x:c>
      <x:c r="P77" s="22" t="str">
        <x:v>Capturer même option, établir colorimétrie, couture, UV et rendu face/profil/dos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https://forum.predator.illfonic.com/t/patch-notes-2-19/20975</x:v>
      </x:c>
      <x:c r="E78" s="22" t="str">
        <x:v>Non fourni</x:v>
      </x:c>
      <x:c r="F78" s="22" t="str">
        <x:v>Non</x:v>
      </x:c>
      <x:c r="G78" s="22" t="str">
        <x:v>Non</x:v>
      </x:c>
      <x:c r="H78" s="22" t="str">
        <x:v>Non</x:v>
      </x:c>
      <x:c r="I78" s="22" t="str">
        <x:v>Non validée</x:v>
      </x:c>
      <x:c r="J78" s="22" t="str">
        <x:v>Non validées</x:v>
      </x:c>
      <x:c r="K78" s="22" t="str">
        <x:v>Non démontré</x:v>
      </x:c>
      <x:c r="L78" s="22" t="str">
        <x:v>Non vérifié</x:v>
      </x:c>
      <x:c r="M78" s="22" t="str">
        <x:v>Intégré non validé</x:v>
      </x:c>
      <x:c r="N78" s="22" t="str">
        <x:v>Non validé</x:v>
      </x:c>
      <x:c r="O78" s="22" t="str">
        <x:v>Rendu en jeu disponible, fidélité de la variante et éclairage encore non démontrés</x:v>
      </x:c>
      <x:c r="P78" s="22" t="str">
        <x:v>Capturer même option, établir colorimétrie, couture, UV et rendu face/profil/dos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https://forum.predator.illfonic.com/t/patch-notes-2-19/20975</x:v>
      </x:c>
      <x:c r="E79" s="22" t="str">
        <x:v>Non fourni</x:v>
      </x:c>
      <x:c r="F79" s="22" t="str">
        <x:v>Non</x:v>
      </x:c>
      <x:c r="G79" s="22" t="str">
        <x:v>Non</x:v>
      </x:c>
      <x:c r="H79" s="22" t="str">
        <x:v>Non</x:v>
      </x:c>
      <x:c r="I79" s="22" t="str">
        <x:v>Non validée</x:v>
      </x:c>
      <x:c r="J79" s="22" t="str">
        <x:v>Non validées</x:v>
      </x:c>
      <x:c r="K79" s="22" t="str">
        <x:v>Non démontré</x:v>
      </x:c>
      <x:c r="L79" s="22" t="str">
        <x:v>Non vérifié</x:v>
      </x:c>
      <x:c r="M79" s="22" t="str">
        <x:v>Intégré non validé</x:v>
      </x:c>
      <x:c r="N79" s="22" t="str">
        <x:v>Non validé</x:v>
      </x:c>
      <x:c r="O79" s="22" t="str">
        <x:v>Rendu en jeu disponible, fidélité de la variante et éclairage encore non démontrés</x:v>
      </x:c>
      <x:c r="P79" s="22" t="str">
        <x:v>Capturer même option, établir colorimétrie, couture, UV et rendu face/profil/dos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https://forum.predator.illfonic.com/t/patch-notes-2-19/20975</x:v>
      </x:c>
      <x:c r="E80" s="22" t="str">
        <x:v>Non fourni</x:v>
      </x:c>
      <x:c r="F80" s="22" t="str">
        <x:v>Non</x:v>
      </x:c>
      <x:c r="G80" s="22" t="str">
        <x:v>Non</x:v>
      </x:c>
      <x:c r="H80" s="22" t="str">
        <x:v>Non</x:v>
      </x:c>
      <x:c r="I80" s="22" t="str">
        <x:v>Non validée</x:v>
      </x:c>
      <x:c r="J80" s="22" t="str">
        <x:v>Non validées</x:v>
      </x:c>
      <x:c r="K80" s="22" t="str">
        <x:v>Non démontré</x:v>
      </x:c>
      <x:c r="L80" s="22" t="str">
        <x:v>Non vérifié</x:v>
      </x:c>
      <x:c r="M80" s="22" t="str">
        <x:v>Intégré non validé</x:v>
      </x:c>
      <x:c r="N80" s="22" t="str">
        <x:v>Non validé</x:v>
      </x:c>
      <x:c r="O80" s="22" t="str">
        <x:v>Rendu en jeu disponible, fidélité de la variante et éclairage encore non démontrés</x:v>
      </x:c>
      <x:c r="P80" s="22" t="str">
        <x:v>Capturer même option, établir colorimétrie, couture, UV et rendu face/profil/dos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https://forum.predator.illfonic.com/t/patch-notes-2-19/20975</x:v>
      </x:c>
      <x:c r="E81" s="22" t="str">
        <x:v>Non fourni</x:v>
      </x:c>
      <x:c r="F81" s="22" t="str">
        <x:v>Non</x:v>
      </x:c>
      <x:c r="G81" s="22" t="str">
        <x:v>Non</x:v>
      </x:c>
      <x:c r="H81" s="22" t="str">
        <x:v>Non</x:v>
      </x:c>
      <x:c r="I81" s="22" t="str">
        <x:v>Non validée</x:v>
      </x:c>
      <x:c r="J81" s="22" t="str">
        <x:v>Non validées</x:v>
      </x:c>
      <x:c r="K81" s="22" t="str">
        <x:v>Non démontré</x:v>
      </x:c>
      <x:c r="L81" s="22" t="str">
        <x:v>Non vérifié</x:v>
      </x:c>
      <x:c r="M81" s="22" t="str">
        <x:v>Intégré non validé</x:v>
      </x:c>
      <x:c r="N81" s="22" t="str">
        <x:v>Non validé</x:v>
      </x:c>
      <x:c r="O81" s="22" t="str">
        <x:v>Rendu en jeu disponible, fidélité de la variante et éclairage encore non démontrés</x:v>
      </x:c>
      <x:c r="P81" s="22" t="str">
        <x:v>Capturer même option, établir colorimétrie, couture, UV et rendu face/profil/dos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https://github.com/darknigthmare/yautja-la-longue-chasse/blob/feat/v113-chromatic-hunter-phg-20261030/app/game/data/phgDriveV120Catalog.json</x:v>
      </x:c>
      <x:c r="E82" s="22" t="str">
        <x:v>Non fourni</x:v>
      </x:c>
      <x:c r="F82" s="22" t="str">
        <x:v>Non</x:v>
      </x:c>
      <x:c r="G82" s="22" t="str">
        <x:v>Non</x:v>
      </x:c>
      <x:c r="H82" s="22" t="str">
        <x:v>Non</x:v>
      </x:c>
      <x:c r="I82" s="22" t="str">
        <x:v>Non validée</x:v>
      </x:c>
      <x:c r="J82" s="22" t="str">
        <x:v>Non validées</x:v>
      </x:c>
      <x:c r="K82" s="22" t="str">
        <x:v>Non démontré</x:v>
      </x:c>
      <x:c r="L82" s="22" t="str">
        <x:v>Non vérifié</x:v>
      </x:c>
      <x:c r="M82" s="22" t="str">
        <x:v>Bloqué</x:v>
      </x:c>
      <x:c r="N82" s="22" t="str">
        <x:v>Non validé</x:v>
      </x:c>
      <x:c r="O82" s="22" t="str">
        <x:v>Matière RGB/atlas sans UV/PBR certifiées ni captures nommées comparables</x:v>
      </x:c>
      <x:c r="P82" s="22" t="str">
        <x:v>Capturer même option, établir colorimétrie, couture, UV et rendu face/profil/dos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https://github.com/darknigthmare/yautja-la-longue-chasse/blob/feat/v113-chromatic-hunter-phg-20261030/app/game/data/phgDriveV120Catalog.json</x:v>
      </x:c>
      <x:c r="E83" s="22" t="str">
        <x:v>Non fourni</x:v>
      </x:c>
      <x:c r="F83" s="22" t="str">
        <x:v>Non</x:v>
      </x:c>
      <x:c r="G83" s="22" t="str">
        <x:v>Non</x:v>
      </x:c>
      <x:c r="H83" s="22" t="str">
        <x:v>Non</x:v>
      </x:c>
      <x:c r="I83" s="22" t="str">
        <x:v>Non validée</x:v>
      </x:c>
      <x:c r="J83" s="22" t="str">
        <x:v>Non validées</x:v>
      </x:c>
      <x:c r="K83" s="22" t="str">
        <x:v>Non démontré</x:v>
      </x:c>
      <x:c r="L83" s="22" t="str">
        <x:v>Non vérifié</x:v>
      </x:c>
      <x:c r="M83" s="22" t="str">
        <x:v>Bloqué</x:v>
      </x:c>
      <x:c r="N83" s="22" t="str">
        <x:v>Non validé</x:v>
      </x:c>
      <x:c r="O83" s="22" t="str">
        <x:v>Matière RGB/atlas sans UV/PBR certifiées ni captures nommées comparables</x:v>
      </x:c>
      <x:c r="P83" s="22" t="str">
        <x:v>Capturer même option, établir colorimétrie, couture, UV et rendu face/profil/dos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https://github.com/darknigthmare/yautja-la-longue-chasse/blob/feat/v113-chromatic-hunter-phg-20261030/app/game/data/phgDriveV120Catalog.json</x:v>
      </x:c>
      <x:c r="E84" s="22" t="str">
        <x:v>Non fourni</x:v>
      </x:c>
      <x:c r="F84" s="22" t="str">
        <x:v>Non</x:v>
      </x:c>
      <x:c r="G84" s="22" t="str">
        <x:v>Non</x:v>
      </x:c>
      <x:c r="H84" s="22" t="str">
        <x:v>Non</x:v>
      </x:c>
      <x:c r="I84" s="22" t="str">
        <x:v>Non validée</x:v>
      </x:c>
      <x:c r="J84" s="22" t="str">
        <x:v>Non validées</x:v>
      </x:c>
      <x:c r="K84" s="22" t="str">
        <x:v>Non démontré</x:v>
      </x:c>
      <x:c r="L84" s="22" t="str">
        <x:v>Non vérifié</x:v>
      </x:c>
      <x:c r="M84" s="22" t="str">
        <x:v>Bloqué</x:v>
      </x:c>
      <x:c r="N84" s="22" t="str">
        <x:v>Non validé</x:v>
      </x:c>
      <x:c r="O84" s="22" t="str">
        <x:v>Matière RGB/atlas sans UV/PBR certifiées ni captures nommées comparables</x:v>
      </x:c>
      <x:c r="P84" s="22" t="str">
        <x:v>Capturer même option, établir colorimétrie, couture, UV et rendu face/profil/dos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https://github.com/darknigthmare/yautja-la-longue-chasse/blob/feat/v113-chromatic-hunter-phg-20261030/app/game/data/phgDriveV120Catalog.json</x:v>
      </x:c>
      <x:c r="E85" s="22" t="str">
        <x:v>Non fourni</x:v>
      </x:c>
      <x:c r="F85" s="22" t="str">
        <x:v>Non</x:v>
      </x:c>
      <x:c r="G85" s="22" t="str">
        <x:v>Non</x:v>
      </x:c>
      <x:c r="H85" s="22" t="str">
        <x:v>Non</x:v>
      </x:c>
      <x:c r="I85" s="22" t="str">
        <x:v>Non validée</x:v>
      </x:c>
      <x:c r="J85" s="22" t="str">
        <x:v>Non validées</x:v>
      </x:c>
      <x:c r="K85" s="22" t="str">
        <x:v>Non démontré</x:v>
      </x:c>
      <x:c r="L85" s="22" t="str">
        <x:v>Non vérifié</x:v>
      </x:c>
      <x:c r="M85" s="22" t="str">
        <x:v>Bloqué</x:v>
      </x:c>
      <x:c r="N85" s="22" t="str">
        <x:v>Non validé</x:v>
      </x:c>
      <x:c r="O85" s="22" t="str">
        <x:v>Matière RGB/atlas sans UV/PBR certifiées ni captures nommées comparables</x:v>
      </x:c>
      <x:c r="P85" s="22" t="str">
        <x:v>Capturer même option, établir colorimétrie, couture, UV et rendu face/profil/dos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https://github.com/darknigthmare/yautja-la-longue-chasse/blob/feat/v113-chromatic-hunter-phg-20261030/app/game/data/phgDriveV120Catalog.json</x:v>
      </x:c>
      <x:c r="E86" s="22" t="str">
        <x:v>Non fourni</x:v>
      </x:c>
      <x:c r="F86" s="22" t="str">
        <x:v>Non</x:v>
      </x:c>
      <x:c r="G86" s="22" t="str">
        <x:v>Non</x:v>
      </x:c>
      <x:c r="H86" s="22" t="str">
        <x:v>Non</x:v>
      </x:c>
      <x:c r="I86" s="22" t="str">
        <x:v>Non validée</x:v>
      </x:c>
      <x:c r="J86" s="22" t="str">
        <x:v>Non validées</x:v>
      </x:c>
      <x:c r="K86" s="22" t="str">
        <x:v>Non démontré</x:v>
      </x:c>
      <x:c r="L86" s="22" t="str">
        <x:v>Non vérifié</x:v>
      </x:c>
      <x:c r="M86" s="22" t="str">
        <x:v>Bloqué</x:v>
      </x:c>
      <x:c r="N86" s="22" t="str">
        <x:v>Non validé</x:v>
      </x:c>
      <x:c r="O86" s="22" t="str">
        <x:v>Matière RGB/atlas sans UV/PBR certifiées ni captures nommées comparables</x:v>
      </x:c>
      <x:c r="P86" s="22" t="str">
        <x:v>Capturer même option, établir colorimétrie, couture, UV et rendu face/profil/dos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https://github.com/darknigthmare/yautja-la-longue-chasse/blob/feat/v113-chromatic-hunter-phg-20261030/app/game/data/phgDriveV120Catalog.json</x:v>
      </x:c>
      <x:c r="E87" s="22" t="str">
        <x:v>Non fourni</x:v>
      </x:c>
      <x:c r="F87" s="22" t="str">
        <x:v>Non</x:v>
      </x:c>
      <x:c r="G87" s="22" t="str">
        <x:v>Non</x:v>
      </x:c>
      <x:c r="H87" s="22" t="str">
        <x:v>Non</x:v>
      </x:c>
      <x:c r="I87" s="22" t="str">
        <x:v>Non validée</x:v>
      </x:c>
      <x:c r="J87" s="22" t="str">
        <x:v>Non validées</x:v>
      </x:c>
      <x:c r="K87" s="22" t="str">
        <x:v>Non démontré</x:v>
      </x:c>
      <x:c r="L87" s="22" t="str">
        <x:v>Non vérifié</x:v>
      </x:c>
      <x:c r="M87" s="22" t="str">
        <x:v>Bloqué</x:v>
      </x:c>
      <x:c r="N87" s="22" t="str">
        <x:v>Non validé</x:v>
      </x:c>
      <x:c r="O87" s="22" t="str">
        <x:v>Matière RGB/atlas sans UV/PBR certifiées ni captures nommées comparables</x:v>
      </x:c>
      <x:c r="P87" s="22" t="str">
        <x:v>Capturer même option, établir colorimétrie, couture, UV et rendu face/profil/dos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https://github.com/darknigthmare/yautja-la-longue-chasse/blob/feat/v113-chromatic-hunter-phg-20261030/app/game/data/phgDriveV120Catalog.json</x:v>
      </x:c>
      <x:c r="E88" s="22" t="str">
        <x:v>Non fourni</x:v>
      </x:c>
      <x:c r="F88" s="22" t="str">
        <x:v>Non</x:v>
      </x:c>
      <x:c r="G88" s="22" t="str">
        <x:v>Non</x:v>
      </x:c>
      <x:c r="H88" s="22" t="str">
        <x:v>Non</x:v>
      </x:c>
      <x:c r="I88" s="22" t="str">
        <x:v>Non validée</x:v>
      </x:c>
      <x:c r="J88" s="22" t="str">
        <x:v>Non validées</x:v>
      </x:c>
      <x:c r="K88" s="22" t="str">
        <x:v>Non démontré</x:v>
      </x:c>
      <x:c r="L88" s="22" t="str">
        <x:v>Non vérifié</x:v>
      </x:c>
      <x:c r="M88" s="22" t="str">
        <x:v>Bloqué</x:v>
      </x:c>
      <x:c r="N88" s="22" t="str">
        <x:v>Non validé</x:v>
      </x:c>
      <x:c r="O88" s="22" t="str">
        <x:v>Matière RGB/atlas sans UV/PBR certifiées ni captures nommées comparables</x:v>
      </x:c>
      <x:c r="P88" s="22" t="str">
        <x:v>Capturer même option, établir colorimétrie, couture, UV et rendu face/profil/dos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https://github.com/darknigthmare/yautja-la-longue-chasse/blob/feat/v113-chromatic-hunter-phg-20261030/app/game/data/phgDriveV120Catalog.json</x:v>
      </x:c>
      <x:c r="E89" s="22" t="str">
        <x:v>Non fourni</x:v>
      </x:c>
      <x:c r="F89" s="22" t="str">
        <x:v>Non</x:v>
      </x:c>
      <x:c r="G89" s="22" t="str">
        <x:v>Non</x:v>
      </x:c>
      <x:c r="H89" s="22" t="str">
        <x:v>Non</x:v>
      </x:c>
      <x:c r="I89" s="22" t="str">
        <x:v>Non validée</x:v>
      </x:c>
      <x:c r="J89" s="22" t="str">
        <x:v>Non validées</x:v>
      </x:c>
      <x:c r="K89" s="22" t="str">
        <x:v>Non démontré</x:v>
      </x:c>
      <x:c r="L89" s="22" t="str">
        <x:v>Non vérifié</x:v>
      </x:c>
      <x:c r="M89" s="22" t="str">
        <x:v>Bloqué</x:v>
      </x:c>
      <x:c r="N89" s="22" t="str">
        <x:v>Non validé</x:v>
      </x:c>
      <x:c r="O89" s="22" t="str">
        <x:v>Matière RGB/atlas sans UV/PBR certifiées ni captures nommées comparables</x:v>
      </x:c>
      <x:c r="P89" s="22" t="str">
        <x:v>Capturer même option, établir colorimétrie, couture, UV et rendu face/profil/dos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https://github.com/darknigthmare/yautja-la-longue-chasse/blob/feat/v113-chromatic-hunter-phg-20261030/app/game/data/phgDriveV120Catalog.json</x:v>
      </x:c>
      <x:c r="E90" s="22" t="str">
        <x:v>Non fourni</x:v>
      </x:c>
      <x:c r="F90" s="22" t="str">
        <x:v>Non</x:v>
      </x:c>
      <x:c r="G90" s="22" t="str">
        <x:v>Non</x:v>
      </x:c>
      <x:c r="H90" s="22" t="str">
        <x:v>Non</x:v>
      </x:c>
      <x:c r="I90" s="22" t="str">
        <x:v>Non validée</x:v>
      </x:c>
      <x:c r="J90" s="22" t="str">
        <x:v>Non validées</x:v>
      </x:c>
      <x:c r="K90" s="22" t="str">
        <x:v>Non démontré</x:v>
      </x:c>
      <x:c r="L90" s="22" t="str">
        <x:v>Non vérifié</x:v>
      </x:c>
      <x:c r="M90" s="22" t="str">
        <x:v>Bloqué</x:v>
      </x:c>
      <x:c r="N90" s="22" t="str">
        <x:v>Non validé</x:v>
      </x:c>
      <x:c r="O90" s="22" t="str">
        <x:v>Matière RGB/atlas sans UV/PBR certifiées ni captures nommées comparables</x:v>
      </x:c>
      <x:c r="P90" s="22" t="str">
        <x:v>Capturer même option, établir colorimétrie, couture, UV et rendu face/profil/dos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https://github.com/darknigthmare/yautja-la-longue-chasse/blob/feat/v113-chromatic-hunter-phg-20261030/app/game/data/phgDriveV120Catalog.json</x:v>
      </x:c>
      <x:c r="E91" s="22" t="str">
        <x:v>Non fourni</x:v>
      </x:c>
      <x:c r="F91" s="22" t="str">
        <x:v>Non</x:v>
      </x:c>
      <x:c r="G91" s="22" t="str">
        <x:v>Non</x:v>
      </x:c>
      <x:c r="H91" s="22" t="str">
        <x:v>Non</x:v>
      </x:c>
      <x:c r="I91" s="22" t="str">
        <x:v>Non validée</x:v>
      </x:c>
      <x:c r="J91" s="22" t="str">
        <x:v>Non validées</x:v>
      </x:c>
      <x:c r="K91" s="22" t="str">
        <x:v>Non démontré</x:v>
      </x:c>
      <x:c r="L91" s="22" t="str">
        <x:v>Non vérifié</x:v>
      </x:c>
      <x:c r="M91" s="22" t="str">
        <x:v>Bloqué</x:v>
      </x:c>
      <x:c r="N91" s="22" t="str">
        <x:v>Non validé</x:v>
      </x:c>
      <x:c r="O91" s="22" t="str">
        <x:v>Matière RGB/atlas sans UV/PBR certifiées ni captures nommées comparables</x:v>
      </x:c>
      <x:c r="P91" s="22" t="str">
        <x:v>Capturer même option, établir colorimétrie, couture, UV et rendu face/profil/dos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https://github.com/darknigthmare/yautja-la-longue-chasse/blob/feat/v113-chromatic-hunter-phg-20261030/app/game/data/phgDriveV120Catalog.json</x:v>
      </x:c>
      <x:c r="E92" s="22" t="str">
        <x:v>Non fourni</x:v>
      </x:c>
      <x:c r="F92" s="22" t="str">
        <x:v>Non</x:v>
      </x:c>
      <x:c r="G92" s="22" t="str">
        <x:v>Non</x:v>
      </x:c>
      <x:c r="H92" s="22" t="str">
        <x:v>Non</x:v>
      </x:c>
      <x:c r="I92" s="22" t="str">
        <x:v>Non validée</x:v>
      </x:c>
      <x:c r="J92" s="22" t="str">
        <x:v>Non validées</x:v>
      </x:c>
      <x:c r="K92" s="22" t="str">
        <x:v>Non démontré</x:v>
      </x:c>
      <x:c r="L92" s="22" t="str">
        <x:v>Non vérifié</x:v>
      </x:c>
      <x:c r="M92" s="22" t="str">
        <x:v>Bloqué</x:v>
      </x:c>
      <x:c r="N92" s="22" t="str">
        <x:v>Non validé</x:v>
      </x:c>
      <x:c r="O92" s="22" t="str">
        <x:v>Matière RGB/atlas sans UV/PBR certifiées ni captures nommées comparables</x:v>
      </x:c>
      <x:c r="P92" s="22" t="str">
        <x:v>Capturer même option, établir colorimétrie, couture, UV et rendu face/profil/dos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https://github.com/darknigthmare/yautja-la-longue-chasse/blob/feat/v113-chromatic-hunter-phg-20261030/app/game/data/phgDriveV120Catalog.json</x:v>
      </x:c>
      <x:c r="E93" s="22" t="str">
        <x:v>Non fourni</x:v>
      </x:c>
      <x:c r="F93" s="22" t="str">
        <x:v>Non</x:v>
      </x:c>
      <x:c r="G93" s="22" t="str">
        <x:v>Non</x:v>
      </x:c>
      <x:c r="H93" s="22" t="str">
        <x:v>Non</x:v>
      </x:c>
      <x:c r="I93" s="22" t="str">
        <x:v>Non validée</x:v>
      </x:c>
      <x:c r="J93" s="22" t="str">
        <x:v>Non validées</x:v>
      </x:c>
      <x:c r="K93" s="22" t="str">
        <x:v>Non démontré</x:v>
      </x:c>
      <x:c r="L93" s="22" t="str">
        <x:v>Non vérifié</x:v>
      </x:c>
      <x:c r="M93" s="22" t="str">
        <x:v>Bloqué</x:v>
      </x:c>
      <x:c r="N93" s="22" t="str">
        <x:v>Non validé</x:v>
      </x:c>
      <x:c r="O93" s="22" t="str">
        <x:v>Matière RGB/atlas sans UV/PBR certifiées ni captures nommées comparables</x:v>
      </x:c>
      <x:c r="P93" s="22" t="str">
        <x:v>Capturer même option, établir colorimétrie, couture, UV et rendu face/profil/dos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https://github.com/darknigthmare/yautja-la-longue-chasse/blob/feat/v113-chromatic-hunter-phg-20261030/app/game/data/phgDriveV120Catalog.json</x:v>
      </x:c>
      <x:c r="E94" s="22" t="str">
        <x:v>Non fourni</x:v>
      </x:c>
      <x:c r="F94" s="22" t="str">
        <x:v>Non</x:v>
      </x:c>
      <x:c r="G94" s="22" t="str">
        <x:v>Non</x:v>
      </x:c>
      <x:c r="H94" s="22" t="str">
        <x:v>Non</x:v>
      </x:c>
      <x:c r="I94" s="22" t="str">
        <x:v>Non validée</x:v>
      </x:c>
      <x:c r="J94" s="22" t="str">
        <x:v>Non validées</x:v>
      </x:c>
      <x:c r="K94" s="22" t="str">
        <x:v>Non démontré</x:v>
      </x:c>
      <x:c r="L94" s="22" t="str">
        <x:v>Non vérifié</x:v>
      </x:c>
      <x:c r="M94" s="22" t="str">
        <x:v>Bloqué</x:v>
      </x:c>
      <x:c r="N94" s="22" t="str">
        <x:v>Non validé</x:v>
      </x:c>
      <x:c r="O94" s="22" t="str">
        <x:v>Matière RGB/atlas sans UV/PBR certifiées ni captures nommées comparables</x:v>
      </x:c>
      <x:c r="P94" s="22" t="str">
        <x:v>Capturer même option, établir colorimétrie, couture, UV et rendu face/profil/dos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https://github.com/darknigthmare/yautja-la-longue-chasse/blob/feat/v113-chromatic-hunter-phg-20261030/app/game/data/phgDriveV120Catalog.json</x:v>
      </x:c>
      <x:c r="E95" s="22" t="str">
        <x:v>Non fourni</x:v>
      </x:c>
      <x:c r="F95" s="22" t="str">
        <x:v>Non</x:v>
      </x:c>
      <x:c r="G95" s="22" t="str">
        <x:v>Non</x:v>
      </x:c>
      <x:c r="H95" s="22" t="str">
        <x:v>Non</x:v>
      </x:c>
      <x:c r="I95" s="22" t="str">
        <x:v>Non validée</x:v>
      </x:c>
      <x:c r="J95" s="22" t="str">
        <x:v>Non validées</x:v>
      </x:c>
      <x:c r="K95" s="22" t="str">
        <x:v>Non démontré</x:v>
      </x:c>
      <x:c r="L95" s="22" t="str">
        <x:v>Non vérifié</x:v>
      </x:c>
      <x:c r="M95" s="22" t="str">
        <x:v>Bloqué</x:v>
      </x:c>
      <x:c r="N95" s="22" t="str">
        <x:v>Non validé</x:v>
      </x:c>
      <x:c r="O95" s="22" t="str">
        <x:v>Matière RGB/atlas sans UV/PBR certifiées ni captures nommées comparables</x:v>
      </x:c>
      <x:c r="P95" s="22" t="str">
        <x:v>Capturer même option, établir colorimétrie, couture, UV et rendu face/profil/dos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https://github.com/darknigthmare/yautja-la-longue-chasse/blob/feat/v113-chromatic-hunter-phg-20261030/app/game/data/phgDriveV120Catalog.json</x:v>
      </x:c>
      <x:c r="E96" s="22" t="str">
        <x:v>Non fourni</x:v>
      </x:c>
      <x:c r="F96" s="22" t="str">
        <x:v>Non</x:v>
      </x:c>
      <x:c r="G96" s="22" t="str">
        <x:v>Non</x:v>
      </x:c>
      <x:c r="H96" s="22" t="str">
        <x:v>Non</x:v>
      </x:c>
      <x:c r="I96" s="22" t="str">
        <x:v>Non validée</x:v>
      </x:c>
      <x:c r="J96" s="22" t="str">
        <x:v>Non validées</x:v>
      </x:c>
      <x:c r="K96" s="22" t="str">
        <x:v>Non démontré</x:v>
      </x:c>
      <x:c r="L96" s="22" t="str">
        <x:v>Non vérifié</x:v>
      </x:c>
      <x:c r="M96" s="22" t="str">
        <x:v>Bloqué</x:v>
      </x:c>
      <x:c r="N96" s="22" t="str">
        <x:v>Non validé</x:v>
      </x:c>
      <x:c r="O96" s="22" t="str">
        <x:v>Matière RGB/atlas sans UV/PBR certifiées ni captures nommées comparables</x:v>
      </x:c>
      <x:c r="P96" s="22" t="str">
        <x:v>Capturer même option, établir colorimétrie, couture, UV et rendu face/profil/dos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https://github.com/darknigthmare/yautja-la-longue-chasse/blob/feat/v113-chromatic-hunter-phg-20261030/app/game/data/phgDriveV120Catalog.json</x:v>
      </x:c>
      <x:c r="E97" s="22" t="str">
        <x:v>Non fourni</x:v>
      </x:c>
      <x:c r="F97" s="22" t="str">
        <x:v>Non</x:v>
      </x:c>
      <x:c r="G97" s="22" t="str">
        <x:v>Non</x:v>
      </x:c>
      <x:c r="H97" s="22" t="str">
        <x:v>Non</x:v>
      </x:c>
      <x:c r="I97" s="22" t="str">
        <x:v>Non validée</x:v>
      </x:c>
      <x:c r="J97" s="22" t="str">
        <x:v>Non validées</x:v>
      </x:c>
      <x:c r="K97" s="22" t="str">
        <x:v>Non démontré</x:v>
      </x:c>
      <x:c r="L97" s="22" t="str">
        <x:v>Non vérifié</x:v>
      </x:c>
      <x:c r="M97" s="22" t="str">
        <x:v>Bloqué</x:v>
      </x:c>
      <x:c r="N97" s="22" t="str">
        <x:v>Non validé</x:v>
      </x:c>
      <x:c r="O97" s="22" t="str">
        <x:v>Matière RGB/atlas sans UV/PBR certifiées ni captures nommées comparables</x:v>
      </x:c>
      <x:c r="P97" s="22" t="str">
        <x:v>Capturer même option, établir colorimétrie, couture, UV et rendu face/profil/dos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https://github.com/darknigthmare/yautja-la-longue-chasse/blob/feat/v113-chromatic-hunter-phg-20261030/app/game/data/phgDriveV120Catalog.json</x:v>
      </x:c>
      <x:c r="E98" s="22" t="str">
        <x:v>Non fourni</x:v>
      </x:c>
      <x:c r="F98" s="22" t="str">
        <x:v>Non</x:v>
      </x:c>
      <x:c r="G98" s="22" t="str">
        <x:v>Non</x:v>
      </x:c>
      <x:c r="H98" s="22" t="str">
        <x:v>Non</x:v>
      </x:c>
      <x:c r="I98" s="22" t="str">
        <x:v>Non validée</x:v>
      </x:c>
      <x:c r="J98" s="22" t="str">
        <x:v>Non validées</x:v>
      </x:c>
      <x:c r="K98" s="22" t="str">
        <x:v>Non démontré</x:v>
      </x:c>
      <x:c r="L98" s="22" t="str">
        <x:v>Non vérifié</x:v>
      </x:c>
      <x:c r="M98" s="22" t="str">
        <x:v>Bloqué</x:v>
      </x:c>
      <x:c r="N98" s="22" t="str">
        <x:v>Non validé</x:v>
      </x:c>
      <x:c r="O98" s="22" t="str">
        <x:v>Matière RGB/atlas sans UV/PBR certifiées ni captures nommées comparables</x:v>
      </x:c>
      <x:c r="P98" s="22" t="str">
        <x:v>Capturer même option, établir colorimétrie, couture, UV et rendu face/profil/dos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https://github.com/darknigthmare/yautja-la-longue-chasse/blob/feat/v113-chromatic-hunter-phg-20261030/app/game/data/phgDriveV120Catalog.json</x:v>
      </x:c>
      <x:c r="E99" s="22" t="str">
        <x:v>Non fourni</x:v>
      </x:c>
      <x:c r="F99" s="22" t="str">
        <x:v>Non</x:v>
      </x:c>
      <x:c r="G99" s="22" t="str">
        <x:v>Non</x:v>
      </x:c>
      <x:c r="H99" s="22" t="str">
        <x:v>Non</x:v>
      </x:c>
      <x:c r="I99" s="22" t="str">
        <x:v>Non validée</x:v>
      </x:c>
      <x:c r="J99" s="22" t="str">
        <x:v>Non validées</x:v>
      </x:c>
      <x:c r="K99" s="22" t="str">
        <x:v>Non démontré</x:v>
      </x:c>
      <x:c r="L99" s="22" t="str">
        <x:v>Non vérifié</x:v>
      </x:c>
      <x:c r="M99" s="22" t="str">
        <x:v>Bloqué</x:v>
      </x:c>
      <x:c r="N99" s="22" t="str">
        <x:v>Non validé</x:v>
      </x:c>
      <x:c r="O99" s="22" t="str">
        <x:v>Matière RGB/atlas sans UV/PBR certifiées ni captures nommées comparables</x:v>
      </x:c>
      <x:c r="P99" s="22" t="str">
        <x:v>Capturer même option, établir colorimétrie, couture, UV et rendu face/profil/dos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https://github.com/darknigthmare/yautja-la-longue-chasse/blob/feat/v113-chromatic-hunter-phg-20261030/app/game/data/phgDriveV120Catalog.json</x:v>
      </x:c>
      <x:c r="E100" s="22" t="str">
        <x:v>Non fourni</x:v>
      </x:c>
      <x:c r="F100" s="22" t="str">
        <x:v>Non</x:v>
      </x:c>
      <x:c r="G100" s="22" t="str">
        <x:v>Non</x:v>
      </x:c>
      <x:c r="H100" s="22" t="str">
        <x:v>Non</x:v>
      </x:c>
      <x:c r="I100" s="22" t="str">
        <x:v>Non validée</x:v>
      </x:c>
      <x:c r="J100" s="22" t="str">
        <x:v>Non validées</x:v>
      </x:c>
      <x:c r="K100" s="22" t="str">
        <x:v>Non démontré</x:v>
      </x:c>
      <x:c r="L100" s="22" t="str">
        <x:v>Non vérifié</x:v>
      </x:c>
      <x:c r="M100" s="22" t="str">
        <x:v>Bloqué</x:v>
      </x:c>
      <x:c r="N100" s="22" t="str">
        <x:v>Non validé</x:v>
      </x:c>
      <x:c r="O100" s="22" t="str">
        <x:v>Matière RGB/atlas sans UV/PBR certifiées ni captures nommées comparables</x:v>
      </x:c>
      <x:c r="P100" s="22" t="str">
        <x:v>Capturer même option, établir colorimétrie, couture, UV et rendu face/profil/dos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https://github.com/darknigthmare/yautja-la-longue-chasse/blob/feat/v113-chromatic-hunter-phg-20261030/app/game/data/phgDriveV120Catalog.json</x:v>
      </x:c>
      <x:c r="E101" s="22" t="str">
        <x:v>Non fourni</x:v>
      </x:c>
      <x:c r="F101" s="22" t="str">
        <x:v>Non</x:v>
      </x:c>
      <x:c r="G101" s="22" t="str">
        <x:v>Non</x:v>
      </x:c>
      <x:c r="H101" s="22" t="str">
        <x:v>Non</x:v>
      </x:c>
      <x:c r="I101" s="22" t="str">
        <x:v>Non validée</x:v>
      </x:c>
      <x:c r="J101" s="22" t="str">
        <x:v>Non validées</x:v>
      </x:c>
      <x:c r="K101" s="22" t="str">
        <x:v>Non démontré</x:v>
      </x:c>
      <x:c r="L101" s="22" t="str">
        <x:v>Non vérifié</x:v>
      </x:c>
      <x:c r="M101" s="22" t="str">
        <x:v>Bloqué</x:v>
      </x:c>
      <x:c r="N101" s="22" t="str">
        <x:v>Non validé</x:v>
      </x:c>
      <x:c r="O101" s="22" t="str">
        <x:v>Matière RGB/atlas sans UV/PBR certifiées ni captures nommées comparables</x:v>
      </x:c>
      <x:c r="P101" s="22" t="str">
        <x:v>Capturer même option, établir colorimétrie, couture, UV et rendu face/profil/dos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https://github.com/darknigthmare/yautja-la-longue-chasse/blob/feat/v113-chromatic-hunter-phg-20261030/app/game/data/phgDriveV120Catalog.json</x:v>
      </x:c>
      <x:c r="E102" s="22" t="str">
        <x:v>Non fourni</x:v>
      </x:c>
      <x:c r="F102" s="22" t="str">
        <x:v>Non</x:v>
      </x:c>
      <x:c r="G102" s="22" t="str">
        <x:v>Non</x:v>
      </x:c>
      <x:c r="H102" s="22" t="str">
        <x:v>Non</x:v>
      </x:c>
      <x:c r="I102" s="22" t="str">
        <x:v>Non validée</x:v>
      </x:c>
      <x:c r="J102" s="22" t="str">
        <x:v>Non validées</x:v>
      </x:c>
      <x:c r="K102" s="22" t="str">
        <x:v>Non démontré</x:v>
      </x:c>
      <x:c r="L102" s="22" t="str">
        <x:v>Non vérifié</x:v>
      </x:c>
      <x:c r="M102" s="22" t="str">
        <x:v>Bloqué</x:v>
      </x:c>
      <x:c r="N102" s="22" t="str">
        <x:v>Non validé</x:v>
      </x:c>
      <x:c r="O102" s="22" t="str">
        <x:v>Matière RGB/atlas sans UV/PBR certifiées ni captures nommées comparables</x:v>
      </x:c>
      <x:c r="P102" s="22" t="str">
        <x:v>Capturer même option, établir colorimétrie, couture, UV et rendu face/profil/dos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https://github.com/darknigthmare/yautja-la-longue-chasse/blob/feat/v113-chromatic-hunter-phg-20261030/app/game/data/phgDriveV120Catalog.json</x:v>
      </x:c>
      <x:c r="E103" s="22" t="str">
        <x:v>Non fourni</x:v>
      </x:c>
      <x:c r="F103" s="22" t="str">
        <x:v>Non</x:v>
      </x:c>
      <x:c r="G103" s="22" t="str">
        <x:v>Non</x:v>
      </x:c>
      <x:c r="H103" s="22" t="str">
        <x:v>Non</x:v>
      </x:c>
      <x:c r="I103" s="22" t="str">
        <x:v>Non validée</x:v>
      </x:c>
      <x:c r="J103" s="22" t="str">
        <x:v>Non validées</x:v>
      </x:c>
      <x:c r="K103" s="22" t="str">
        <x:v>Non démontré</x:v>
      </x:c>
      <x:c r="L103" s="22" t="str">
        <x:v>Non vérifié</x:v>
      </x:c>
      <x:c r="M103" s="22" t="str">
        <x:v>Bloqué</x:v>
      </x:c>
      <x:c r="N103" s="22" t="str">
        <x:v>Non validé</x:v>
      </x:c>
      <x:c r="O103" s="22" t="str">
        <x:v>Matière RGB/atlas sans UV/PBR certifiées ni captures nommées comparables</x:v>
      </x:c>
      <x:c r="P103" s="22" t="str">
        <x:v>Capturer même option, établir colorimétrie, couture, UV et rendu face/profil/dos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https://github.com/darknigthmare/yautja-la-longue-chasse/blob/feat/v113-chromatic-hunter-phg-20261030/app/game/data/phgDriveV120Catalog.json</x:v>
      </x:c>
      <x:c r="E104" s="22" t="str">
        <x:v>Non fourni</x:v>
      </x:c>
      <x:c r="F104" s="22" t="str">
        <x:v>Non</x:v>
      </x:c>
      <x:c r="G104" s="22" t="str">
        <x:v>Non</x:v>
      </x:c>
      <x:c r="H104" s="22" t="str">
        <x:v>Non</x:v>
      </x:c>
      <x:c r="I104" s="22" t="str">
        <x:v>Non validée</x:v>
      </x:c>
      <x:c r="J104" s="22" t="str">
        <x:v>Non validées</x:v>
      </x:c>
      <x:c r="K104" s="22" t="str">
        <x:v>Non démontré</x:v>
      </x:c>
      <x:c r="L104" s="22" t="str">
        <x:v>Non vérifié</x:v>
      </x:c>
      <x:c r="M104" s="22" t="str">
        <x:v>Bloqué</x:v>
      </x:c>
      <x:c r="N104" s="22" t="str">
        <x:v>Non validé</x:v>
      </x:c>
      <x:c r="O104" s="22" t="str">
        <x:v>Matière RGB/atlas sans UV/PBR certifiées ni captures nommées comparables</x:v>
      </x:c>
      <x:c r="P104" s="22" t="str">
        <x:v>Capturer même option, établir colorimétrie, couture, UV et rendu face/profil/dos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https://github.com/darknigthmare/yautja-la-longue-chasse/blob/feat/v113-chromatic-hunter-phg-20261030/app/game/data/phgDriveV120Catalog.json</x:v>
      </x:c>
      <x:c r="E105" s="22" t="str">
        <x:v>Non fourni</x:v>
      </x:c>
      <x:c r="F105" s="22" t="str">
        <x:v>Non</x:v>
      </x:c>
      <x:c r="G105" s="22" t="str">
        <x:v>Non</x:v>
      </x:c>
      <x:c r="H105" s="22" t="str">
        <x:v>Non</x:v>
      </x:c>
      <x:c r="I105" s="22" t="str">
        <x:v>Non validée</x:v>
      </x:c>
      <x:c r="J105" s="22" t="str">
        <x:v>Non validées</x:v>
      </x:c>
      <x:c r="K105" s="22" t="str">
        <x:v>Non démontré</x:v>
      </x:c>
      <x:c r="L105" s="22" t="str">
        <x:v>Non vérifié</x:v>
      </x:c>
      <x:c r="M105" s="22" t="str">
        <x:v>Bloqué</x:v>
      </x:c>
      <x:c r="N105" s="22" t="str">
        <x:v>Non validé</x:v>
      </x:c>
      <x:c r="O105" s="22" t="str">
        <x:v>Matière RGB/atlas sans UV/PBR certifiées ni captures nommées comparables</x:v>
      </x:c>
      <x:c r="P105" s="22" t="str">
        <x:v>Capturer même option, établir colorimétrie, couture, UV et rendu face/profil/dos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https://github.com/darknigthmare/yautja-la-longue-chasse/blob/feat/v113-chromatic-hunter-phg-20261030/app/game/data/phgDriveV120Catalog.json</x:v>
      </x:c>
      <x:c r="E106" s="22" t="str">
        <x:v>Non fourni</x:v>
      </x:c>
      <x:c r="F106" s="22" t="str">
        <x:v>Non</x:v>
      </x:c>
      <x:c r="G106" s="22" t="str">
        <x:v>Non</x:v>
      </x:c>
      <x:c r="H106" s="22" t="str">
        <x:v>Non</x:v>
      </x:c>
      <x:c r="I106" s="22" t="str">
        <x:v>Non validée</x:v>
      </x:c>
      <x:c r="J106" s="22" t="str">
        <x:v>Non validées</x:v>
      </x:c>
      <x:c r="K106" s="22" t="str">
        <x:v>Non démontré</x:v>
      </x:c>
      <x:c r="L106" s="22" t="str">
        <x:v>Non vérifié</x:v>
      </x:c>
      <x:c r="M106" s="22" t="str">
        <x:v>Bloqué</x:v>
      </x:c>
      <x:c r="N106" s="22" t="str">
        <x:v>Non validé</x:v>
      </x:c>
      <x:c r="O106" s="22" t="str">
        <x:v>Matière RGB/atlas sans UV/PBR certifiées ni captures nommées comparables</x:v>
      </x:c>
      <x:c r="P106" s="22" t="str">
        <x:v>Capturer même option, établir colorimétrie, couture, UV et rendu face/profil/dos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https://github.com/darknigthmare/yautja-la-longue-chasse/blob/feat/v113-chromatic-hunter-phg-20261030/app/game/data/phgDriveV120Catalog.json</x:v>
      </x:c>
      <x:c r="E107" s="22" t="str">
        <x:v>Non fourni</x:v>
      </x:c>
      <x:c r="F107" s="22" t="str">
        <x:v>Non</x:v>
      </x:c>
      <x:c r="G107" s="22" t="str">
        <x:v>Non</x:v>
      </x:c>
      <x:c r="H107" s="22" t="str">
        <x:v>Non</x:v>
      </x:c>
      <x:c r="I107" s="22" t="str">
        <x:v>Non validée</x:v>
      </x:c>
      <x:c r="J107" s="22" t="str">
        <x:v>Non validées</x:v>
      </x:c>
      <x:c r="K107" s="22" t="str">
        <x:v>Non démontré</x:v>
      </x:c>
      <x:c r="L107" s="22" t="str">
        <x:v>Non vérifié</x:v>
      </x:c>
      <x:c r="M107" s="22" t="str">
        <x:v>Bloqué</x:v>
      </x:c>
      <x:c r="N107" s="22" t="str">
        <x:v>Non validé</x:v>
      </x:c>
      <x:c r="O107" s="22" t="str">
        <x:v>Matière RGB/atlas sans UV/PBR certifiées ni captures nommées comparables</x:v>
      </x:c>
      <x:c r="P107" s="22" t="str">
        <x:v>Capturer même option, établir colorimétrie, couture, UV et rendu face/profil/dos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https://github.com/darknigthmare/yautja-la-longue-chasse/blob/feat/v113-chromatic-hunter-phg-20261030/app/game/data/phgDriveV120Catalog.json</x:v>
      </x:c>
      <x:c r="E108" s="22" t="str">
        <x:v>Non fourni</x:v>
      </x:c>
      <x:c r="F108" s="22" t="str">
        <x:v>Non</x:v>
      </x:c>
      <x:c r="G108" s="22" t="str">
        <x:v>Non</x:v>
      </x:c>
      <x:c r="H108" s="22" t="str">
        <x:v>Non</x:v>
      </x:c>
      <x:c r="I108" s="22" t="str">
        <x:v>Non validée</x:v>
      </x:c>
      <x:c r="J108" s="22" t="str">
        <x:v>Non validées</x:v>
      </x:c>
      <x:c r="K108" s="22" t="str">
        <x:v>Non démontré</x:v>
      </x:c>
      <x:c r="L108" s="22" t="str">
        <x:v>Non vérifié</x:v>
      </x:c>
      <x:c r="M108" s="22" t="str">
        <x:v>Bloqué</x:v>
      </x:c>
      <x:c r="N108" s="22" t="str">
        <x:v>Non validé</x:v>
      </x:c>
      <x:c r="O108" s="22" t="str">
        <x:v>Matière RGB/atlas sans UV/PBR certifiées ni captures nommées comparables</x:v>
      </x:c>
      <x:c r="P108" s="22" t="str">
        <x:v>Capturer même option, établir colorimétrie, couture, UV et rendu face/profil/dos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https://github.com/darknigthmare/yautja-la-longue-chasse/blob/feat/v113-chromatic-hunter-phg-20261030/app/game/data/phgDriveV120Catalog.json</x:v>
      </x:c>
      <x:c r="E109" s="22" t="str">
        <x:v>Non fourni</x:v>
      </x:c>
      <x:c r="F109" s="22" t="str">
        <x:v>Non</x:v>
      </x:c>
      <x:c r="G109" s="22" t="str">
        <x:v>Non</x:v>
      </x:c>
      <x:c r="H109" s="22" t="str">
        <x:v>Non</x:v>
      </x:c>
      <x:c r="I109" s="22" t="str">
        <x:v>Non validée</x:v>
      </x:c>
      <x:c r="J109" s="22" t="str">
        <x:v>Non validées</x:v>
      </x:c>
      <x:c r="K109" s="22" t="str">
        <x:v>Non démontré</x:v>
      </x:c>
      <x:c r="L109" s="22" t="str">
        <x:v>Non vérifié</x:v>
      </x:c>
      <x:c r="M109" s="22" t="str">
        <x:v>Bloqué</x:v>
      </x:c>
      <x:c r="N109" s="22" t="str">
        <x:v>Non validé</x:v>
      </x:c>
      <x:c r="O109" s="22" t="str">
        <x:v>Matière RGB/atlas sans UV/PBR certifiées ni captures nommées comparables</x:v>
      </x:c>
      <x:c r="P109" s="22" t="str">
        <x:v>Capturer même option, établir colorimétrie, couture, UV et rendu face/profil/dos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https://github.com/darknigthmare/yautja-la-longue-chasse/blob/feat/v113-chromatic-hunter-phg-20261030/app/game/data/phgDriveV120Catalog.json</x:v>
      </x:c>
      <x:c r="E110" s="22" t="str">
        <x:v>Non fourni</x:v>
      </x:c>
      <x:c r="F110" s="22" t="str">
        <x:v>Non</x:v>
      </x:c>
      <x:c r="G110" s="22" t="str">
        <x:v>Non</x:v>
      </x:c>
      <x:c r="H110" s="22" t="str">
        <x:v>Non</x:v>
      </x:c>
      <x:c r="I110" s="22" t="str">
        <x:v>Non validée</x:v>
      </x:c>
      <x:c r="J110" s="22" t="str">
        <x:v>Non validées</x:v>
      </x:c>
      <x:c r="K110" s="22" t="str">
        <x:v>Non démontré</x:v>
      </x:c>
      <x:c r="L110" s="22" t="str">
        <x:v>Non vérifié</x:v>
      </x:c>
      <x:c r="M110" s="22" t="str">
        <x:v>Bloqué</x:v>
      </x:c>
      <x:c r="N110" s="22" t="str">
        <x:v>Non validé</x:v>
      </x:c>
      <x:c r="O110" s="22" t="str">
        <x:v>Matière RGB/atlas sans UV/PBR certifiées ni captures nommées comparables</x:v>
      </x:c>
      <x:c r="P110" s="22" t="str">
        <x:v>Capturer même option, établir colorimétrie, couture, UV et rendu face/profil/dos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https://github.com/darknigthmare/yautja-la-longue-chasse/blob/feat/v113-chromatic-hunter-phg-20261030/app/game/data/phgDriveV120Catalog.json</x:v>
      </x:c>
      <x:c r="E111" s="22" t="str">
        <x:v>Non fourni</x:v>
      </x:c>
      <x:c r="F111" s="22" t="str">
        <x:v>Non</x:v>
      </x:c>
      <x:c r="G111" s="22" t="str">
        <x:v>Non</x:v>
      </x:c>
      <x:c r="H111" s="22" t="str">
        <x:v>Non</x:v>
      </x:c>
      <x:c r="I111" s="22" t="str">
        <x:v>Non validée</x:v>
      </x:c>
      <x:c r="J111" s="22" t="str">
        <x:v>Non validées</x:v>
      </x:c>
      <x:c r="K111" s="22" t="str">
        <x:v>Non démontré</x:v>
      </x:c>
      <x:c r="L111" s="22" t="str">
        <x:v>Non vérifié</x:v>
      </x:c>
      <x:c r="M111" s="22" t="str">
        <x:v>Bloqué</x:v>
      </x:c>
      <x:c r="N111" s="22" t="str">
        <x:v>Non validé</x:v>
      </x:c>
      <x:c r="O111" s="22" t="str">
        <x:v>Matière RGB/atlas sans UV/PBR certifiées ni captures nommées comparables</x:v>
      </x:c>
      <x:c r="P111" s="22" t="str">
        <x:v>Capturer même option, établir colorimétrie, couture, UV et rendu face/profil/dos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https://github.com/darknigthmare/yautja-la-longue-chasse/blob/feat/v113-chromatic-hunter-phg-20261030/app/game/data/phgDriveV120Catalog.json</x:v>
      </x:c>
      <x:c r="E112" s="22" t="str">
        <x:v>Non fourni</x:v>
      </x:c>
      <x:c r="F112" s="22" t="str">
        <x:v>Non</x:v>
      </x:c>
      <x:c r="G112" s="22" t="str">
        <x:v>Non</x:v>
      </x:c>
      <x:c r="H112" s="22" t="str">
        <x:v>Non</x:v>
      </x:c>
      <x:c r="I112" s="22" t="str">
        <x:v>Non validée</x:v>
      </x:c>
      <x:c r="J112" s="22" t="str">
        <x:v>Non validées</x:v>
      </x:c>
      <x:c r="K112" s="22" t="str">
        <x:v>Non démontré</x:v>
      </x:c>
      <x:c r="L112" s="22" t="str">
        <x:v>Non vérifié</x:v>
      </x:c>
      <x:c r="M112" s="22" t="str">
        <x:v>Bloqué</x:v>
      </x:c>
      <x:c r="N112" s="22" t="str">
        <x:v>Non validé</x:v>
      </x:c>
      <x:c r="O112" s="22" t="str">
        <x:v>Matière RGB/atlas sans UV/PBR certifiées ni captures nommées comparables</x:v>
      </x:c>
      <x:c r="P112" s="22" t="str">
        <x:v>Capturer même option, établir colorimétrie, couture, UV et rendu face/profil/dos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https://github.com/darknigthmare/yautja-la-longue-chasse/blob/feat/v113-chromatic-hunter-phg-20261030/app/game/data/phgDriveV120Catalog.json</x:v>
      </x:c>
      <x:c r="E113" s="22" t="str">
        <x:v>Non fourni</x:v>
      </x:c>
      <x:c r="F113" s="22" t="str">
        <x:v>Non</x:v>
      </x:c>
      <x:c r="G113" s="22" t="str">
        <x:v>Non</x:v>
      </x:c>
      <x:c r="H113" s="22" t="str">
        <x:v>Non</x:v>
      </x:c>
      <x:c r="I113" s="22" t="str">
        <x:v>Non validée</x:v>
      </x:c>
      <x:c r="J113" s="22" t="str">
        <x:v>Non validées</x:v>
      </x:c>
      <x:c r="K113" s="22" t="str">
        <x:v>Non démontré</x:v>
      </x:c>
      <x:c r="L113" s="22" t="str">
        <x:v>Non vérifié</x:v>
      </x:c>
      <x:c r="M113" s="22" t="str">
        <x:v>Bloqué</x:v>
      </x:c>
      <x:c r="N113" s="22" t="str">
        <x:v>Non validé</x:v>
      </x:c>
      <x:c r="O113" s="22" t="str">
        <x:v>Matière RGB/atlas sans UV/PBR certifiées ni captures nommées comparables</x:v>
      </x:c>
      <x:c r="P113" s="22" t="str">
        <x:v>Capturer même option, établir colorimétrie, couture, UV et rendu face/profil/dos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https://github.com/darknigthmare/yautja-la-longue-chasse/blob/feat/v113-chromatic-hunter-phg-20261030/app/game/data/phgDriveV120Catalog.json</x:v>
      </x:c>
      <x:c r="E114" s="22" t="str">
        <x:v>Non fourni</x:v>
      </x:c>
      <x:c r="F114" s="22" t="str">
        <x:v>Non</x:v>
      </x:c>
      <x:c r="G114" s="22" t="str">
        <x:v>Non</x:v>
      </x:c>
      <x:c r="H114" s="22" t="str">
        <x:v>Non</x:v>
      </x:c>
      <x:c r="I114" s="22" t="str">
        <x:v>Non validée</x:v>
      </x:c>
      <x:c r="J114" s="22" t="str">
        <x:v>Non validées</x:v>
      </x:c>
      <x:c r="K114" s="22" t="str">
        <x:v>Non démontré</x:v>
      </x:c>
      <x:c r="L114" s="22" t="str">
        <x:v>Non vérifié</x:v>
      </x:c>
      <x:c r="M114" s="22" t="str">
        <x:v>Bloqué</x:v>
      </x:c>
      <x:c r="N114" s="22" t="str">
        <x:v>Non validé</x:v>
      </x:c>
      <x:c r="O114" s="22" t="str">
        <x:v>Matière RGB/atlas sans UV/PBR certifiées ni captures nommées comparables</x:v>
      </x:c>
      <x:c r="P114" s="22" t="str">
        <x:v>Capturer même option, établir colorimétrie, couture, UV et rendu face/profil/dos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https://github.com/darknigthmare/yautja-la-longue-chasse/blob/feat/v113-chromatic-hunter-phg-20261030/app/game/data/phgDriveV120Catalog.json</x:v>
      </x:c>
      <x:c r="E115" s="22" t="str">
        <x:v>Non fourni</x:v>
      </x:c>
      <x:c r="F115" s="22" t="str">
        <x:v>Non</x:v>
      </x:c>
      <x:c r="G115" s="22" t="str">
        <x:v>Non</x:v>
      </x:c>
      <x:c r="H115" s="22" t="str">
        <x:v>Non</x:v>
      </x:c>
      <x:c r="I115" s="22" t="str">
        <x:v>Non validée</x:v>
      </x:c>
      <x:c r="J115" s="22" t="str">
        <x:v>Non validées</x:v>
      </x:c>
      <x:c r="K115" s="22" t="str">
        <x:v>Non démontré</x:v>
      </x:c>
      <x:c r="L115" s="22" t="str">
        <x:v>Non vérifié</x:v>
      </x:c>
      <x:c r="M115" s="22" t="str">
        <x:v>Bloqué</x:v>
      </x:c>
      <x:c r="N115" s="22" t="str">
        <x:v>Non validé</x:v>
      </x:c>
      <x:c r="O115" s="22" t="str">
        <x:v>Matière RGB/atlas sans UV/PBR certifiées ni captures nommées comparables</x:v>
      </x:c>
      <x:c r="P115" s="22" t="str">
        <x:v>Capturer même option, établir colorimétrie, couture, UV et rendu face/profil/dos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https://github.com/darknigthmare/yautja-la-longue-chasse/blob/feat/v113-chromatic-hunter-phg-20261030/app/game/data/phgDriveV120Catalog.json</x:v>
      </x:c>
      <x:c r="E116" s="22" t="str">
        <x:v>Non fourni</x:v>
      </x:c>
      <x:c r="F116" s="22" t="str">
        <x:v>Non</x:v>
      </x:c>
      <x:c r="G116" s="22" t="str">
        <x:v>Non</x:v>
      </x:c>
      <x:c r="H116" s="22" t="str">
        <x:v>Non</x:v>
      </x:c>
      <x:c r="I116" s="22" t="str">
        <x:v>Non validée</x:v>
      </x:c>
      <x:c r="J116" s="22" t="str">
        <x:v>Non validées</x:v>
      </x:c>
      <x:c r="K116" s="22" t="str">
        <x:v>Non démontré</x:v>
      </x:c>
      <x:c r="L116" s="22" t="str">
        <x:v>Non vérifié</x:v>
      </x:c>
      <x:c r="M116" s="22" t="str">
        <x:v>Bloqué</x:v>
      </x:c>
      <x:c r="N116" s="22" t="str">
        <x:v>Non validé</x:v>
      </x:c>
      <x:c r="O116" s="22" t="str">
        <x:v>Matière RGB/atlas sans UV/PBR certifiées ni captures nommées comparables</x:v>
      </x:c>
      <x:c r="P116" s="22" t="str">
        <x:v>Capturer même option, établir colorimétrie, couture, UV et rendu face/profil/dos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https://github.com/darknigthmare/yautja-la-longue-chasse/blob/feat/v113-chromatic-hunter-phg-20261030/app/game/data/phgDriveV120Catalog.json</x:v>
      </x:c>
      <x:c r="E117" s="22" t="str">
        <x:v>Non fourni</x:v>
      </x:c>
      <x:c r="F117" s="22" t="str">
        <x:v>Non</x:v>
      </x:c>
      <x:c r="G117" s="22" t="str">
        <x:v>Non</x:v>
      </x:c>
      <x:c r="H117" s="22" t="str">
        <x:v>Non</x:v>
      </x:c>
      <x:c r="I117" s="22" t="str">
        <x:v>Non validée</x:v>
      </x:c>
      <x:c r="J117" s="22" t="str">
        <x:v>Non validées</x:v>
      </x:c>
      <x:c r="K117" s="22" t="str">
        <x:v>Non démontré</x:v>
      </x:c>
      <x:c r="L117" s="22" t="str">
        <x:v>Non vérifié</x:v>
      </x:c>
      <x:c r="M117" s="22" t="str">
        <x:v>Bloqué</x:v>
      </x:c>
      <x:c r="N117" s="22" t="str">
        <x:v>Non validé</x:v>
      </x:c>
      <x:c r="O117" s="22" t="str">
        <x:v>Matière RGB/atlas sans UV/PBR certifiées ni captures nommées comparables</x:v>
      </x:c>
      <x:c r="P117" s="22" t="str">
        <x:v>Capturer même option, établir colorimétrie, couture, UV et rendu face/profil/dos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https://github.com/darknigthmare/yautja-la-longue-chasse/blob/feat/v113-chromatic-hunter-phg-20261030/app/game/data/phgDriveV120Catalog.json</x:v>
      </x:c>
      <x:c r="E118" s="22" t="str">
        <x:v>Non fourni</x:v>
      </x:c>
      <x:c r="F118" s="22" t="str">
        <x:v>Non</x:v>
      </x:c>
      <x:c r="G118" s="22" t="str">
        <x:v>Non</x:v>
      </x:c>
      <x:c r="H118" s="22" t="str">
        <x:v>Non</x:v>
      </x:c>
      <x:c r="I118" s="22" t="str">
        <x:v>Non validée</x:v>
      </x:c>
      <x:c r="J118" s="22" t="str">
        <x:v>Non validées</x:v>
      </x:c>
      <x:c r="K118" s="22" t="str">
        <x:v>Non démontré</x:v>
      </x:c>
      <x:c r="L118" s="22" t="str">
        <x:v>Non vérifié</x:v>
      </x:c>
      <x:c r="M118" s="22" t="str">
        <x:v>Bloqué</x:v>
      </x:c>
      <x:c r="N118" s="22" t="str">
        <x:v>Non validé</x:v>
      </x:c>
      <x:c r="O118" s="22" t="str">
        <x:v>Matière RGB/atlas sans UV/PBR certifiées ni captures nommées comparables</x:v>
      </x:c>
      <x:c r="P118" s="22" t="str">
        <x:v>Capturer même option, établir colorimétrie, couture, UV et rendu face/profil/dos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https://github.com/darknigthmare/yautja-la-longue-chasse/blob/feat/v113-chromatic-hunter-phg-20261030/app/game/data/phgDriveV120Catalog.json</x:v>
      </x:c>
      <x:c r="E119" s="22" t="str">
        <x:v>Non fourni</x:v>
      </x:c>
      <x:c r="F119" s="22" t="str">
        <x:v>Non</x:v>
      </x:c>
      <x:c r="G119" s="22" t="str">
        <x:v>Non</x:v>
      </x:c>
      <x:c r="H119" s="22" t="str">
        <x:v>Non</x:v>
      </x:c>
      <x:c r="I119" s="22" t="str">
        <x:v>Non validée</x:v>
      </x:c>
      <x:c r="J119" s="22" t="str">
        <x:v>Non validées</x:v>
      </x:c>
      <x:c r="K119" s="22" t="str">
        <x:v>Non démontré</x:v>
      </x:c>
      <x:c r="L119" s="22" t="str">
        <x:v>Non vérifié</x:v>
      </x:c>
      <x:c r="M119" s="22" t="str">
        <x:v>Bloqué</x:v>
      </x:c>
      <x:c r="N119" s="22" t="str">
        <x:v>Non validé</x:v>
      </x:c>
      <x:c r="O119" s="22" t="str">
        <x:v>Matière RGB/atlas sans UV/PBR certifiées ni captures nommées comparables</x:v>
      </x:c>
      <x:c r="P119" s="22" t="str">
        <x:v>Capturer même option, établir colorimétrie, couture, UV et rendu face/profil/dos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https://github.com/darknigthmare/yautja-la-longue-chasse/blob/feat/v113-chromatic-hunter-phg-20261030/app/game/data/phgDriveV120Catalog.json</x:v>
      </x:c>
      <x:c r="E120" s="22" t="str">
        <x:v>Non fourni</x:v>
      </x:c>
      <x:c r="F120" s="22" t="str">
        <x:v>Non</x:v>
      </x:c>
      <x:c r="G120" s="22" t="str">
        <x:v>Non</x:v>
      </x:c>
      <x:c r="H120" s="22" t="str">
        <x:v>Non</x:v>
      </x:c>
      <x:c r="I120" s="22" t="str">
        <x:v>Non validée</x:v>
      </x:c>
      <x:c r="J120" s="22" t="str">
        <x:v>Non validées</x:v>
      </x:c>
      <x:c r="K120" s="22" t="str">
        <x:v>Non démontré</x:v>
      </x:c>
      <x:c r="L120" s="22" t="str">
        <x:v>Non vérifié</x:v>
      </x:c>
      <x:c r="M120" s="22" t="str">
        <x:v>Bloqué</x:v>
      </x:c>
      <x:c r="N120" s="22" t="str">
        <x:v>Non validé</x:v>
      </x:c>
      <x:c r="O120" s="22" t="str">
        <x:v>Matière RGB/atlas sans UV/PBR certifiées ni captures nommées comparables</x:v>
      </x:c>
      <x:c r="P120" s="22" t="str">
        <x:v>Capturer même option, établir colorimétrie, couture, UV et rendu face/profil/dos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https://github.com/darknigthmare/yautja-la-longue-chasse/blob/feat/v113-chromatic-hunter-phg-20261030/app/game/data/phgDriveV120Catalog.json</x:v>
      </x:c>
      <x:c r="E121" s="22" t="str">
        <x:v>Non fourni</x:v>
      </x:c>
      <x:c r="F121" s="22" t="str">
        <x:v>Non</x:v>
      </x:c>
      <x:c r="G121" s="22" t="str">
        <x:v>Non</x:v>
      </x:c>
      <x:c r="H121" s="22" t="str">
        <x:v>Non</x:v>
      </x:c>
      <x:c r="I121" s="22" t="str">
        <x:v>Non validée</x:v>
      </x:c>
      <x:c r="J121" s="22" t="str">
        <x:v>Non validées</x:v>
      </x:c>
      <x:c r="K121" s="22" t="str">
        <x:v>Non démontré</x:v>
      </x:c>
      <x:c r="L121" s="22" t="str">
        <x:v>Non vérifié</x:v>
      </x:c>
      <x:c r="M121" s="22" t="str">
        <x:v>Bloqué</x:v>
      </x:c>
      <x:c r="N121" s="22" t="str">
        <x:v>Non validé</x:v>
      </x:c>
      <x:c r="O121" s="22" t="str">
        <x:v>Matière RGB/atlas sans UV/PBR certifiées ni captures nommées comparables</x:v>
      </x:c>
      <x:c r="P121" s="22" t="str">
        <x:v>Capturer même option, établir colorimétrie, couture, UV et rendu face/profil/dos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https://github.com/darknigthmare/yautja-la-longue-chasse/blob/feat/v113-chromatic-hunter-phg-20261030/app/game/data/phgDriveV120Catalog.json</x:v>
      </x:c>
      <x:c r="E122" s="22" t="str">
        <x:v>Non fourni</x:v>
      </x:c>
      <x:c r="F122" s="22" t="str">
        <x:v>Non</x:v>
      </x:c>
      <x:c r="G122" s="22" t="str">
        <x:v>Non</x:v>
      </x:c>
      <x:c r="H122" s="22" t="str">
        <x:v>Non</x:v>
      </x:c>
      <x:c r="I122" s="22" t="str">
        <x:v>Non validée</x:v>
      </x:c>
      <x:c r="J122" s="22" t="str">
        <x:v>Non validées</x:v>
      </x:c>
      <x:c r="K122" s="22" t="str">
        <x:v>Non démontré</x:v>
      </x:c>
      <x:c r="L122" s="22" t="str">
        <x:v>Non vérifié</x:v>
      </x:c>
      <x:c r="M122" s="22" t="str">
        <x:v>Bloqué</x:v>
      </x:c>
      <x:c r="N122" s="22" t="str">
        <x:v>Non validé</x:v>
      </x:c>
      <x:c r="O122" s="22" t="str">
        <x:v>Matière RGB/atlas sans UV/PBR certifiées ni captures nommées comparables</x:v>
      </x:c>
      <x:c r="P122" s="22" t="str">
        <x:v>Capturer même option, établir colorimétrie, couture, UV et rendu face/profil/dos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https://github.com/darknigthmare/yautja-la-longue-chasse/blob/feat/v113-chromatic-hunter-phg-20261030/app/game/data/phgDriveV120Catalog.json</x:v>
      </x:c>
      <x:c r="E123" s="22" t="str">
        <x:v>Non fourni</x:v>
      </x:c>
      <x:c r="F123" s="22" t="str">
        <x:v>Non</x:v>
      </x:c>
      <x:c r="G123" s="22" t="str">
        <x:v>Non</x:v>
      </x:c>
      <x:c r="H123" s="22" t="str">
        <x:v>Non</x:v>
      </x:c>
      <x:c r="I123" s="22" t="str">
        <x:v>Non validée</x:v>
      </x:c>
      <x:c r="J123" s="22" t="str">
        <x:v>Non validées</x:v>
      </x:c>
      <x:c r="K123" s="22" t="str">
        <x:v>Non démontré</x:v>
      </x:c>
      <x:c r="L123" s="22" t="str">
        <x:v>Non vérifié</x:v>
      </x:c>
      <x:c r="M123" s="22" t="str">
        <x:v>Bloqué</x:v>
      </x:c>
      <x:c r="N123" s="22" t="str">
        <x:v>Non validé</x:v>
      </x:c>
      <x:c r="O123" s="22" t="str">
        <x:v>Matière RGB/atlas sans UV/PBR certifiées ni captures nommées comparables</x:v>
      </x:c>
      <x:c r="P123" s="22" t="str">
        <x:v>Capturer même option, établir colorimétrie, couture, UV et rendu face/profil/dos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https://github.com/darknigthmare/yautja-la-longue-chasse/blob/feat/v113-chromatic-hunter-phg-20261030/app/game/data/phgDriveV120Catalog.json</x:v>
      </x:c>
      <x:c r="E124" s="22" t="str">
        <x:v>Non fourni</x:v>
      </x:c>
      <x:c r="F124" s="22" t="str">
        <x:v>Non</x:v>
      </x:c>
      <x:c r="G124" s="22" t="str">
        <x:v>Non</x:v>
      </x:c>
      <x:c r="H124" s="22" t="str">
        <x:v>Non</x:v>
      </x:c>
      <x:c r="I124" s="22" t="str">
        <x:v>Non validée</x:v>
      </x:c>
      <x:c r="J124" s="22" t="str">
        <x:v>Non validées</x:v>
      </x:c>
      <x:c r="K124" s="22" t="str">
        <x:v>Non démontré</x:v>
      </x:c>
      <x:c r="L124" s="22" t="str">
        <x:v>Non vérifié</x:v>
      </x:c>
      <x:c r="M124" s="22" t="str">
        <x:v>Bloqué</x:v>
      </x:c>
      <x:c r="N124" s="22" t="str">
        <x:v>Non validé</x:v>
      </x:c>
      <x:c r="O124" s="22" t="str">
        <x:v>Matière RGB/atlas sans UV/PBR certifiées ni captures nommées comparables</x:v>
      </x:c>
      <x:c r="P124" s="22" t="str">
        <x:v>Capturer même option, établir colorimétrie, couture, UV et rendu face/profil/dos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https://github.com/darknigthmare/yautja-la-longue-chasse/blob/feat/v113-chromatic-hunter-phg-20261030/app/game/data/phgDriveV120Catalog.json</x:v>
      </x:c>
      <x:c r="E125" s="22" t="str">
        <x:v>Non fourni</x:v>
      </x:c>
      <x:c r="F125" s="22" t="str">
        <x:v>Non</x:v>
      </x:c>
      <x:c r="G125" s="22" t="str">
        <x:v>Non</x:v>
      </x:c>
      <x:c r="H125" s="22" t="str">
        <x:v>Non</x:v>
      </x:c>
      <x:c r="I125" s="22" t="str">
        <x:v>Non validée</x:v>
      </x:c>
      <x:c r="J125" s="22" t="str">
        <x:v>Non validées</x:v>
      </x:c>
      <x:c r="K125" s="22" t="str">
        <x:v>Non démontré</x:v>
      </x:c>
      <x:c r="L125" s="22" t="str">
        <x:v>Non vérifié</x:v>
      </x:c>
      <x:c r="M125" s="22" t="str">
        <x:v>Bloqué</x:v>
      </x:c>
      <x:c r="N125" s="22" t="str">
        <x:v>Non validé</x:v>
      </x:c>
      <x:c r="O125" s="22" t="str">
        <x:v>Matière RGB/atlas sans UV/PBR certifiées ni captures nommées comparables</x:v>
      </x:c>
      <x:c r="P125" s="22" t="str">
        <x:v>Capturer même option, établir colorimétrie, couture, UV et rendu face/profil/dos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https://github.com/darknigthmare/yautja-la-longue-chasse/blob/feat/v113-chromatic-hunter-phg-20261030/app/game/data/phgDriveV120Catalog.json</x:v>
      </x:c>
      <x:c r="E126" s="22" t="str">
        <x:v>Non fourni</x:v>
      </x:c>
      <x:c r="F126" s="22" t="str">
        <x:v>Non</x:v>
      </x:c>
      <x:c r="G126" s="22" t="str">
        <x:v>Non</x:v>
      </x:c>
      <x:c r="H126" s="22" t="str">
        <x:v>Non</x:v>
      </x:c>
      <x:c r="I126" s="22" t="str">
        <x:v>Non validée</x:v>
      </x:c>
      <x:c r="J126" s="22" t="str">
        <x:v>Non validées</x:v>
      </x:c>
      <x:c r="K126" s="22" t="str">
        <x:v>Non démontré</x:v>
      </x:c>
      <x:c r="L126" s="22" t="str">
        <x:v>Non vérifié</x:v>
      </x:c>
      <x:c r="M126" s="22" t="str">
        <x:v>Bloqué</x:v>
      </x:c>
      <x:c r="N126" s="22" t="str">
        <x:v>Non validé</x:v>
      </x:c>
      <x:c r="O126" s="22" t="str">
        <x:v>Matière RGB/atlas sans UV/PBR certifiées ni captures nommées comparables</x:v>
      </x:c>
      <x:c r="P126" s="22" t="str">
        <x:v>Capturer même option, établir colorimétrie, couture, UV et rendu face/profil/dos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https://github.com/darknigthmare/yautja-la-longue-chasse/blob/feat/v113-chromatic-hunter-phg-20261030/app/game/data/phgDriveV120Catalog.json</x:v>
      </x:c>
      <x:c r="E127" s="22" t="str">
        <x:v>Non fourni</x:v>
      </x:c>
      <x:c r="F127" s="22" t="str">
        <x:v>Non</x:v>
      </x:c>
      <x:c r="G127" s="22" t="str">
        <x:v>Non</x:v>
      </x:c>
      <x:c r="H127" s="22" t="str">
        <x:v>Non</x:v>
      </x:c>
      <x:c r="I127" s="22" t="str">
        <x:v>Non validée</x:v>
      </x:c>
      <x:c r="J127" s="22" t="str">
        <x:v>Non validées</x:v>
      </x:c>
      <x:c r="K127" s="22" t="str">
        <x:v>Non démontré</x:v>
      </x:c>
      <x:c r="L127" s="22" t="str">
        <x:v>Non vérifié</x:v>
      </x:c>
      <x:c r="M127" s="22" t="str">
        <x:v>Bloqué</x:v>
      </x:c>
      <x:c r="N127" s="22" t="str">
        <x:v>Non validé</x:v>
      </x:c>
      <x:c r="O127" s="22" t="str">
        <x:v>Matière RGB/atlas sans UV/PBR certifiées ni captures nommées comparables</x:v>
      </x:c>
      <x:c r="P127" s="22" t="str">
        <x:v>Capturer même option, établir colorimétrie, couture, UV et rendu face/profil/dos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https://github.com/darknigthmare/yautja-la-longue-chasse/blob/feat/v113-chromatic-hunter-phg-20261030/app/game/data/phgDriveV120Catalog.json</x:v>
      </x:c>
      <x:c r="E128" s="22" t="str">
        <x:v>Non fourni</x:v>
      </x:c>
      <x:c r="F128" s="22" t="str">
        <x:v>Non</x:v>
      </x:c>
      <x:c r="G128" s="22" t="str">
        <x:v>Non</x:v>
      </x:c>
      <x:c r="H128" s="22" t="str">
        <x:v>Non</x:v>
      </x:c>
      <x:c r="I128" s="22" t="str">
        <x:v>Non validée</x:v>
      </x:c>
      <x:c r="J128" s="22" t="str">
        <x:v>Non validées</x:v>
      </x:c>
      <x:c r="K128" s="22" t="str">
        <x:v>Non démontré</x:v>
      </x:c>
      <x:c r="L128" s="22" t="str">
        <x:v>Non vérifié</x:v>
      </x:c>
      <x:c r="M128" s="22" t="str">
        <x:v>Bloqué</x:v>
      </x:c>
      <x:c r="N128" s="22" t="str">
        <x:v>Non validé</x:v>
      </x:c>
      <x:c r="O128" s="22" t="str">
        <x:v>Matière RGB/atlas sans UV/PBR certifiées ni captures nommées comparables</x:v>
      </x:c>
      <x:c r="P128" s="22" t="str">
        <x:v>Capturer même option, établir colorimétrie, couture, UV et rendu face/profil/dos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https://github.com/darknigthmare/yautja-la-longue-chasse/blob/feat/v113-chromatic-hunter-phg-20261030/app/game/data/phgDriveV120Catalog.json</x:v>
      </x:c>
      <x:c r="E129" s="22" t="str">
        <x:v>Non fourni</x:v>
      </x:c>
      <x:c r="F129" s="22" t="str">
        <x:v>Non</x:v>
      </x:c>
      <x:c r="G129" s="22" t="str">
        <x:v>Non</x:v>
      </x:c>
      <x:c r="H129" s="22" t="str">
        <x:v>Non</x:v>
      </x:c>
      <x:c r="I129" s="22" t="str">
        <x:v>Non validée</x:v>
      </x:c>
      <x:c r="J129" s="22" t="str">
        <x:v>Non validées</x:v>
      </x:c>
      <x:c r="K129" s="22" t="str">
        <x:v>Non démontré</x:v>
      </x:c>
      <x:c r="L129" s="22" t="str">
        <x:v>Non vérifié</x:v>
      </x:c>
      <x:c r="M129" s="22" t="str">
        <x:v>Bloqué</x:v>
      </x:c>
      <x:c r="N129" s="22" t="str">
        <x:v>Non validé</x:v>
      </x:c>
      <x:c r="O129" s="22" t="str">
        <x:v>Matière RGB/atlas sans UV/PBR certifiées ni captures nommées comparables</x:v>
      </x:c>
      <x:c r="P129" s="22" t="str">
        <x:v>Capturer même option, établir colorimétrie, couture, UV et rendu face/profil/dos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https://github.com/darknigthmare/yautja-la-longue-chasse/blob/feat/v113-chromatic-hunter-phg-20261030/app/game/data/phgDriveV120Catalog.json</x:v>
      </x:c>
      <x:c r="E130" s="22" t="str">
        <x:v>Non fourni</x:v>
      </x:c>
      <x:c r="F130" s="22" t="str">
        <x:v>Non</x:v>
      </x:c>
      <x:c r="G130" s="22" t="str">
        <x:v>Non</x:v>
      </x:c>
      <x:c r="H130" s="22" t="str">
        <x:v>Non</x:v>
      </x:c>
      <x:c r="I130" s="22" t="str">
        <x:v>Non validée</x:v>
      </x:c>
      <x:c r="J130" s="22" t="str">
        <x:v>Non validées</x:v>
      </x:c>
      <x:c r="K130" s="22" t="str">
        <x:v>Non démontré</x:v>
      </x:c>
      <x:c r="L130" s="22" t="str">
        <x:v>Non vérifié</x:v>
      </x:c>
      <x:c r="M130" s="22" t="str">
        <x:v>Bloqué</x:v>
      </x:c>
      <x:c r="N130" s="22" t="str">
        <x:v>Non validé</x:v>
      </x:c>
      <x:c r="O130" s="22" t="str">
        <x:v>Matière RGB/atlas sans UV/PBR certifiées ni captures nommées comparables</x:v>
      </x:c>
      <x:c r="P130" s="22" t="str">
        <x:v>Capturer même option, établir colorimétrie, couture, UV et rendu face/profil/dos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https://github.com/darknigthmare/yautja-la-longue-chasse/blob/feat/v113-chromatic-hunter-phg-20261030/app/game/data/phgDriveV120Catalog.json</x:v>
      </x:c>
      <x:c r="E131" s="22" t="str">
        <x:v>Non fourni</x:v>
      </x:c>
      <x:c r="F131" s="22" t="str">
        <x:v>Non</x:v>
      </x:c>
      <x:c r="G131" s="22" t="str">
        <x:v>Non</x:v>
      </x:c>
      <x:c r="H131" s="22" t="str">
        <x:v>Non</x:v>
      </x:c>
      <x:c r="I131" s="22" t="str">
        <x:v>Non validée</x:v>
      </x:c>
      <x:c r="J131" s="22" t="str">
        <x:v>Non validées</x:v>
      </x:c>
      <x:c r="K131" s="22" t="str">
        <x:v>Non démontré</x:v>
      </x:c>
      <x:c r="L131" s="22" t="str">
        <x:v>Non vérifié</x:v>
      </x:c>
      <x:c r="M131" s="22" t="str">
        <x:v>Bloqué</x:v>
      </x:c>
      <x:c r="N131" s="22" t="str">
        <x:v>Non validé</x:v>
      </x:c>
      <x:c r="O131" s="22" t="str">
        <x:v>Matière RGB/atlas sans UV/PBR certifiées ni captures nommées comparables</x:v>
      </x:c>
      <x:c r="P131" s="22" t="str">
        <x:v>Capturer même option, établir colorimétrie, couture, UV et rendu face/profil/dos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https://github.com/darknigthmare/yautja-la-longue-chasse/blob/feat/v113-chromatic-hunter-phg-20261030/app/game/data/phgDriveV120Catalog.json</x:v>
      </x:c>
      <x:c r="E132" s="22" t="str">
        <x:v>Non fourni</x:v>
      </x:c>
      <x:c r="F132" s="22" t="str">
        <x:v>Non</x:v>
      </x:c>
      <x:c r="G132" s="22" t="str">
        <x:v>Non</x:v>
      </x:c>
      <x:c r="H132" s="22" t="str">
        <x:v>Non</x:v>
      </x:c>
      <x:c r="I132" s="22" t="str">
        <x:v>Non validée</x:v>
      </x:c>
      <x:c r="J132" s="22" t="str">
        <x:v>Non validées</x:v>
      </x:c>
      <x:c r="K132" s="22" t="str">
        <x:v>Non démontré</x:v>
      </x:c>
      <x:c r="L132" s="22" t="str">
        <x:v>Non vérifié</x:v>
      </x:c>
      <x:c r="M132" s="22" t="str">
        <x:v>Bloqué</x:v>
      </x:c>
      <x:c r="N132" s="22" t="str">
        <x:v>Non validé</x:v>
      </x:c>
      <x:c r="O132" s="22" t="str">
        <x:v>Matière RGB/atlas sans UV/PBR certifiées ni captures nommées comparables</x:v>
      </x:c>
      <x:c r="P132" s="22" t="str">
        <x:v>Capturer même option, établir colorimétrie, couture, UV et rendu face/profil/dos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https://github.com/darknigthmare/yautja-la-longue-chasse/blob/feat/v113-chromatic-hunter-phg-20261030/app/game/data/phgDriveV120Catalog.json</x:v>
      </x:c>
      <x:c r="E133" s="22" t="str">
        <x:v>Non fourni</x:v>
      </x:c>
      <x:c r="F133" s="22" t="str">
        <x:v>Non</x:v>
      </x:c>
      <x:c r="G133" s="22" t="str">
        <x:v>Non</x:v>
      </x:c>
      <x:c r="H133" s="22" t="str">
        <x:v>Non</x:v>
      </x:c>
      <x:c r="I133" s="22" t="str">
        <x:v>Non validée</x:v>
      </x:c>
      <x:c r="J133" s="22" t="str">
        <x:v>Non validées</x:v>
      </x:c>
      <x:c r="K133" s="22" t="str">
        <x:v>Non démontré</x:v>
      </x:c>
      <x:c r="L133" s="22" t="str">
        <x:v>Non vérifié</x:v>
      </x:c>
      <x:c r="M133" s="22" t="str">
        <x:v>Bloqué</x:v>
      </x:c>
      <x:c r="N133" s="22" t="str">
        <x:v>Non validé</x:v>
      </x:c>
      <x:c r="O133" s="22" t="str">
        <x:v>Matière RGB/atlas sans UV/PBR certifiées ni captures nommées comparables</x:v>
      </x:c>
      <x:c r="P133" s="22" t="str">
        <x:v>Capturer même option, établir colorimétrie, couture, UV et rendu face/profil/dos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https://github.com/darknigthmare/yautja-la-longue-chasse/blob/feat/v113-chromatic-hunter-phg-20261030/app/game/data/phgDriveV120Catalog.json</x:v>
      </x:c>
      <x:c r="E134" s="22" t="str">
        <x:v>Non fourni</x:v>
      </x:c>
      <x:c r="F134" s="22" t="str">
        <x:v>Non</x:v>
      </x:c>
      <x:c r="G134" s="22" t="str">
        <x:v>Non</x:v>
      </x:c>
      <x:c r="H134" s="22" t="str">
        <x:v>Non</x:v>
      </x:c>
      <x:c r="I134" s="22" t="str">
        <x:v>Non validée</x:v>
      </x:c>
      <x:c r="J134" s="22" t="str">
        <x:v>Non validées</x:v>
      </x:c>
      <x:c r="K134" s="22" t="str">
        <x:v>Non démontré</x:v>
      </x:c>
      <x:c r="L134" s="22" t="str">
        <x:v>Non vérifié</x:v>
      </x:c>
      <x:c r="M134" s="22" t="str">
        <x:v>Bloqué</x:v>
      </x:c>
      <x:c r="N134" s="22" t="str">
        <x:v>Non validé</x:v>
      </x:c>
      <x:c r="O134" s="22" t="str">
        <x:v>Matière RGB/atlas sans UV/PBR certifiées ni captures nommées comparables</x:v>
      </x:c>
      <x:c r="P134" s="22" t="str">
        <x:v>Capturer même option, établir colorimétrie, couture, UV et rendu face/profil/dos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https://github.com/darknigthmare/yautja-la-longue-chasse/blob/feat/v113-chromatic-hunter-phg-20261030/app/game/data/phgDriveV120Catalog.json</x:v>
      </x:c>
      <x:c r="E135" s="22" t="str">
        <x:v>Non fourni</x:v>
      </x:c>
      <x:c r="F135" s="22" t="str">
        <x:v>Non</x:v>
      </x:c>
      <x:c r="G135" s="22" t="str">
        <x:v>Non</x:v>
      </x:c>
      <x:c r="H135" s="22" t="str">
        <x:v>Non</x:v>
      </x:c>
      <x:c r="I135" s="22" t="str">
        <x:v>Non validée</x:v>
      </x:c>
      <x:c r="J135" s="22" t="str">
        <x:v>Non validées</x:v>
      </x:c>
      <x:c r="K135" s="22" t="str">
        <x:v>Non démontré</x:v>
      </x:c>
      <x:c r="L135" s="22" t="str">
        <x:v>Non vérifié</x:v>
      </x:c>
      <x:c r="M135" s="22" t="str">
        <x:v>Bloqué</x:v>
      </x:c>
      <x:c r="N135" s="22" t="str">
        <x:v>Non validé</x:v>
      </x:c>
      <x:c r="O135" s="22" t="str">
        <x:v>Matière RGB/atlas sans UV/PBR certifiées ni captures nommées comparables</x:v>
      </x:c>
      <x:c r="P135" s="22" t="str">
        <x:v>Capturer même option, établir colorimétrie, couture, UV et rendu face/profil/dos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https://github.com/darknigthmare/yautja-la-longue-chasse/blob/feat/v113-chromatic-hunter-phg-20261030/app/game/data/phgDriveV120Catalog.json</x:v>
      </x:c>
      <x:c r="E136" s="22" t="str">
        <x:v>Non fourni</x:v>
      </x:c>
      <x:c r="F136" s="22" t="str">
        <x:v>Non</x:v>
      </x:c>
      <x:c r="G136" s="22" t="str">
        <x:v>Non</x:v>
      </x:c>
      <x:c r="H136" s="22" t="str">
        <x:v>Non</x:v>
      </x:c>
      <x:c r="I136" s="22" t="str">
        <x:v>Non validée</x:v>
      </x:c>
      <x:c r="J136" s="22" t="str">
        <x:v>Non validées</x:v>
      </x:c>
      <x:c r="K136" s="22" t="str">
        <x:v>Non démontré</x:v>
      </x:c>
      <x:c r="L136" s="22" t="str">
        <x:v>Non vérifié</x:v>
      </x:c>
      <x:c r="M136" s="22" t="str">
        <x:v>Bloqué</x:v>
      </x:c>
      <x:c r="N136" s="22" t="str">
        <x:v>Non validé</x:v>
      </x:c>
      <x:c r="O136" s="22" t="str">
        <x:v>Matière RGB/atlas sans UV/PBR certifiées ni captures nommées comparables</x:v>
      </x:c>
      <x:c r="P136" s="22" t="str">
        <x:v>Capturer même option, établir colorimétrie, couture, UV et rendu face/profil/dos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https://github.com/darknigthmare/yautja-la-longue-chasse/blob/feat/v113-chromatic-hunter-phg-20261030/app/game/data/phgDriveV120Catalog.json</x:v>
      </x:c>
      <x:c r="E137" s="22" t="str">
        <x:v>Non fourni</x:v>
      </x:c>
      <x:c r="F137" s="22" t="str">
        <x:v>Non</x:v>
      </x:c>
      <x:c r="G137" s="22" t="str">
        <x:v>Non</x:v>
      </x:c>
      <x:c r="H137" s="22" t="str">
        <x:v>Non</x:v>
      </x:c>
      <x:c r="I137" s="22" t="str">
        <x:v>Non validée</x:v>
      </x:c>
      <x:c r="J137" s="22" t="str">
        <x:v>Non validées</x:v>
      </x:c>
      <x:c r="K137" s="22" t="str">
        <x:v>Non démontré</x:v>
      </x:c>
      <x:c r="L137" s="22" t="str">
        <x:v>Non vérifié</x:v>
      </x:c>
      <x:c r="M137" s="22" t="str">
        <x:v>Bloqué</x:v>
      </x:c>
      <x:c r="N137" s="22" t="str">
        <x:v>Non validé</x:v>
      </x:c>
      <x:c r="O137" s="22" t="str">
        <x:v>Matière RGB/atlas sans UV/PBR certifiées ni captures nommées comparables</x:v>
      </x:c>
      <x:c r="P137" s="22" t="str">
        <x:v>Capturer même option, établir colorimétrie, couture, UV et rendu face/profil/dos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https://github.com/darknigthmare/yautja-la-longue-chasse/blob/feat/v113-chromatic-hunter-phg-20261030/app/game/data/phgDriveV120Catalog.json</x:v>
      </x:c>
      <x:c r="E138" s="22" t="str">
        <x:v>Non fourni</x:v>
      </x:c>
      <x:c r="F138" s="22" t="str">
        <x:v>Non</x:v>
      </x:c>
      <x:c r="G138" s="22" t="str">
        <x:v>Non</x:v>
      </x:c>
      <x:c r="H138" s="22" t="str">
        <x:v>Non</x:v>
      </x:c>
      <x:c r="I138" s="22" t="str">
        <x:v>Non validée</x:v>
      </x:c>
      <x:c r="J138" s="22" t="str">
        <x:v>Non validées</x:v>
      </x:c>
      <x:c r="K138" s="22" t="str">
        <x:v>Non démontré</x:v>
      </x:c>
      <x:c r="L138" s="22" t="str">
        <x:v>Non vérifié</x:v>
      </x:c>
      <x:c r="M138" s="22" t="str">
        <x:v>Bloqué</x:v>
      </x:c>
      <x:c r="N138" s="22" t="str">
        <x:v>Non validé</x:v>
      </x:c>
      <x:c r="O138" s="22" t="str">
        <x:v>Matière RGB/atlas sans UV/PBR certifiées ni captures nommées comparables</x:v>
      </x:c>
      <x:c r="P138" s="22" t="str">
        <x:v>Capturer même option, établir colorimétrie, couture, UV et rendu face/profil/dos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https://github.com/darknigthmare/yautja-la-longue-chasse/blob/feat/v113-chromatic-hunter-phg-20261030/app/game/data/phgDriveV120Catalog.json</x:v>
      </x:c>
      <x:c r="E139" s="22" t="str">
        <x:v>Non fourni</x:v>
      </x:c>
      <x:c r="F139" s="22" t="str">
        <x:v>Non</x:v>
      </x:c>
      <x:c r="G139" s="22" t="str">
        <x:v>Non</x:v>
      </x:c>
      <x:c r="H139" s="22" t="str">
        <x:v>Non</x:v>
      </x:c>
      <x:c r="I139" s="22" t="str">
        <x:v>Non validée</x:v>
      </x:c>
      <x:c r="J139" s="22" t="str">
        <x:v>Non validées</x:v>
      </x:c>
      <x:c r="K139" s="22" t="str">
        <x:v>Non démontré</x:v>
      </x:c>
      <x:c r="L139" s="22" t="str">
        <x:v>Non vérifié</x:v>
      </x:c>
      <x:c r="M139" s="22" t="str">
        <x:v>Bloqué</x:v>
      </x:c>
      <x:c r="N139" s="22" t="str">
        <x:v>Non validé</x:v>
      </x:c>
      <x:c r="O139" s="22" t="str">
        <x:v>Matière RGB/atlas sans UV/PBR certifiées ni captures nommées comparables</x:v>
      </x:c>
      <x:c r="P139" s="22" t="str">
        <x:v>Capturer même option, établir colorimétrie, couture, UV et rendu face/profil/dos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https://github.com/darknigthmare/yautja-la-longue-chasse/blob/feat/v113-chromatic-hunter-phg-20261030/app/game/data/phgDriveV120Catalog.json</x:v>
      </x:c>
      <x:c r="E140" s="22" t="str">
        <x:v>Non fourni</x:v>
      </x:c>
      <x:c r="F140" s="22" t="str">
        <x:v>Non</x:v>
      </x:c>
      <x:c r="G140" s="22" t="str">
        <x:v>Non</x:v>
      </x:c>
      <x:c r="H140" s="22" t="str">
        <x:v>Non</x:v>
      </x:c>
      <x:c r="I140" s="22" t="str">
        <x:v>Non validée</x:v>
      </x:c>
      <x:c r="J140" s="22" t="str">
        <x:v>Non validées</x:v>
      </x:c>
      <x:c r="K140" s="22" t="str">
        <x:v>Non démontré</x:v>
      </x:c>
      <x:c r="L140" s="22" t="str">
        <x:v>Non vérifié</x:v>
      </x:c>
      <x:c r="M140" s="22" t="str">
        <x:v>Bloqué</x:v>
      </x:c>
      <x:c r="N140" s="22" t="str">
        <x:v>Non validé</x:v>
      </x:c>
      <x:c r="O140" s="22" t="str">
        <x:v>Matière RGB/atlas sans UV/PBR certifiées ni captures nommées comparables</x:v>
      </x:c>
      <x:c r="P140" s="22" t="str">
        <x:v>Capturer même option, établir colorimétrie, couture, UV et rendu face/profil/dos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https://github.com/darknigthmare/yautja-la-longue-chasse/blob/feat/v113-chromatic-hunter-phg-20261030/app/game/data/phgDriveV120Catalog.json</x:v>
      </x:c>
      <x:c r="E141" s="22" t="str">
        <x:v>Non fourni</x:v>
      </x:c>
      <x:c r="F141" s="22" t="str">
        <x:v>Non</x:v>
      </x:c>
      <x:c r="G141" s="22" t="str">
        <x:v>Non</x:v>
      </x:c>
      <x:c r="H141" s="22" t="str">
        <x:v>Non</x:v>
      </x:c>
      <x:c r="I141" s="22" t="str">
        <x:v>Non validée</x:v>
      </x:c>
      <x:c r="J141" s="22" t="str">
        <x:v>Non validées</x:v>
      </x:c>
      <x:c r="K141" s="22" t="str">
        <x:v>Non démontré</x:v>
      </x:c>
      <x:c r="L141" s="22" t="str">
        <x:v>Non vérifié</x:v>
      </x:c>
      <x:c r="M141" s="22" t="str">
        <x:v>Bloqué</x:v>
      </x:c>
      <x:c r="N141" s="22" t="str">
        <x:v>Non validé</x:v>
      </x:c>
      <x:c r="O141" s="22" t="str">
        <x:v>Matière RGB/atlas sans UV/PBR certifiées ni captures nommées comparables</x:v>
      </x:c>
      <x:c r="P141" s="22" t="str">
        <x:v>Capturer même option, établir colorimétrie, couture, UV et rendu face/profil/dos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https://github.com/darknigthmare/yautja-la-longue-chasse/blob/feat/v113-chromatic-hunter-phg-20261030/app/game/data/phgDriveV120Catalog.json</x:v>
      </x:c>
      <x:c r="E142" s="22" t="str">
        <x:v>Non fourni</x:v>
      </x:c>
      <x:c r="F142" s="22" t="str">
        <x:v>Non</x:v>
      </x:c>
      <x:c r="G142" s="22" t="str">
        <x:v>Non</x:v>
      </x:c>
      <x:c r="H142" s="22" t="str">
        <x:v>Non</x:v>
      </x:c>
      <x:c r="I142" s="22" t="str">
        <x:v>Non validée</x:v>
      </x:c>
      <x:c r="J142" s="22" t="str">
        <x:v>Non validées</x:v>
      </x:c>
      <x:c r="K142" s="22" t="str">
        <x:v>Non démontré</x:v>
      </x:c>
      <x:c r="L142" s="22" t="str">
        <x:v>Non vérifié</x:v>
      </x:c>
      <x:c r="M142" s="22" t="str">
        <x:v>Bloqué</x:v>
      </x:c>
      <x:c r="N142" s="22" t="str">
        <x:v>Non validé</x:v>
      </x:c>
      <x:c r="O142" s="22" t="str">
        <x:v>Matière RGB/atlas sans UV/PBR certifiées ni captures nommées comparables</x:v>
      </x:c>
      <x:c r="P142" s="22" t="str">
        <x:v>Capturer même option, établir colorimétrie, couture, UV et rendu face/profil/dos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https://github.com/darknigthmare/yautja-la-longue-chasse/blob/feat/v113-chromatic-hunter-phg-20261030/app/game/data/phgDriveV120Catalog.json</x:v>
      </x:c>
      <x:c r="E143" s="22" t="str">
        <x:v>Non fourni</x:v>
      </x:c>
      <x:c r="F143" s="22" t="str">
        <x:v>Non</x:v>
      </x:c>
      <x:c r="G143" s="22" t="str">
        <x:v>Non</x:v>
      </x:c>
      <x:c r="H143" s="22" t="str">
        <x:v>Non</x:v>
      </x:c>
      <x:c r="I143" s="22" t="str">
        <x:v>Non validée</x:v>
      </x:c>
      <x:c r="J143" s="22" t="str">
        <x:v>Non validées</x:v>
      </x:c>
      <x:c r="K143" s="22" t="str">
        <x:v>Non démontré</x:v>
      </x:c>
      <x:c r="L143" s="22" t="str">
        <x:v>Non vérifié</x:v>
      </x:c>
      <x:c r="M143" s="22" t="str">
        <x:v>Bloqué</x:v>
      </x:c>
      <x:c r="N143" s="22" t="str">
        <x:v>Non validé</x:v>
      </x:c>
      <x:c r="O143" s="22" t="str">
        <x:v>Matière RGB/atlas sans UV/PBR certifiées ni captures nommées comparables</x:v>
      </x:c>
      <x:c r="P143" s="22" t="str">
        <x:v>Capturer même option, établir colorimétrie, couture, UV et rendu face/profil/dos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https://github.com/darknigthmare/yautja-la-longue-chasse/blob/feat/v113-chromatic-hunter-phg-20261030/app/game/data/phgDriveV120Catalog.json</x:v>
      </x:c>
      <x:c r="E144" s="22" t="str">
        <x:v>Non fourni</x:v>
      </x:c>
      <x:c r="F144" s="22" t="str">
        <x:v>Non</x:v>
      </x:c>
      <x:c r="G144" s="22" t="str">
        <x:v>Non</x:v>
      </x:c>
      <x:c r="H144" s="22" t="str">
        <x:v>Non</x:v>
      </x:c>
      <x:c r="I144" s="22" t="str">
        <x:v>Non validée</x:v>
      </x:c>
      <x:c r="J144" s="22" t="str">
        <x:v>Non validées</x:v>
      </x:c>
      <x:c r="K144" s="22" t="str">
        <x:v>Non démontré</x:v>
      </x:c>
      <x:c r="L144" s="22" t="str">
        <x:v>Non vérifié</x:v>
      </x:c>
      <x:c r="M144" s="22" t="str">
        <x:v>Bloqué</x:v>
      </x:c>
      <x:c r="N144" s="22" t="str">
        <x:v>Non validé</x:v>
      </x:c>
      <x:c r="O144" s="22" t="str">
        <x:v>Matière RGB/atlas sans UV/PBR certifiées ni captures nommées comparables</x:v>
      </x:c>
      <x:c r="P144" s="22" t="str">
        <x:v>Capturer même option, établir colorimétrie, couture, UV et rendu face/profil/dos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https://github.com/darknigthmare/yautja-la-longue-chasse/blob/feat/v113-chromatic-hunter-phg-20261030/app/game/data/phgDriveV120Catalog.json</x:v>
      </x:c>
      <x:c r="E145" s="22" t="str">
        <x:v>Non fourni</x:v>
      </x:c>
      <x:c r="F145" s="22" t="str">
        <x:v>Non</x:v>
      </x:c>
      <x:c r="G145" s="22" t="str">
        <x:v>Non</x:v>
      </x:c>
      <x:c r="H145" s="22" t="str">
        <x:v>Non</x:v>
      </x:c>
      <x:c r="I145" s="22" t="str">
        <x:v>Non validée</x:v>
      </x:c>
      <x:c r="J145" s="22" t="str">
        <x:v>Non validées</x:v>
      </x:c>
      <x:c r="K145" s="22" t="str">
        <x:v>Non démontré</x:v>
      </x:c>
      <x:c r="L145" s="22" t="str">
        <x:v>Non vérifié</x:v>
      </x:c>
      <x:c r="M145" s="22" t="str">
        <x:v>Bloqué</x:v>
      </x:c>
      <x:c r="N145" s="22" t="str">
        <x:v>Non validé</x:v>
      </x:c>
      <x:c r="O145" s="22" t="str">
        <x:v>Matière RGB/atlas sans UV/PBR certifiées ni captures nommées comparables</x:v>
      </x:c>
      <x:c r="P145" s="22" t="str">
        <x:v>Capturer même option, établir colorimétrie, couture, UV et rendu face/profil/dos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https://github.com/darknigthmare/yautja-la-longue-chasse/blob/feat/v113-chromatic-hunter-phg-20261030/app/game/data/phgDriveV120Catalog.json</x:v>
      </x:c>
      <x:c r="E146" s="22" t="str">
        <x:v>Non fourni</x:v>
      </x:c>
      <x:c r="F146" s="22" t="str">
        <x:v>Non</x:v>
      </x:c>
      <x:c r="G146" s="22" t="str">
        <x:v>Non</x:v>
      </x:c>
      <x:c r="H146" s="22" t="str">
        <x:v>Non</x:v>
      </x:c>
      <x:c r="I146" s="22" t="str">
        <x:v>Non validée</x:v>
      </x:c>
      <x:c r="J146" s="22" t="str">
        <x:v>Non validées</x:v>
      </x:c>
      <x:c r="K146" s="22" t="str">
        <x:v>Non démontré</x:v>
      </x:c>
      <x:c r="L146" s="22" t="str">
        <x:v>Non vérifié</x:v>
      </x:c>
      <x:c r="M146" s="22" t="str">
        <x:v>Bloqué</x:v>
      </x:c>
      <x:c r="N146" s="22" t="str">
        <x:v>Non validé</x:v>
      </x:c>
      <x:c r="O146" s="22" t="str">
        <x:v>Matière RGB/atlas sans UV/PBR certifiées ni captures nommées comparables</x:v>
      </x:c>
      <x:c r="P146" s="22" t="str">
        <x:v>Capturer même option, établir colorimétrie, couture, UV et rendu face/profil/dos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https://github.com/darknigthmare/yautja-la-longue-chasse/blob/feat/v113-chromatic-hunter-phg-20261030/app/game/data/phgDriveV120Catalog.json</x:v>
      </x:c>
      <x:c r="E147" s="22" t="str">
        <x:v>Non fourni</x:v>
      </x:c>
      <x:c r="F147" s="22" t="str">
        <x:v>Non</x:v>
      </x:c>
      <x:c r="G147" s="22" t="str">
        <x:v>Non</x:v>
      </x:c>
      <x:c r="H147" s="22" t="str">
        <x:v>Non</x:v>
      </x:c>
      <x:c r="I147" s="22" t="str">
        <x:v>Non validée</x:v>
      </x:c>
      <x:c r="J147" s="22" t="str">
        <x:v>Non validées</x:v>
      </x:c>
      <x:c r="K147" s="22" t="str">
        <x:v>Non démontré</x:v>
      </x:c>
      <x:c r="L147" s="22" t="str">
        <x:v>Non vérifié</x:v>
      </x:c>
      <x:c r="M147" s="22" t="str">
        <x:v>Bloqué</x:v>
      </x:c>
      <x:c r="N147" s="22" t="str">
        <x:v>Non validé</x:v>
      </x:c>
      <x:c r="O147" s="22" t="str">
        <x:v>Matière RGB/atlas sans UV/PBR certifiées ni captures nommées comparables</x:v>
      </x:c>
      <x:c r="P147" s="22" t="str">
        <x:v>Capturer même option, établir colorimétrie, couture, UV et rendu face/profil/dos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https://github.com/darknigthmare/yautja-la-longue-chasse/blob/feat/v113-chromatic-hunter-phg-20261030/app/game/data/phgDriveV120Catalog.json</x:v>
      </x:c>
      <x:c r="E148" s="22" t="str">
        <x:v>Non fourni</x:v>
      </x:c>
      <x:c r="F148" s="22" t="str">
        <x:v>Non</x:v>
      </x:c>
      <x:c r="G148" s="22" t="str">
        <x:v>Non</x:v>
      </x:c>
      <x:c r="H148" s="22" t="str">
        <x:v>Non</x:v>
      </x:c>
      <x:c r="I148" s="22" t="str">
        <x:v>Non validée</x:v>
      </x:c>
      <x:c r="J148" s="22" t="str">
        <x:v>Non validées</x:v>
      </x:c>
      <x:c r="K148" s="22" t="str">
        <x:v>Non démontré</x:v>
      </x:c>
      <x:c r="L148" s="22" t="str">
        <x:v>Non vérifié</x:v>
      </x:c>
      <x:c r="M148" s="22" t="str">
        <x:v>Bloqué</x:v>
      </x:c>
      <x:c r="N148" s="22" t="str">
        <x:v>Non validé</x:v>
      </x:c>
      <x:c r="O148" s="22" t="str">
        <x:v>Matière RGB/atlas sans UV/PBR certifiées ni captures nommées comparables</x:v>
      </x:c>
      <x:c r="P148" s="22" t="str">
        <x:v>Capturer même option, établir colorimétrie, couture, UV et rendu face/profil/dos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https://github.com/darknigthmare/yautja-la-longue-chasse/blob/feat/v113-chromatic-hunter-phg-20261030/app/game/data/phgDriveV120Catalog.json</x:v>
      </x:c>
      <x:c r="E149" s="22" t="str">
        <x:v>Non fourni</x:v>
      </x:c>
      <x:c r="F149" s="22" t="str">
        <x:v>Non</x:v>
      </x:c>
      <x:c r="G149" s="22" t="str">
        <x:v>Non</x:v>
      </x:c>
      <x:c r="H149" s="22" t="str">
        <x:v>Non</x:v>
      </x:c>
      <x:c r="I149" s="22" t="str">
        <x:v>Non validée</x:v>
      </x:c>
      <x:c r="J149" s="22" t="str">
        <x:v>Non validées</x:v>
      </x:c>
      <x:c r="K149" s="22" t="str">
        <x:v>Non démontré</x:v>
      </x:c>
      <x:c r="L149" s="22" t="str">
        <x:v>Non vérifié</x:v>
      </x:c>
      <x:c r="M149" s="22" t="str">
        <x:v>Bloqué</x:v>
      </x:c>
      <x:c r="N149" s="22" t="str">
        <x:v>Non validé</x:v>
      </x:c>
      <x:c r="O149" s="22" t="str">
        <x:v>Matière RGB/atlas sans UV/PBR certifiées ni captures nommées comparables</x:v>
      </x:c>
      <x:c r="P149" s="22" t="str">
        <x:v>Capturer même option, établir colorimétrie, couture, UV et rendu face/profil/dos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https://github.com/darknigthmare/yautja-la-longue-chasse/blob/feat/v113-chromatic-hunter-phg-20261030/app/game/data/phgDriveV120Catalog.json</x:v>
      </x:c>
      <x:c r="E150" s="22" t="str">
        <x:v>Non fourni</x:v>
      </x:c>
      <x:c r="F150" s="22" t="str">
        <x:v>Non</x:v>
      </x:c>
      <x:c r="G150" s="22" t="str">
        <x:v>Non</x:v>
      </x:c>
      <x:c r="H150" s="22" t="str">
        <x:v>Non</x:v>
      </x:c>
      <x:c r="I150" s="22" t="str">
        <x:v>Non validée</x:v>
      </x:c>
      <x:c r="J150" s="22" t="str">
        <x:v>Non validées</x:v>
      </x:c>
      <x:c r="K150" s="22" t="str">
        <x:v>Non démontré</x:v>
      </x:c>
      <x:c r="L150" s="22" t="str">
        <x:v>Non vérifié</x:v>
      </x:c>
      <x:c r="M150" s="22" t="str">
        <x:v>Bloqué</x:v>
      </x:c>
      <x:c r="N150" s="22" t="str">
        <x:v>Non validé</x:v>
      </x:c>
      <x:c r="O150" s="22" t="str">
        <x:v>Matière RGB/atlas sans UV/PBR certifiées ni captures nommées comparables</x:v>
      </x:c>
      <x:c r="P150" s="22" t="str">
        <x:v>Capturer même option, établir colorimétrie, couture, UV et rendu face/profil/dos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https://github.com/darknigthmare/yautja-la-longue-chasse/blob/feat/v113-chromatic-hunter-phg-20261030/app/game/data/phgDriveV120Catalog.json</x:v>
      </x:c>
      <x:c r="E151" s="22" t="str">
        <x:v>Non fourni</x:v>
      </x:c>
      <x:c r="F151" s="22" t="str">
        <x:v>Non</x:v>
      </x:c>
      <x:c r="G151" s="22" t="str">
        <x:v>Non</x:v>
      </x:c>
      <x:c r="H151" s="22" t="str">
        <x:v>Non</x:v>
      </x:c>
      <x:c r="I151" s="22" t="str">
        <x:v>Non validée</x:v>
      </x:c>
      <x:c r="J151" s="22" t="str">
        <x:v>Non validées</x:v>
      </x:c>
      <x:c r="K151" s="22" t="str">
        <x:v>Non démontré</x:v>
      </x:c>
      <x:c r="L151" s="22" t="str">
        <x:v>Non vérifié</x:v>
      </x:c>
      <x:c r="M151" s="22" t="str">
        <x:v>Bloqué</x:v>
      </x:c>
      <x:c r="N151" s="22" t="str">
        <x:v>Non validé</x:v>
      </x:c>
      <x:c r="O151" s="22" t="str">
        <x:v>Matière RGB/atlas sans UV/PBR certifiées ni captures nommées comparables</x:v>
      </x:c>
      <x:c r="P151" s="22" t="str">
        <x:v>Capturer même option, établir colorimétrie, couture, UV et rendu face/profil/dos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https://github.com/darknigthmare/yautja-la-longue-chasse/blob/feat/v113-chromatic-hunter-phg-20261030/app/game/data/phgDriveV120Catalog.json</x:v>
      </x:c>
      <x:c r="E152" s="22" t="str">
        <x:v>Non fourni</x:v>
      </x:c>
      <x:c r="F152" s="22" t="str">
        <x:v>Non</x:v>
      </x:c>
      <x:c r="G152" s="22" t="str">
        <x:v>Non</x:v>
      </x:c>
      <x:c r="H152" s="22" t="str">
        <x:v>Non</x:v>
      </x:c>
      <x:c r="I152" s="22" t="str">
        <x:v>Non validée</x:v>
      </x:c>
      <x:c r="J152" s="22" t="str">
        <x:v>Non validées</x:v>
      </x:c>
      <x:c r="K152" s="22" t="str">
        <x:v>Non démontré</x:v>
      </x:c>
      <x:c r="L152" s="22" t="str">
        <x:v>Non vérifié</x:v>
      </x:c>
      <x:c r="M152" s="22" t="str">
        <x:v>Bloqué</x:v>
      </x:c>
      <x:c r="N152" s="22" t="str">
        <x:v>Non validé</x:v>
      </x:c>
      <x:c r="O152" s="22" t="str">
        <x:v>Matière RGB/atlas sans UV/PBR certifiées ni captures nommées comparables</x:v>
      </x:c>
      <x:c r="P152" s="22" t="str">
        <x:v>Capturer même option, établir colorimétrie, couture, UV et rendu face/profil/dos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https://github.com/darknigthmare/yautja-la-longue-chasse/blob/feat/v113-chromatic-hunter-phg-20261030/app/game/data/phgDriveV120Catalog.json</x:v>
      </x:c>
      <x:c r="E153" s="22" t="str">
        <x:v>Non fourni</x:v>
      </x:c>
      <x:c r="F153" s="22" t="str">
        <x:v>Non</x:v>
      </x:c>
      <x:c r="G153" s="22" t="str">
        <x:v>Non</x:v>
      </x:c>
      <x:c r="H153" s="22" t="str">
        <x:v>Non</x:v>
      </x:c>
      <x:c r="I153" s="22" t="str">
        <x:v>Non validée</x:v>
      </x:c>
      <x:c r="J153" s="22" t="str">
        <x:v>Non validées</x:v>
      </x:c>
      <x:c r="K153" s="22" t="str">
        <x:v>Non démontré</x:v>
      </x:c>
      <x:c r="L153" s="22" t="str">
        <x:v>Non vérifié</x:v>
      </x:c>
      <x:c r="M153" s="22" t="str">
        <x:v>Bloqué</x:v>
      </x:c>
      <x:c r="N153" s="22" t="str">
        <x:v>Non validé</x:v>
      </x:c>
      <x:c r="O153" s="22" t="str">
        <x:v>Matière RGB/atlas sans UV/PBR certifiées ni captures nommées comparables</x:v>
      </x:c>
      <x:c r="P153" s="22" t="str">
        <x:v>Capturer même option, établir colorimétrie, couture, UV et rendu face/profil/dos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https://github.com/darknigthmare/yautja-la-longue-chasse/blob/feat/v113-chromatic-hunter-phg-20261030/app/game/data/phgDriveV120Catalog.json</x:v>
      </x:c>
      <x:c r="E154" s="22" t="str">
        <x:v>Non fourni</x:v>
      </x:c>
      <x:c r="F154" s="22" t="str">
        <x:v>Non</x:v>
      </x:c>
      <x:c r="G154" s="22" t="str">
        <x:v>Non</x:v>
      </x:c>
      <x:c r="H154" s="22" t="str">
        <x:v>Non</x:v>
      </x:c>
      <x:c r="I154" s="22" t="str">
        <x:v>Non validée</x:v>
      </x:c>
      <x:c r="J154" s="22" t="str">
        <x:v>Non validées</x:v>
      </x:c>
      <x:c r="K154" s="22" t="str">
        <x:v>Non démontré</x:v>
      </x:c>
      <x:c r="L154" s="22" t="str">
        <x:v>Non vérifié</x:v>
      </x:c>
      <x:c r="M154" s="22" t="str">
        <x:v>Bloqué</x:v>
      </x:c>
      <x:c r="N154" s="22" t="str">
        <x:v>Non validé</x:v>
      </x:c>
      <x:c r="O154" s="22" t="str">
        <x:v>Matière RGB/atlas sans UV/PBR certifiées ni captures nommées comparables</x:v>
      </x:c>
      <x:c r="P154" s="22" t="str">
        <x:v>Capturer même option, établir colorimétrie, couture, UV et rendu face/profil/dos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https://github.com/darknigthmare/yautja-la-longue-chasse/blob/feat/v113-chromatic-hunter-phg-20261030/app/game/data/phgDriveV120Catalog.json</x:v>
      </x:c>
      <x:c r="E155" s="22" t="str">
        <x:v>Non fourni</x:v>
      </x:c>
      <x:c r="F155" s="22" t="str">
        <x:v>Non</x:v>
      </x:c>
      <x:c r="G155" s="22" t="str">
        <x:v>Non</x:v>
      </x:c>
      <x:c r="H155" s="22" t="str">
        <x:v>Non</x:v>
      </x:c>
      <x:c r="I155" s="22" t="str">
        <x:v>Non validée</x:v>
      </x:c>
      <x:c r="J155" s="22" t="str">
        <x:v>Non validées</x:v>
      </x:c>
      <x:c r="K155" s="22" t="str">
        <x:v>Non démontré</x:v>
      </x:c>
      <x:c r="L155" s="22" t="str">
        <x:v>Non vérifié</x:v>
      </x:c>
      <x:c r="M155" s="22" t="str">
        <x:v>Bloqué</x:v>
      </x:c>
      <x:c r="N155" s="22" t="str">
        <x:v>Non validé</x:v>
      </x:c>
      <x:c r="O155" s="22" t="str">
        <x:v>Matière RGB/atlas sans UV/PBR certifiées ni captures nommées comparables</x:v>
      </x:c>
      <x:c r="P155" s="22" t="str">
        <x:v>Capturer même option, établir colorimétrie, couture, UV et rendu face/profil/dos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https://github.com/darknigthmare/yautja-la-longue-chasse/blob/feat/v113-chromatic-hunter-phg-20261030/app/game/data/phgDriveV120Catalog.json</x:v>
      </x:c>
      <x:c r="E156" s="22" t="str">
        <x:v>Non fourni</x:v>
      </x:c>
      <x:c r="F156" s="22" t="str">
        <x:v>Non</x:v>
      </x:c>
      <x:c r="G156" s="22" t="str">
        <x:v>Non</x:v>
      </x:c>
      <x:c r="H156" s="22" t="str">
        <x:v>Non</x:v>
      </x:c>
      <x:c r="I156" s="22" t="str">
        <x:v>Non validée</x:v>
      </x:c>
      <x:c r="J156" s="22" t="str">
        <x:v>Non validées</x:v>
      </x:c>
      <x:c r="K156" s="22" t="str">
        <x:v>Non démontré</x:v>
      </x:c>
      <x:c r="L156" s="22" t="str">
        <x:v>Non vérifié</x:v>
      </x:c>
      <x:c r="M156" s="22" t="str">
        <x:v>Bloqué</x:v>
      </x:c>
      <x:c r="N156" s="22" t="str">
        <x:v>Non validé</x:v>
      </x:c>
      <x:c r="O156" s="22" t="str">
        <x:v>Matière RGB/atlas sans UV/PBR certifiées ni captures nommées comparables</x:v>
      </x:c>
      <x:c r="P156" s="22" t="str">
        <x:v>Capturer même option, établir colorimétrie, couture, UV et rendu face/profil/dos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https://github.com/darknigthmare/yautja-la-longue-chasse/blob/feat/v113-chromatic-hunter-phg-20261030/app/game/data/phgDriveV120Catalog.json</x:v>
      </x:c>
      <x:c r="E157" s="22" t="str">
        <x:v>Non fourni</x:v>
      </x:c>
      <x:c r="F157" s="22" t="str">
        <x:v>Non</x:v>
      </x:c>
      <x:c r="G157" s="22" t="str">
        <x:v>Non</x:v>
      </x:c>
      <x:c r="H157" s="22" t="str">
        <x:v>Non</x:v>
      </x:c>
      <x:c r="I157" s="22" t="str">
        <x:v>Non validée</x:v>
      </x:c>
      <x:c r="J157" s="22" t="str">
        <x:v>Non validées</x:v>
      </x:c>
      <x:c r="K157" s="22" t="str">
        <x:v>Non démontré</x:v>
      </x:c>
      <x:c r="L157" s="22" t="str">
        <x:v>Non vérifié</x:v>
      </x:c>
      <x:c r="M157" s="22" t="str">
        <x:v>Bloqué</x:v>
      </x:c>
      <x:c r="N157" s="22" t="str">
        <x:v>Non validé</x:v>
      </x:c>
      <x:c r="O157" s="22" t="str">
        <x:v>Matière RGB/atlas sans UV/PBR certifiées ni captures nommées comparables</x:v>
      </x:c>
      <x:c r="P157" s="22" t="str">
        <x:v>Capturer même option, établir colorimétrie, couture, UV et rendu face/profil/dos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https://github.com/darknigthmare/yautja-la-longue-chasse/blob/feat/v113-chromatic-hunter-phg-20261030/app/game/data/phgDriveV120Catalog.json</x:v>
      </x:c>
      <x:c r="E158" s="22" t="str">
        <x:v>Non fourni</x:v>
      </x:c>
      <x:c r="F158" s="22" t="str">
        <x:v>Non</x:v>
      </x:c>
      <x:c r="G158" s="22" t="str">
        <x:v>Non</x:v>
      </x:c>
      <x:c r="H158" s="22" t="str">
        <x:v>Non</x:v>
      </x:c>
      <x:c r="I158" s="22" t="str">
        <x:v>Non validée</x:v>
      </x:c>
      <x:c r="J158" s="22" t="str">
        <x:v>Non validées</x:v>
      </x:c>
      <x:c r="K158" s="22" t="str">
        <x:v>Non démontré</x:v>
      </x:c>
      <x:c r="L158" s="22" t="str">
        <x:v>Non vérifié</x:v>
      </x:c>
      <x:c r="M158" s="22" t="str">
        <x:v>Bloqué</x:v>
      </x:c>
      <x:c r="N158" s="22" t="str">
        <x:v>Non validé</x:v>
      </x:c>
      <x:c r="O158" s="22" t="str">
        <x:v>Matière RGB/atlas sans UV/PBR certifiées ni captures nommées comparables</x:v>
      </x:c>
      <x:c r="P158" s="22" t="str">
        <x:v>Capturer même option, établir colorimétrie, couture, UV et rendu face/profil/dos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https://github.com/darknigthmare/yautja-la-longue-chasse/blob/feat/v113-chromatic-hunter-phg-20261030/app/game/data/phgDriveV120Catalog.json</x:v>
      </x:c>
      <x:c r="E159" s="22" t="str">
        <x:v>Non fourni</x:v>
      </x:c>
      <x:c r="F159" s="22" t="str">
        <x:v>Non</x:v>
      </x:c>
      <x:c r="G159" s="22" t="str">
        <x:v>Non</x:v>
      </x:c>
      <x:c r="H159" s="22" t="str">
        <x:v>Non</x:v>
      </x:c>
      <x:c r="I159" s="22" t="str">
        <x:v>Non validée</x:v>
      </x:c>
      <x:c r="J159" s="22" t="str">
        <x:v>Non validées</x:v>
      </x:c>
      <x:c r="K159" s="22" t="str">
        <x:v>Non démontré</x:v>
      </x:c>
      <x:c r="L159" s="22" t="str">
        <x:v>Non vérifié</x:v>
      </x:c>
      <x:c r="M159" s="22" t="str">
        <x:v>Bloqué</x:v>
      </x:c>
      <x:c r="N159" s="22" t="str">
        <x:v>Non validé</x:v>
      </x:c>
      <x:c r="O159" s="22" t="str">
        <x:v>Matière RGB/atlas sans UV/PBR certifiées ni captures nommées comparables</x:v>
      </x:c>
      <x:c r="P159" s="22" t="str">
        <x:v>Capturer même option, établir colorimétrie, couture, UV et rendu face/profil/dos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https://github.com/darknigthmare/yautja-la-longue-chasse/blob/feat/v113-chromatic-hunter-phg-20261030/app/game/data/phgDriveV120Catalog.json</x:v>
      </x:c>
      <x:c r="E160" s="22" t="str">
        <x:v>Non fourni</x:v>
      </x:c>
      <x:c r="F160" s="22" t="str">
        <x:v>Non</x:v>
      </x:c>
      <x:c r="G160" s="22" t="str">
        <x:v>Non</x:v>
      </x:c>
      <x:c r="H160" s="22" t="str">
        <x:v>Non</x:v>
      </x:c>
      <x:c r="I160" s="22" t="str">
        <x:v>Non validée</x:v>
      </x:c>
      <x:c r="J160" s="22" t="str">
        <x:v>Non validées</x:v>
      </x:c>
      <x:c r="K160" s="22" t="str">
        <x:v>Non démontré</x:v>
      </x:c>
      <x:c r="L160" s="22" t="str">
        <x:v>Non vérifié</x:v>
      </x:c>
      <x:c r="M160" s="22" t="str">
        <x:v>Bloqué</x:v>
      </x:c>
      <x:c r="N160" s="22" t="str">
        <x:v>Non validé</x:v>
      </x:c>
      <x:c r="O160" s="22" t="str">
        <x:v>Matière RGB/atlas sans UV/PBR certifiées ni captures nommées comparables</x:v>
      </x:c>
      <x:c r="P160" s="22" t="str">
        <x:v>Capturer même option, établir colorimétrie, couture, UV et rendu face/profil/dos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https://github.com/darknigthmare/yautja-la-longue-chasse/blob/feat/v113-chromatic-hunter-phg-20261030/app/game/data/phgDriveV120Catalog.json</x:v>
      </x:c>
      <x:c r="E161" s="22" t="str">
        <x:v>Non fourni</x:v>
      </x:c>
      <x:c r="F161" s="22" t="str">
        <x:v>Non</x:v>
      </x:c>
      <x:c r="G161" s="22" t="str">
        <x:v>Non</x:v>
      </x:c>
      <x:c r="H161" s="22" t="str">
        <x:v>Non</x:v>
      </x:c>
      <x:c r="I161" s="22" t="str">
        <x:v>Non validée</x:v>
      </x:c>
      <x:c r="J161" s="22" t="str">
        <x:v>Non validées</x:v>
      </x:c>
      <x:c r="K161" s="22" t="str">
        <x:v>Non démontré</x:v>
      </x:c>
      <x:c r="L161" s="22" t="str">
        <x:v>Non vérifié</x:v>
      </x:c>
      <x:c r="M161" s="22" t="str">
        <x:v>Bloqué</x:v>
      </x:c>
      <x:c r="N161" s="22" t="str">
        <x:v>Non validé</x:v>
      </x:c>
      <x:c r="O161" s="22" t="str">
        <x:v>Matière RGB/atlas sans UV/PBR certifiées ni captures nommées comparables</x:v>
      </x:c>
      <x:c r="P161" s="22" t="str">
        <x:v>Capturer même option, établir colorimétrie, couture, UV et rendu face/profil/dos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https://github.com/darknigthmare/yautja-la-longue-chasse/blob/feat/v113-chromatic-hunter-phg-20261030/app/game/data/phgDriveV120Catalog.json</x:v>
      </x:c>
      <x:c r="E162" s="22" t="str">
        <x:v>Non fourni</x:v>
      </x:c>
      <x:c r="F162" s="22" t="str">
        <x:v>Non</x:v>
      </x:c>
      <x:c r="G162" s="22" t="str">
        <x:v>Non</x:v>
      </x:c>
      <x:c r="H162" s="22" t="str">
        <x:v>Non</x:v>
      </x:c>
      <x:c r="I162" s="22" t="str">
        <x:v>Non validée</x:v>
      </x:c>
      <x:c r="J162" s="22" t="str">
        <x:v>Non validées</x:v>
      </x:c>
      <x:c r="K162" s="22" t="str">
        <x:v>Non démontré</x:v>
      </x:c>
      <x:c r="L162" s="22" t="str">
        <x:v>Non vérifié</x:v>
      </x:c>
      <x:c r="M162" s="22" t="str">
        <x:v>Bloqué</x:v>
      </x:c>
      <x:c r="N162" s="22" t="str">
        <x:v>Non validé</x:v>
      </x:c>
      <x:c r="O162" s="22" t="str">
        <x:v>Matière RGB/atlas sans UV/PBR certifiées ni captures nommées comparables</x:v>
      </x:c>
      <x:c r="P162" s="22" t="str">
        <x:v>Capturer même option, établir colorimétrie, couture, UV et rendu face/profil/dos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https://github.com/darknigthmare/yautja-la-longue-chasse/blob/feat/v113-chromatic-hunter-phg-20261030/app/game/data/phgDriveV120Catalog.json</x:v>
      </x:c>
      <x:c r="E163" s="22" t="str">
        <x:v>Non fourni</x:v>
      </x:c>
      <x:c r="F163" s="22" t="str">
        <x:v>Non</x:v>
      </x:c>
      <x:c r="G163" s="22" t="str">
        <x:v>Non</x:v>
      </x:c>
      <x:c r="H163" s="22" t="str">
        <x:v>Non</x:v>
      </x:c>
      <x:c r="I163" s="22" t="str">
        <x:v>Non validée</x:v>
      </x:c>
      <x:c r="J163" s="22" t="str">
        <x:v>Non validées</x:v>
      </x:c>
      <x:c r="K163" s="22" t="str">
        <x:v>Non démontré</x:v>
      </x:c>
      <x:c r="L163" s="22" t="str">
        <x:v>Non vérifié</x:v>
      </x:c>
      <x:c r="M163" s="22" t="str">
        <x:v>Bloqué</x:v>
      </x:c>
      <x:c r="N163" s="22" t="str">
        <x:v>Non validé</x:v>
      </x:c>
      <x:c r="O163" s="22" t="str">
        <x:v>Matière RGB/atlas sans UV/PBR certifiées ni captures nommées comparables</x:v>
      </x:c>
      <x:c r="P163" s="22" t="str">
        <x:v>Capturer même option, établir colorimétrie, couture, UV et rendu face/profil/dos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https://github.com/darknigthmare/yautja-la-longue-chasse/blob/feat/v113-chromatic-hunter-phg-20261030/app/game/data/phgDriveV120Catalog.json</x:v>
      </x:c>
      <x:c r="E164" s="22" t="str">
        <x:v>Non fourni</x:v>
      </x:c>
      <x:c r="F164" s="22" t="str">
        <x:v>Non</x:v>
      </x:c>
      <x:c r="G164" s="22" t="str">
        <x:v>Non</x:v>
      </x:c>
      <x:c r="H164" s="22" t="str">
        <x:v>Non</x:v>
      </x:c>
      <x:c r="I164" s="22" t="str">
        <x:v>Non validée</x:v>
      </x:c>
      <x:c r="J164" s="22" t="str">
        <x:v>Non validées</x:v>
      </x:c>
      <x:c r="K164" s="22" t="str">
        <x:v>Non démontré</x:v>
      </x:c>
      <x:c r="L164" s="22" t="str">
        <x:v>Non vérifié</x:v>
      </x:c>
      <x:c r="M164" s="22" t="str">
        <x:v>Bloqué</x:v>
      </x:c>
      <x:c r="N164" s="22" t="str">
        <x:v>Non validé</x:v>
      </x:c>
      <x:c r="O164" s="22" t="str">
        <x:v>Matière RGB/atlas sans UV/PBR certifiées ni captures nommées comparables</x:v>
      </x:c>
      <x:c r="P164" s="22" t="str">
        <x:v>Capturer même option, établir colorimétrie, couture, UV et rendu face/profil/dos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https://github.com/darknigthmare/yautja-la-longue-chasse/blob/feat/v113-chromatic-hunter-phg-20261030/app/game/data/phgDriveV120Catalog.json</x:v>
      </x:c>
      <x:c r="E165" s="22" t="str">
        <x:v>Non fourni</x:v>
      </x:c>
      <x:c r="F165" s="22" t="str">
        <x:v>Non</x:v>
      </x:c>
      <x:c r="G165" s="22" t="str">
        <x:v>Non</x:v>
      </x:c>
      <x:c r="H165" s="22" t="str">
        <x:v>Non</x:v>
      </x:c>
      <x:c r="I165" s="22" t="str">
        <x:v>Non validée</x:v>
      </x:c>
      <x:c r="J165" s="22" t="str">
        <x:v>Non validées</x:v>
      </x:c>
      <x:c r="K165" s="22" t="str">
        <x:v>Non démontré</x:v>
      </x:c>
      <x:c r="L165" s="22" t="str">
        <x:v>Non vérifié</x:v>
      </x:c>
      <x:c r="M165" s="22" t="str">
        <x:v>Bloqué</x:v>
      </x:c>
      <x:c r="N165" s="22" t="str">
        <x:v>Non validé</x:v>
      </x:c>
      <x:c r="O165" s="22" t="str">
        <x:v>Matière RGB/atlas sans UV/PBR certifiées ni captures nommées comparables</x:v>
      </x:c>
      <x:c r="P165" s="22" t="str">
        <x:v>Capturer même option, établir colorimétrie, couture, UV et rendu face/profil/dos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https://github.com/darknigthmare/yautja-la-longue-chasse/blob/feat/v113-chromatic-hunter-phg-20261030/app/game/data/phgDriveV120Catalog.json</x:v>
      </x:c>
      <x:c r="E166" s="22" t="str">
        <x:v>Non fourni</x:v>
      </x:c>
      <x:c r="F166" s="22" t="str">
        <x:v>Non</x:v>
      </x:c>
      <x:c r="G166" s="22" t="str">
        <x:v>Non</x:v>
      </x:c>
      <x:c r="H166" s="22" t="str">
        <x:v>Non</x:v>
      </x:c>
      <x:c r="I166" s="22" t="str">
        <x:v>Non validée</x:v>
      </x:c>
      <x:c r="J166" s="22" t="str">
        <x:v>Non validées</x:v>
      </x:c>
      <x:c r="K166" s="22" t="str">
        <x:v>Non démontré</x:v>
      </x:c>
      <x:c r="L166" s="22" t="str">
        <x:v>Non vérifié</x:v>
      </x:c>
      <x:c r="M166" s="22" t="str">
        <x:v>Bloqué</x:v>
      </x:c>
      <x:c r="N166" s="22" t="str">
        <x:v>Non validé</x:v>
      </x:c>
      <x:c r="O166" s="22" t="str">
        <x:v>Matière RGB/atlas sans UV/PBR certifiées ni captures nommées comparables</x:v>
      </x:c>
      <x:c r="P166" s="22" t="str">
        <x:v>Capturer même option, établir colorimétrie, couture, UV et rendu face/profil/dos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https://github.com/darknigthmare/yautja-la-longue-chasse/blob/feat/v113-chromatic-hunter-phg-20261030/app/game/data/phgDriveV120Catalog.json</x:v>
      </x:c>
      <x:c r="E167" s="22" t="str">
        <x:v>Non fourni</x:v>
      </x:c>
      <x:c r="F167" s="22" t="str">
        <x:v>Non</x:v>
      </x:c>
      <x:c r="G167" s="22" t="str">
        <x:v>Non</x:v>
      </x:c>
      <x:c r="H167" s="22" t="str">
        <x:v>Non</x:v>
      </x:c>
      <x:c r="I167" s="22" t="str">
        <x:v>Non validée</x:v>
      </x:c>
      <x:c r="J167" s="22" t="str">
        <x:v>Non validées</x:v>
      </x:c>
      <x:c r="K167" s="22" t="str">
        <x:v>Non démontré</x:v>
      </x:c>
      <x:c r="L167" s="22" t="str">
        <x:v>Non vérifié</x:v>
      </x:c>
      <x:c r="M167" s="22" t="str">
        <x:v>Bloqué</x:v>
      </x:c>
      <x:c r="N167" s="22" t="str">
        <x:v>Non validé</x:v>
      </x:c>
      <x:c r="O167" s="22" t="str">
        <x:v>Matière RGB/atlas sans UV/PBR certifiées ni captures nommées comparables</x:v>
      </x:c>
      <x:c r="P167" s="22" t="str">
        <x:v>Capturer même option, établir colorimétrie, couture, UV et rendu face/profil/dos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https://github.com/darknigthmare/yautja-la-longue-chasse/blob/feat/v113-chromatic-hunter-phg-20261030/app/game/data/phgDriveV120Catalog.json</x:v>
      </x:c>
      <x:c r="E168" s="22" t="str">
        <x:v>Non fourni</x:v>
      </x:c>
      <x:c r="F168" s="22" t="str">
        <x:v>Non</x:v>
      </x:c>
      <x:c r="G168" s="22" t="str">
        <x:v>Non</x:v>
      </x:c>
      <x:c r="H168" s="22" t="str">
        <x:v>Non</x:v>
      </x:c>
      <x:c r="I168" s="22" t="str">
        <x:v>Non validée</x:v>
      </x:c>
      <x:c r="J168" s="22" t="str">
        <x:v>Non validées</x:v>
      </x:c>
      <x:c r="K168" s="22" t="str">
        <x:v>Non démontré</x:v>
      </x:c>
      <x:c r="L168" s="22" t="str">
        <x:v>Non vérifié</x:v>
      </x:c>
      <x:c r="M168" s="22" t="str">
        <x:v>Bloqué</x:v>
      </x:c>
      <x:c r="N168" s="22" t="str">
        <x:v>Non validé</x:v>
      </x:c>
      <x:c r="O168" s="22" t="str">
        <x:v>Matière RGB/atlas sans UV/PBR certifiées ni captures nommées comparables</x:v>
      </x:c>
      <x:c r="P168" s="22" t="str">
        <x:v>Capturer même option, établir colorimétrie, couture, UV et rendu face/profil/dos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https://github.com/darknigthmare/yautja-la-longue-chasse/blob/feat/v113-chromatic-hunter-phg-20261030/app/game/data/phgDriveV120Catalog.json</x:v>
      </x:c>
      <x:c r="E169" s="22" t="str">
        <x:v>Non fourni</x:v>
      </x:c>
      <x:c r="F169" s="22" t="str">
        <x:v>Non</x:v>
      </x:c>
      <x:c r="G169" s="22" t="str">
        <x:v>Non</x:v>
      </x:c>
      <x:c r="H169" s="22" t="str">
        <x:v>Non</x:v>
      </x:c>
      <x:c r="I169" s="22" t="str">
        <x:v>Non validée</x:v>
      </x:c>
      <x:c r="J169" s="22" t="str">
        <x:v>Non validées</x:v>
      </x:c>
      <x:c r="K169" s="22" t="str">
        <x:v>Non démontré</x:v>
      </x:c>
      <x:c r="L169" s="22" t="str">
        <x:v>Non vérifié</x:v>
      </x:c>
      <x:c r="M169" s="22" t="str">
        <x:v>Bloqué</x:v>
      </x:c>
      <x:c r="N169" s="22" t="str">
        <x:v>Non validé</x:v>
      </x:c>
      <x:c r="O169" s="22" t="str">
        <x:v>Matière RGB/atlas sans UV/PBR certifiées ni captures nommées comparables</x:v>
      </x:c>
      <x:c r="P169" s="22" t="str">
        <x:v>Capturer même option, établir colorimétrie, couture, UV et rendu face/profil/dos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https://github.com/darknigthmare/yautja-la-longue-chasse/blob/feat/v113-chromatic-hunter-phg-20261030/app/game/data/phgDriveV120Catalog.json</x:v>
      </x:c>
      <x:c r="E170" s="22" t="str">
        <x:v>Non fourni</x:v>
      </x:c>
      <x:c r="F170" s="22" t="str">
        <x:v>Non</x:v>
      </x:c>
      <x:c r="G170" s="22" t="str">
        <x:v>Non</x:v>
      </x:c>
      <x:c r="H170" s="22" t="str">
        <x:v>Non</x:v>
      </x:c>
      <x:c r="I170" s="22" t="str">
        <x:v>Non validée</x:v>
      </x:c>
      <x:c r="J170" s="22" t="str">
        <x:v>Non validées</x:v>
      </x:c>
      <x:c r="K170" s="22" t="str">
        <x:v>Non démontré</x:v>
      </x:c>
      <x:c r="L170" s="22" t="str">
        <x:v>Non vérifié</x:v>
      </x:c>
      <x:c r="M170" s="22" t="str">
        <x:v>Bloqué</x:v>
      </x:c>
      <x:c r="N170" s="22" t="str">
        <x:v>Non validé</x:v>
      </x:c>
      <x:c r="O170" s="22" t="str">
        <x:v>Matière RGB/atlas sans UV/PBR certifiées ni captures nommées comparables</x:v>
      </x:c>
      <x:c r="P170" s="22" t="str">
        <x:v>Capturer même option, établir colorimétrie, couture, UV et rendu face/profil/dos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https://github.com/darknigthmare/yautja-la-longue-chasse/blob/feat/v113-chromatic-hunter-phg-20261030/app/game/data/phgDriveV120Catalog.json</x:v>
      </x:c>
      <x:c r="E171" s="22" t="str">
        <x:v>Non fourni</x:v>
      </x:c>
      <x:c r="F171" s="22" t="str">
        <x:v>Non</x:v>
      </x:c>
      <x:c r="G171" s="22" t="str">
        <x:v>Non</x:v>
      </x:c>
      <x:c r="H171" s="22" t="str">
        <x:v>Non</x:v>
      </x:c>
      <x:c r="I171" s="22" t="str">
        <x:v>Non validée</x:v>
      </x:c>
      <x:c r="J171" s="22" t="str">
        <x:v>Non validées</x:v>
      </x:c>
      <x:c r="K171" s="22" t="str">
        <x:v>Non démontré</x:v>
      </x:c>
      <x:c r="L171" s="22" t="str">
        <x:v>Non vérifié</x:v>
      </x:c>
      <x:c r="M171" s="22" t="str">
        <x:v>Bloqué</x:v>
      </x:c>
      <x:c r="N171" s="22" t="str">
        <x:v>Non validé</x:v>
      </x:c>
      <x:c r="O171" s="22" t="str">
        <x:v>Matière RGB/atlas sans UV/PBR certifiées ni captures nommées comparables</x:v>
      </x:c>
      <x:c r="P171" s="22" t="str">
        <x:v>Capturer même option, établir colorimétrie, couture, UV et rendu face/profil/dos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https://github.com/darknigthmare/yautja-la-longue-chasse/blob/feat/v113-chromatic-hunter-phg-20261030/app/game/data/phgDriveV120Catalog.json</x:v>
      </x:c>
      <x:c r="E172" s="22" t="str">
        <x:v>Non fourni</x:v>
      </x:c>
      <x:c r="F172" s="22" t="str">
        <x:v>Non</x:v>
      </x:c>
      <x:c r="G172" s="22" t="str">
        <x:v>Non</x:v>
      </x:c>
      <x:c r="H172" s="22" t="str">
        <x:v>Non</x:v>
      </x:c>
      <x:c r="I172" s="22" t="str">
        <x:v>Non validée</x:v>
      </x:c>
      <x:c r="J172" s="22" t="str">
        <x:v>Non validées</x:v>
      </x:c>
      <x:c r="K172" s="22" t="str">
        <x:v>Non démontré</x:v>
      </x:c>
      <x:c r="L172" s="22" t="str">
        <x:v>Non vérifié</x:v>
      </x:c>
      <x:c r="M172" s="22" t="str">
        <x:v>Bloqué</x:v>
      </x:c>
      <x:c r="N172" s="22" t="str">
        <x:v>Non validé</x:v>
      </x:c>
      <x:c r="O172" s="22" t="str">
        <x:v>Matière RGB/atlas sans UV/PBR certifiées ni captures nommées comparables</x:v>
      </x:c>
      <x:c r="P172" s="22" t="str">
        <x:v>Capturer même option, établir colorimétrie, couture, UV et rendu face/profil/dos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https://github.com/darknigthmare/yautja-la-longue-chasse/blob/feat/v113-chromatic-hunter-phg-20261030/app/game/data/phgDriveV120Catalog.json</x:v>
      </x:c>
      <x:c r="E173" s="22" t="str">
        <x:v>Non fourni</x:v>
      </x:c>
      <x:c r="F173" s="22" t="str">
        <x:v>Non</x:v>
      </x:c>
      <x:c r="G173" s="22" t="str">
        <x:v>Non</x:v>
      </x:c>
      <x:c r="H173" s="22" t="str">
        <x:v>Non</x:v>
      </x:c>
      <x:c r="I173" s="22" t="str">
        <x:v>Non validée</x:v>
      </x:c>
      <x:c r="J173" s="22" t="str">
        <x:v>Non validées</x:v>
      </x:c>
      <x:c r="K173" s="22" t="str">
        <x:v>Non démontré</x:v>
      </x:c>
      <x:c r="L173" s="22" t="str">
        <x:v>Non vérifié</x:v>
      </x:c>
      <x:c r="M173" s="22" t="str">
        <x:v>Bloqué</x:v>
      </x:c>
      <x:c r="N173" s="22" t="str">
        <x:v>Non validé</x:v>
      </x:c>
      <x:c r="O173" s="22" t="str">
        <x:v>Matière RGB/atlas sans UV/PBR certifiées ni captures nommées comparables</x:v>
      </x:c>
      <x:c r="P173" s="22" t="str">
        <x:v>Capturer même option, établir colorimétrie, couture, UV et rendu face/profil/dos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https://github.com/darknigthmare/yautja-la-longue-chasse/blob/feat/v113-chromatic-hunter-phg-20261030/app/game/data/phgDriveV120Catalog.json</x:v>
      </x:c>
      <x:c r="E174" s="22" t="str">
        <x:v>Non fourni</x:v>
      </x:c>
      <x:c r="F174" s="22" t="str">
        <x:v>Non</x:v>
      </x:c>
      <x:c r="G174" s="22" t="str">
        <x:v>Non</x:v>
      </x:c>
      <x:c r="H174" s="22" t="str">
        <x:v>Non</x:v>
      </x:c>
      <x:c r="I174" s="22" t="str">
        <x:v>Non validée</x:v>
      </x:c>
      <x:c r="J174" s="22" t="str">
        <x:v>Non validées</x:v>
      </x:c>
      <x:c r="K174" s="22" t="str">
        <x:v>Non démontré</x:v>
      </x:c>
      <x:c r="L174" s="22" t="str">
        <x:v>Non vérifié</x:v>
      </x:c>
      <x:c r="M174" s="22" t="str">
        <x:v>Bloqué</x:v>
      </x:c>
      <x:c r="N174" s="22" t="str">
        <x:v>Non validé</x:v>
      </x:c>
      <x:c r="O174" s="22" t="str">
        <x:v>Matière RGB/atlas sans UV/PBR certifiées ni captures nommées comparables</x:v>
      </x:c>
      <x:c r="P174" s="22" t="str">
        <x:v>Capturer même option, établir colorimétrie, couture, UV et rendu face/profil/dos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https://github.com/darknigthmare/yautja-la-longue-chasse/blob/feat/v113-chromatic-hunter-phg-20261030/app/game/data/phgDriveV120Catalog.json</x:v>
      </x:c>
      <x:c r="E175" s="22" t="str">
        <x:v>Non fourni</x:v>
      </x:c>
      <x:c r="F175" s="22" t="str">
        <x:v>Non</x:v>
      </x:c>
      <x:c r="G175" s="22" t="str">
        <x:v>Non</x:v>
      </x:c>
      <x:c r="H175" s="22" t="str">
        <x:v>Non</x:v>
      </x:c>
      <x:c r="I175" s="22" t="str">
        <x:v>Non validée</x:v>
      </x:c>
      <x:c r="J175" s="22" t="str">
        <x:v>Non validées</x:v>
      </x:c>
      <x:c r="K175" s="22" t="str">
        <x:v>Non démontré</x:v>
      </x:c>
      <x:c r="L175" s="22" t="str">
        <x:v>Non vérifié</x:v>
      </x:c>
      <x:c r="M175" s="22" t="str">
        <x:v>Bloqué</x:v>
      </x:c>
      <x:c r="N175" s="22" t="str">
        <x:v>Non validé</x:v>
      </x:c>
      <x:c r="O175" s="22" t="str">
        <x:v>Matière RGB/atlas sans UV/PBR certifiées ni captures nommées comparables</x:v>
      </x:c>
      <x:c r="P175" s="22" t="str">
        <x:v>Capturer même option, établir colorimétrie, couture, UV et rendu face/profil/dos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https://github.com/darknigthmare/yautja-la-longue-chasse/blob/feat/v113-chromatic-hunter-phg-20261030/app/game/data/phgDriveV120Catalog.json</x:v>
      </x:c>
      <x:c r="E176" s="22" t="str">
        <x:v>Non fourni</x:v>
      </x:c>
      <x:c r="F176" s="22" t="str">
        <x:v>Non</x:v>
      </x:c>
      <x:c r="G176" s="22" t="str">
        <x:v>Non</x:v>
      </x:c>
      <x:c r="H176" s="22" t="str">
        <x:v>Non</x:v>
      </x:c>
      <x:c r="I176" s="22" t="str">
        <x:v>Non validée</x:v>
      </x:c>
      <x:c r="J176" s="22" t="str">
        <x:v>Non validées</x:v>
      </x:c>
      <x:c r="K176" s="22" t="str">
        <x:v>Non démontré</x:v>
      </x:c>
      <x:c r="L176" s="22" t="str">
        <x:v>Non vérifié</x:v>
      </x:c>
      <x:c r="M176" s="22" t="str">
        <x:v>Bloqué</x:v>
      </x:c>
      <x:c r="N176" s="22" t="str">
        <x:v>Non validé</x:v>
      </x:c>
      <x:c r="O176" s="22" t="str">
        <x:v>Matière RGB/atlas sans UV/PBR certifiées ni captures nommées comparables</x:v>
      </x:c>
      <x:c r="P176" s="22" t="str">
        <x:v>Capturer même option, établir colorimétrie, couture, UV et rendu face/profil/dos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https://github.com/darknigthmare/yautja-la-longue-chasse/blob/feat/v113-chromatic-hunter-phg-20261030/app/game/data/phgDriveV120Catalog.json</x:v>
      </x:c>
      <x:c r="E177" s="22" t="str">
        <x:v>Non fourni</x:v>
      </x:c>
      <x:c r="F177" s="22" t="str">
        <x:v>Non</x:v>
      </x:c>
      <x:c r="G177" s="22" t="str">
        <x:v>Non</x:v>
      </x:c>
      <x:c r="H177" s="22" t="str">
        <x:v>Non</x:v>
      </x:c>
      <x:c r="I177" s="22" t="str">
        <x:v>Non validée</x:v>
      </x:c>
      <x:c r="J177" s="22" t="str">
        <x:v>Non validées</x:v>
      </x:c>
      <x:c r="K177" s="22" t="str">
        <x:v>Non démontré</x:v>
      </x:c>
      <x:c r="L177" s="22" t="str">
        <x:v>Non vérifié</x:v>
      </x:c>
      <x:c r="M177" s="22" t="str">
        <x:v>Bloqué</x:v>
      </x:c>
      <x:c r="N177" s="22" t="str">
        <x:v>Non validé</x:v>
      </x:c>
      <x:c r="O177" s="22" t="str">
        <x:v>Matière RGB/atlas sans UV/PBR certifiées ni captures nommées comparables</x:v>
      </x:c>
      <x:c r="P177" s="22" t="str">
        <x:v>Capturer même option, établir colorimétrie, couture, UV et rendu face/profil/dos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https://github.com/darknigthmare/yautja-la-longue-chasse/blob/feat/v113-chromatic-hunter-phg-20261030/app/game/data/phgDriveV120Catalog.json</x:v>
      </x:c>
      <x:c r="E178" s="22" t="str">
        <x:v>Non fourni</x:v>
      </x:c>
      <x:c r="F178" s="22" t="str">
        <x:v>Non</x:v>
      </x:c>
      <x:c r="G178" s="22" t="str">
        <x:v>Non</x:v>
      </x:c>
      <x:c r="H178" s="22" t="str">
        <x:v>Non</x:v>
      </x:c>
      <x:c r="I178" s="22" t="str">
        <x:v>Non validée</x:v>
      </x:c>
      <x:c r="J178" s="22" t="str">
        <x:v>Non validées</x:v>
      </x:c>
      <x:c r="K178" s="22" t="str">
        <x:v>Non démontré</x:v>
      </x:c>
      <x:c r="L178" s="22" t="str">
        <x:v>Non vérifié</x:v>
      </x:c>
      <x:c r="M178" s="22" t="str">
        <x:v>Bloqué</x:v>
      </x:c>
      <x:c r="N178" s="22" t="str">
        <x:v>Non validé</x:v>
      </x:c>
      <x:c r="O178" s="22" t="str">
        <x:v>Matière RGB/atlas sans UV/PBR certifiées ni captures nommées comparables</x:v>
      </x:c>
      <x:c r="P178" s="22" t="str">
        <x:v>Capturer même option, établir colorimétrie, couture, UV et rendu face/profil/dos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https://github.com/darknigthmare/yautja-la-longue-chasse/blob/feat/v113-chromatic-hunter-phg-20261030/app/game/data/phgDriveV120Catalog.json</x:v>
      </x:c>
      <x:c r="E179" s="22" t="str">
        <x:v>Non fourni</x:v>
      </x:c>
      <x:c r="F179" s="22" t="str">
        <x:v>Non</x:v>
      </x:c>
      <x:c r="G179" s="22" t="str">
        <x:v>Non</x:v>
      </x:c>
      <x:c r="H179" s="22" t="str">
        <x:v>Non</x:v>
      </x:c>
      <x:c r="I179" s="22" t="str">
        <x:v>Non validée</x:v>
      </x:c>
      <x:c r="J179" s="22" t="str">
        <x:v>Non validées</x:v>
      </x:c>
      <x:c r="K179" s="22" t="str">
        <x:v>Non démontré</x:v>
      </x:c>
      <x:c r="L179" s="22" t="str">
        <x:v>Non vérifié</x:v>
      </x:c>
      <x:c r="M179" s="22" t="str">
        <x:v>Bloqué</x:v>
      </x:c>
      <x:c r="N179" s="22" t="str">
        <x:v>Non validé</x:v>
      </x:c>
      <x:c r="O179" s="22" t="str">
        <x:v>Matière RGB/atlas sans UV/PBR certifiées ni captures nommées comparables</x:v>
      </x:c>
      <x:c r="P179" s="22" t="str">
        <x:v>Capturer même option, établir colorimétrie, couture, UV et rendu face/profil/dos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https://github.com/darknigthmare/yautja-la-longue-chasse/blob/feat/v113-chromatic-hunter-phg-20261030/app/game/data/phgDriveV120Catalog.json</x:v>
      </x:c>
      <x:c r="E180" s="22" t="str">
        <x:v>Non fourni</x:v>
      </x:c>
      <x:c r="F180" s="22" t="str">
        <x:v>Non</x:v>
      </x:c>
      <x:c r="G180" s="22" t="str">
        <x:v>Non</x:v>
      </x:c>
      <x:c r="H180" s="22" t="str">
        <x:v>Non</x:v>
      </x:c>
      <x:c r="I180" s="22" t="str">
        <x:v>Non validée</x:v>
      </x:c>
      <x:c r="J180" s="22" t="str">
        <x:v>Non validées</x:v>
      </x:c>
      <x:c r="K180" s="22" t="str">
        <x:v>Non démontré</x:v>
      </x:c>
      <x:c r="L180" s="22" t="str">
        <x:v>Non vérifié</x:v>
      </x:c>
      <x:c r="M180" s="22" t="str">
        <x:v>Bloqué</x:v>
      </x:c>
      <x:c r="N180" s="22" t="str">
        <x:v>Non validé</x:v>
      </x:c>
      <x:c r="O180" s="22" t="str">
        <x:v>Matière RGB/atlas sans UV/PBR certifiées ni captures nommées comparables</x:v>
      </x:c>
      <x:c r="P180" s="22" t="str">
        <x:v>Capturer même option, établir colorimétrie, couture, UV et rendu face/profil/dos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https://github.com/darknigthmare/yautja-la-longue-chasse/blob/feat/v113-chromatic-hunter-phg-20261030/app/game/data/phgDriveV120Catalog.json</x:v>
      </x:c>
      <x:c r="E181" s="22" t="str">
        <x:v>Non fourni</x:v>
      </x:c>
      <x:c r="F181" s="22" t="str">
        <x:v>Non</x:v>
      </x:c>
      <x:c r="G181" s="22" t="str">
        <x:v>Non</x:v>
      </x:c>
      <x:c r="H181" s="22" t="str">
        <x:v>Non</x:v>
      </x:c>
      <x:c r="I181" s="22" t="str">
        <x:v>Non validée</x:v>
      </x:c>
      <x:c r="J181" s="22" t="str">
        <x:v>Non validées</x:v>
      </x:c>
      <x:c r="K181" s="22" t="str">
        <x:v>Non démontré</x:v>
      </x:c>
      <x:c r="L181" s="22" t="str">
        <x:v>Non vérifié</x:v>
      </x:c>
      <x:c r="M181" s="22" t="str">
        <x:v>Bloqué</x:v>
      </x:c>
      <x:c r="N181" s="22" t="str">
        <x:v>Non validé</x:v>
      </x:c>
      <x:c r="O181" s="22" t="str">
        <x:v>Matière RGB/atlas sans UV/PBR certifiées ni captures nommées comparables</x:v>
      </x:c>
      <x:c r="P181" s="22" t="str">
        <x:v>Capturer même option, établir colorimétrie, couture, UV et rendu face/profil/dos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https://github.com/darknigthmare/yautja-la-longue-chasse/blob/feat/v113-chromatic-hunter-phg-20261030/app/game/data/phgDriveV120Catalog.json</x:v>
      </x:c>
      <x:c r="E182" s="22" t="str">
        <x:v>Non fourni</x:v>
      </x:c>
      <x:c r="F182" s="22" t="str">
        <x:v>Non</x:v>
      </x:c>
      <x:c r="G182" s="22" t="str">
        <x:v>Non</x:v>
      </x:c>
      <x:c r="H182" s="22" t="str">
        <x:v>Non</x:v>
      </x:c>
      <x:c r="I182" s="22" t="str">
        <x:v>Non validée</x:v>
      </x:c>
      <x:c r="J182" s="22" t="str">
        <x:v>Non validées</x:v>
      </x:c>
      <x:c r="K182" s="22" t="str">
        <x:v>Non démontré</x:v>
      </x:c>
      <x:c r="L182" s="22" t="str">
        <x:v>Non vérifié</x:v>
      </x:c>
      <x:c r="M182" s="22" t="str">
        <x:v>Bloqué</x:v>
      </x:c>
      <x:c r="N182" s="22" t="str">
        <x:v>Non validé</x:v>
      </x:c>
      <x:c r="O182" s="22" t="str">
        <x:v>Matière RGB/atlas sans UV/PBR certifiées ni captures nommées comparables</x:v>
      </x:c>
      <x:c r="P182" s="22" t="str">
        <x:v>Capturer même option, établir colorimétrie, couture, UV et rendu face/profil/dos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https://github.com/darknigthmare/yautja-la-longue-chasse/blob/feat/v113-chromatic-hunter-phg-20261030/app/game/data/phgDriveV120Catalog.json</x:v>
      </x:c>
      <x:c r="E183" s="22" t="str">
        <x:v>Non fourni</x:v>
      </x:c>
      <x:c r="F183" s="22" t="str">
        <x:v>Non</x:v>
      </x:c>
      <x:c r="G183" s="22" t="str">
        <x:v>Non</x:v>
      </x:c>
      <x:c r="H183" s="22" t="str">
        <x:v>Non</x:v>
      </x:c>
      <x:c r="I183" s="22" t="str">
        <x:v>Non validée</x:v>
      </x:c>
      <x:c r="J183" s="22" t="str">
        <x:v>Non validées</x:v>
      </x:c>
      <x:c r="K183" s="22" t="str">
        <x:v>Non démontré</x:v>
      </x:c>
      <x:c r="L183" s="22" t="str">
        <x:v>Non vérifié</x:v>
      </x:c>
      <x:c r="M183" s="22" t="str">
        <x:v>Bloqué</x:v>
      </x:c>
      <x:c r="N183" s="22" t="str">
        <x:v>Non validé</x:v>
      </x:c>
      <x:c r="O183" s="22" t="str">
        <x:v>Matière RGB/atlas sans UV/PBR certifiées ni captures nommées comparables</x:v>
      </x:c>
      <x:c r="P183" s="22" t="str">
        <x:v>Capturer même option, établir colorimétrie, couture, UV et rendu face/profil/dos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https://github.com/darknigthmare/yautja-la-longue-chasse/blob/feat/v113-chromatic-hunter-phg-20261030/app/game/data/phgDriveV120Catalog.json</x:v>
      </x:c>
      <x:c r="E184" s="22" t="str">
        <x:v>Non fourni</x:v>
      </x:c>
      <x:c r="F184" s="22" t="str">
        <x:v>Non</x:v>
      </x:c>
      <x:c r="G184" s="22" t="str">
        <x:v>Non</x:v>
      </x:c>
      <x:c r="H184" s="22" t="str">
        <x:v>Non</x:v>
      </x:c>
      <x:c r="I184" s="22" t="str">
        <x:v>Non validée</x:v>
      </x:c>
      <x:c r="J184" s="22" t="str">
        <x:v>Non validées</x:v>
      </x:c>
      <x:c r="K184" s="22" t="str">
        <x:v>Non démontré</x:v>
      </x:c>
      <x:c r="L184" s="22" t="str">
        <x:v>Non vérifié</x:v>
      </x:c>
      <x:c r="M184" s="22" t="str">
        <x:v>Bloqué</x:v>
      </x:c>
      <x:c r="N184" s="22" t="str">
        <x:v>Non validé</x:v>
      </x:c>
      <x:c r="O184" s="22" t="str">
        <x:v>Matière RGB/atlas sans UV/PBR certifiées ni captures nommées comparables</x:v>
      </x:c>
      <x:c r="P184" s="22" t="str">
        <x:v>Capturer même option, établir colorimétrie, couture, UV et rendu face/profil/dos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https://github.com/darknigthmare/yautja-la-longue-chasse/blob/feat/v113-chromatic-hunter-phg-20261030/app/game/data/phgDriveV120Catalog.json</x:v>
      </x:c>
      <x:c r="E185" s="22" t="str">
        <x:v>Non fourni</x:v>
      </x:c>
      <x:c r="F185" s="22" t="str">
        <x:v>Non</x:v>
      </x:c>
      <x:c r="G185" s="22" t="str">
        <x:v>Non</x:v>
      </x:c>
      <x:c r="H185" s="22" t="str">
        <x:v>Non</x:v>
      </x:c>
      <x:c r="I185" s="22" t="str">
        <x:v>Non validée</x:v>
      </x:c>
      <x:c r="J185" s="22" t="str">
        <x:v>Non validées</x:v>
      </x:c>
      <x:c r="K185" s="22" t="str">
        <x:v>Non démontré</x:v>
      </x:c>
      <x:c r="L185" s="22" t="str">
        <x:v>Non vérifié</x:v>
      </x:c>
      <x:c r="M185" s="22" t="str">
        <x:v>Bloqué</x:v>
      </x:c>
      <x:c r="N185" s="22" t="str">
        <x:v>Non validé</x:v>
      </x:c>
      <x:c r="O185" s="22" t="str">
        <x:v>Matière RGB/atlas sans UV/PBR certifiées ni captures nommées comparables</x:v>
      </x:c>
      <x:c r="P185" s="22" t="str">
        <x:v>Capturer même option, établir colorimétrie, couture, UV et rendu face/profil/dos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https://github.com/darknigthmare/yautja-la-longue-chasse/blob/feat/v113-chromatic-hunter-phg-20261030/app/game/data/phgDriveV120Catalog.json</x:v>
      </x:c>
      <x:c r="E186" s="22" t="str">
        <x:v>Non fourni</x:v>
      </x:c>
      <x:c r="F186" s="22" t="str">
        <x:v>Non</x:v>
      </x:c>
      <x:c r="G186" s="22" t="str">
        <x:v>Non</x:v>
      </x:c>
      <x:c r="H186" s="22" t="str">
        <x:v>Non</x:v>
      </x:c>
      <x:c r="I186" s="22" t="str">
        <x:v>Non validée</x:v>
      </x:c>
      <x:c r="J186" s="22" t="str">
        <x:v>Non validées</x:v>
      </x:c>
      <x:c r="K186" s="22" t="str">
        <x:v>Non démontré</x:v>
      </x:c>
      <x:c r="L186" s="22" t="str">
        <x:v>Non vérifié</x:v>
      </x:c>
      <x:c r="M186" s="22" t="str">
        <x:v>Bloqué</x:v>
      </x:c>
      <x:c r="N186" s="22" t="str">
        <x:v>Non validé</x:v>
      </x:c>
      <x:c r="O186" s="22" t="str">
        <x:v>Matière RGB/atlas sans UV/PBR certifiées ni captures nommées comparables</x:v>
      </x:c>
      <x:c r="P186" s="22" t="str">
        <x:v>Capturer même option, établir colorimétrie, couture, UV et rendu face/profil/dos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https://github.com/darknigthmare/yautja-la-longue-chasse/blob/feat/v113-chromatic-hunter-phg-20261030/app/game/data/phgDriveV120Catalog.json</x:v>
      </x:c>
      <x:c r="E187" s="22" t="str">
        <x:v>Non fourni</x:v>
      </x:c>
      <x:c r="F187" s="22" t="str">
        <x:v>Non</x:v>
      </x:c>
      <x:c r="G187" s="22" t="str">
        <x:v>Non</x:v>
      </x:c>
      <x:c r="H187" s="22" t="str">
        <x:v>Non</x:v>
      </x:c>
      <x:c r="I187" s="22" t="str">
        <x:v>Non validée</x:v>
      </x:c>
      <x:c r="J187" s="22" t="str">
        <x:v>Non validées</x:v>
      </x:c>
      <x:c r="K187" s="22" t="str">
        <x:v>Non démontré</x:v>
      </x:c>
      <x:c r="L187" s="22" t="str">
        <x:v>Non vérifié</x:v>
      </x:c>
      <x:c r="M187" s="22" t="str">
        <x:v>Bloqué</x:v>
      </x:c>
      <x:c r="N187" s="22" t="str">
        <x:v>Non validé</x:v>
      </x:c>
      <x:c r="O187" s="22" t="str">
        <x:v>Matière RGB/atlas sans UV/PBR certifiées ni captures nommées comparables</x:v>
      </x:c>
      <x:c r="P187" s="22" t="str">
        <x:v>Capturer même option, établir colorimétrie, couture, UV et rendu face/profil/dos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https://github.com/darknigthmare/yautja-la-longue-chasse/blob/feat/v113-chromatic-hunter-phg-20261030/app/game/data/phgDriveV120Catalog.json</x:v>
      </x:c>
      <x:c r="E188" s="22" t="str">
        <x:v>Non fourni</x:v>
      </x:c>
      <x:c r="F188" s="22" t="str">
        <x:v>Non</x:v>
      </x:c>
      <x:c r="G188" s="22" t="str">
        <x:v>Non</x:v>
      </x:c>
      <x:c r="H188" s="22" t="str">
        <x:v>Non</x:v>
      </x:c>
      <x:c r="I188" s="22" t="str">
        <x:v>Non validée</x:v>
      </x:c>
      <x:c r="J188" s="22" t="str">
        <x:v>Non validées</x:v>
      </x:c>
      <x:c r="K188" s="22" t="str">
        <x:v>Non démontré</x:v>
      </x:c>
      <x:c r="L188" s="22" t="str">
        <x:v>Non vérifié</x:v>
      </x:c>
      <x:c r="M188" s="22" t="str">
        <x:v>Bloqué</x:v>
      </x:c>
      <x:c r="N188" s="22" t="str">
        <x:v>Non validé</x:v>
      </x:c>
      <x:c r="O188" s="22" t="str">
        <x:v>Matière RGB/atlas sans UV/PBR certifiées ni captures nommées comparables</x:v>
      </x:c>
      <x:c r="P188" s="22" t="str">
        <x:v>Capturer même option, établir colorimétrie, couture, UV et rendu face/profil/dos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https://github.com/darknigthmare/yautja-la-longue-chasse/blob/feat/v113-chromatic-hunter-phg-20261030/app/game/data/phgDriveV120Catalog.json</x:v>
      </x:c>
      <x:c r="E189" s="22" t="str">
        <x:v>Non fourni</x:v>
      </x:c>
      <x:c r="F189" s="22" t="str">
        <x:v>Non</x:v>
      </x:c>
      <x:c r="G189" s="22" t="str">
        <x:v>Non</x:v>
      </x:c>
      <x:c r="H189" s="22" t="str">
        <x:v>Non</x:v>
      </x:c>
      <x:c r="I189" s="22" t="str">
        <x:v>Non validée</x:v>
      </x:c>
      <x:c r="J189" s="22" t="str">
        <x:v>Non validées</x:v>
      </x:c>
      <x:c r="K189" s="22" t="str">
        <x:v>Non démontré</x:v>
      </x:c>
      <x:c r="L189" s="22" t="str">
        <x:v>Non vérifié</x:v>
      </x:c>
      <x:c r="M189" s="22" t="str">
        <x:v>Bloqué</x:v>
      </x:c>
      <x:c r="N189" s="22" t="str">
        <x:v>Non validé</x:v>
      </x:c>
      <x:c r="O189" s="22" t="str">
        <x:v>Matière RGB/atlas sans UV/PBR certifiées ni captures nommées comparables</x:v>
      </x:c>
      <x:c r="P189" s="22" t="str">
        <x:v>Capturer même option, établir colorimétrie, couture, UV et rendu face/profil/dos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https://github.com/darknigthmare/yautja-la-longue-chasse/blob/feat/v113-chromatic-hunter-phg-20261030/app/game/data/phgDriveV120Catalog.json</x:v>
      </x:c>
      <x:c r="E190" s="22" t="str">
        <x:v>Non fourni</x:v>
      </x:c>
      <x:c r="F190" s="22" t="str">
        <x:v>Non</x:v>
      </x:c>
      <x:c r="G190" s="22" t="str">
        <x:v>Non</x:v>
      </x:c>
      <x:c r="H190" s="22" t="str">
        <x:v>Non</x:v>
      </x:c>
      <x:c r="I190" s="22" t="str">
        <x:v>Non validée</x:v>
      </x:c>
      <x:c r="J190" s="22" t="str">
        <x:v>Non validées</x:v>
      </x:c>
      <x:c r="K190" s="22" t="str">
        <x:v>Non démontré</x:v>
      </x:c>
      <x:c r="L190" s="22" t="str">
        <x:v>Non vérifié</x:v>
      </x:c>
      <x:c r="M190" s="22" t="str">
        <x:v>Bloqué</x:v>
      </x:c>
      <x:c r="N190" s="22" t="str">
        <x:v>Non validé</x:v>
      </x:c>
      <x:c r="O190" s="22" t="str">
        <x:v>Matière RGB/atlas sans UV/PBR certifiées ni captures nommées comparables</x:v>
      </x:c>
      <x:c r="P190" s="22" t="str">
        <x:v>Capturer même option, établir colorimétrie, couture, UV et rendu face/profil/dos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https://github.com/darknigthmare/yautja-la-longue-chasse/blob/feat/v113-chromatic-hunter-phg-20261030/app/game/data/phgDriveV120Catalog.json</x:v>
      </x:c>
      <x:c r="E191" s="22" t="str">
        <x:v>Non fourni</x:v>
      </x:c>
      <x:c r="F191" s="22" t="str">
        <x:v>Non</x:v>
      </x:c>
      <x:c r="G191" s="22" t="str">
        <x:v>Non</x:v>
      </x:c>
      <x:c r="H191" s="22" t="str">
        <x:v>Non</x:v>
      </x:c>
      <x:c r="I191" s="22" t="str">
        <x:v>Non validée</x:v>
      </x:c>
      <x:c r="J191" s="22" t="str">
        <x:v>Non validées</x:v>
      </x:c>
      <x:c r="K191" s="22" t="str">
        <x:v>Non démontré</x:v>
      </x:c>
      <x:c r="L191" s="22" t="str">
        <x:v>Non vérifié</x:v>
      </x:c>
      <x:c r="M191" s="22" t="str">
        <x:v>Bloqué</x:v>
      </x:c>
      <x:c r="N191" s="22" t="str">
        <x:v>Non validé</x:v>
      </x:c>
      <x:c r="O191" s="22" t="str">
        <x:v>Matière RGB/atlas sans UV/PBR certifiées ni captures nommées comparables</x:v>
      </x:c>
      <x:c r="P191" s="22" t="str">
        <x:v>Capturer même option, établir colorimétrie, couture, UV et rendu face/profil/dos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https://github.com/darknigthmare/yautja-la-longue-chasse/blob/feat/v113-chromatic-hunter-phg-20261030/app/game/data/phgDriveV120Catalog.json</x:v>
      </x:c>
      <x:c r="E192" s="22" t="str">
        <x:v>Non fourni</x:v>
      </x:c>
      <x:c r="F192" s="22" t="str">
        <x:v>Non</x:v>
      </x:c>
      <x:c r="G192" s="22" t="str">
        <x:v>Non</x:v>
      </x:c>
      <x:c r="H192" s="22" t="str">
        <x:v>Non</x:v>
      </x:c>
      <x:c r="I192" s="22" t="str">
        <x:v>Non validée</x:v>
      </x:c>
      <x:c r="J192" s="22" t="str">
        <x:v>Non validées</x:v>
      </x:c>
      <x:c r="K192" s="22" t="str">
        <x:v>Non démontré</x:v>
      </x:c>
      <x:c r="L192" s="22" t="str">
        <x:v>Non vérifié</x:v>
      </x:c>
      <x:c r="M192" s="22" t="str">
        <x:v>Bloqué</x:v>
      </x:c>
      <x:c r="N192" s="22" t="str">
        <x:v>Non validé</x:v>
      </x:c>
      <x:c r="O192" s="22" t="str">
        <x:v>Matière RGB/atlas sans UV/PBR certifiées ni captures nommées comparables</x:v>
      </x:c>
      <x:c r="P192" s="22" t="str">
        <x:v>Capturer même option, établir colorimétrie, couture, UV et rendu face/profil/dos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https://github.com/darknigthmare/yautja-la-longue-chasse/blob/feat/v113-chromatic-hunter-phg-20261030/app/game/data/phgDriveV120Catalog.json</x:v>
      </x:c>
      <x:c r="E193" s="22" t="str">
        <x:v>Non fourni</x:v>
      </x:c>
      <x:c r="F193" s="22" t="str">
        <x:v>Non</x:v>
      </x:c>
      <x:c r="G193" s="22" t="str">
        <x:v>Non</x:v>
      </x:c>
      <x:c r="H193" s="22" t="str">
        <x:v>Non</x:v>
      </x:c>
      <x:c r="I193" s="22" t="str">
        <x:v>Non validée</x:v>
      </x:c>
      <x:c r="J193" s="22" t="str">
        <x:v>Non validées</x:v>
      </x:c>
      <x:c r="K193" s="22" t="str">
        <x:v>Non démontré</x:v>
      </x:c>
      <x:c r="L193" s="22" t="str">
        <x:v>Non vérifié</x:v>
      </x:c>
      <x:c r="M193" s="22" t="str">
        <x:v>Bloqué</x:v>
      </x:c>
      <x:c r="N193" s="22" t="str">
        <x:v>Non validé</x:v>
      </x:c>
      <x:c r="O193" s="22" t="str">
        <x:v>Matière RGB/atlas sans UV/PBR certifiées ni captures nommées comparables</x:v>
      </x:c>
      <x:c r="P193" s="22" t="str">
        <x:v>Capturer même option, établir colorimétrie, couture, UV et rendu face/profil/dos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https://github.com/darknigthmare/yautja-la-longue-chasse/blob/feat/v113-chromatic-hunter-phg-20261030/app/game/data/phgDriveV120Catalog.json</x:v>
      </x:c>
      <x:c r="E194" s="22" t="str">
        <x:v>Non fourni</x:v>
      </x:c>
      <x:c r="F194" s="22" t="str">
        <x:v>Non</x:v>
      </x:c>
      <x:c r="G194" s="22" t="str">
        <x:v>Non</x:v>
      </x:c>
      <x:c r="H194" s="22" t="str">
        <x:v>Non</x:v>
      </x:c>
      <x:c r="I194" s="22" t="str">
        <x:v>Non validée</x:v>
      </x:c>
      <x:c r="J194" s="22" t="str">
        <x:v>Non validées</x:v>
      </x:c>
      <x:c r="K194" s="22" t="str">
        <x:v>Non démontré</x:v>
      </x:c>
      <x:c r="L194" s="22" t="str">
        <x:v>Non vérifié</x:v>
      </x:c>
      <x:c r="M194" s="22" t="str">
        <x:v>Bloqué</x:v>
      </x:c>
      <x:c r="N194" s="22" t="str">
        <x:v>Non validé</x:v>
      </x:c>
      <x:c r="O194" s="22" t="str">
        <x:v>Matière RGB/atlas sans UV/PBR certifiées ni captures nommées comparables</x:v>
      </x:c>
      <x:c r="P194" s="22" t="str">
        <x:v>Capturer même option, établir colorimétrie, couture, UV et rendu face/profil/dos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https://github.com/darknigthmare/yautja-la-longue-chasse/blob/feat/v113-chromatic-hunter-phg-20261030/app/game/data/phgDriveV120Catalog.json</x:v>
      </x:c>
      <x:c r="E195" s="22" t="str">
        <x:v>Non fourni</x:v>
      </x:c>
      <x:c r="F195" s="22" t="str">
        <x:v>Non</x:v>
      </x:c>
      <x:c r="G195" s="22" t="str">
        <x:v>Non</x:v>
      </x:c>
      <x:c r="H195" s="22" t="str">
        <x:v>Non</x:v>
      </x:c>
      <x:c r="I195" s="22" t="str">
        <x:v>Non validée</x:v>
      </x:c>
      <x:c r="J195" s="22" t="str">
        <x:v>Non validées</x:v>
      </x:c>
      <x:c r="K195" s="22" t="str">
        <x:v>Non démontré</x:v>
      </x:c>
      <x:c r="L195" s="22" t="str">
        <x:v>Non vérifié</x:v>
      </x:c>
      <x:c r="M195" s="22" t="str">
        <x:v>Bloqué</x:v>
      </x:c>
      <x:c r="N195" s="22" t="str">
        <x:v>Non validé</x:v>
      </x:c>
      <x:c r="O195" s="22" t="str">
        <x:v>Matière RGB/atlas sans UV/PBR certifiées ni captures nommées comparables</x:v>
      </x:c>
      <x:c r="P195" s="22" t="str">
        <x:v>Capturer même option, établir colorimétrie, couture, UV et rendu face/profil/dos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https://github.com/darknigthmare/yautja-la-longue-chasse/blob/feat/v113-chromatic-hunter-phg-20261030/app/game/data/phgDriveV120Catalog.json</x:v>
      </x:c>
      <x:c r="E196" s="22" t="str">
        <x:v>Non fourni</x:v>
      </x:c>
      <x:c r="F196" s="22" t="str">
        <x:v>Non</x:v>
      </x:c>
      <x:c r="G196" s="22" t="str">
        <x:v>Non</x:v>
      </x:c>
      <x:c r="H196" s="22" t="str">
        <x:v>Non</x:v>
      </x:c>
      <x:c r="I196" s="22" t="str">
        <x:v>Non validée</x:v>
      </x:c>
      <x:c r="J196" s="22" t="str">
        <x:v>Non validées</x:v>
      </x:c>
      <x:c r="K196" s="22" t="str">
        <x:v>Non démontré</x:v>
      </x:c>
      <x:c r="L196" s="22" t="str">
        <x:v>Non vérifié</x:v>
      </x:c>
      <x:c r="M196" s="22" t="str">
        <x:v>Bloqué</x:v>
      </x:c>
      <x:c r="N196" s="22" t="str">
        <x:v>Non validé</x:v>
      </x:c>
      <x:c r="O196" s="22" t="str">
        <x:v>Matière RGB/atlas sans UV/PBR certifiées ni captures nommées comparables</x:v>
      </x:c>
      <x:c r="P196" s="22" t="str">
        <x:v>Capturer même option, établir colorimétrie, couture, UV et rendu face/profil/dos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https://github.com/darknigthmare/yautja-la-longue-chasse/blob/feat/v113-chromatic-hunter-phg-20261030/app/game/data/phgDriveV120Catalog.json</x:v>
      </x:c>
      <x:c r="E197" s="22" t="str">
        <x:v>Non fourni</x:v>
      </x:c>
      <x:c r="F197" s="22" t="str">
        <x:v>Non</x:v>
      </x:c>
      <x:c r="G197" s="22" t="str">
        <x:v>Non</x:v>
      </x:c>
      <x:c r="H197" s="22" t="str">
        <x:v>Non</x:v>
      </x:c>
      <x:c r="I197" s="22" t="str">
        <x:v>Non validée</x:v>
      </x:c>
      <x:c r="J197" s="22" t="str">
        <x:v>Non validées</x:v>
      </x:c>
      <x:c r="K197" s="22" t="str">
        <x:v>Non démontré</x:v>
      </x:c>
      <x:c r="L197" s="22" t="str">
        <x:v>Non vérifié</x:v>
      </x:c>
      <x:c r="M197" s="22" t="str">
        <x:v>Bloqué</x:v>
      </x:c>
      <x:c r="N197" s="22" t="str">
        <x:v>Non validé</x:v>
      </x:c>
      <x:c r="O197" s="22" t="str">
        <x:v>Matière RGB/atlas sans UV/PBR certifiées ni captures nommées comparables</x:v>
      </x:c>
      <x:c r="P197" s="22" t="str">
        <x:v>Capturer même option, établir colorimétrie, couture, UV et rendu face/profil/dos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https://github.com/darknigthmare/yautja-la-longue-chasse/blob/feat/v113-chromatic-hunter-phg-20261030/app/game/data/phgDriveV120Catalog.json</x:v>
      </x:c>
      <x:c r="E198" s="22" t="str">
        <x:v>Non fourni</x:v>
      </x:c>
      <x:c r="F198" s="22" t="str">
        <x:v>Non</x:v>
      </x:c>
      <x:c r="G198" s="22" t="str">
        <x:v>Non</x:v>
      </x:c>
      <x:c r="H198" s="22" t="str">
        <x:v>Non</x:v>
      </x:c>
      <x:c r="I198" s="22" t="str">
        <x:v>Non validée</x:v>
      </x:c>
      <x:c r="J198" s="22" t="str">
        <x:v>Non validées</x:v>
      </x:c>
      <x:c r="K198" s="22" t="str">
        <x:v>Non démontré</x:v>
      </x:c>
      <x:c r="L198" s="22" t="str">
        <x:v>Non vérifié</x:v>
      </x:c>
      <x:c r="M198" s="22" t="str">
        <x:v>Bloqué</x:v>
      </x:c>
      <x:c r="N198" s="22" t="str">
        <x:v>Non validé</x:v>
      </x:c>
      <x:c r="O198" s="22" t="str">
        <x:v>Matière RGB/atlas sans UV/PBR certifiées ni captures nommées comparables</x:v>
      </x:c>
      <x:c r="P198" s="22" t="str">
        <x:v>Capturer même option, établir colorimétrie, couture, UV et rendu face/profil/dos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https://github.com/darknigthmare/yautja-la-longue-chasse/blob/feat/v113-chromatic-hunter-phg-20261030/app/game/data/phgDriveV120Catalog.json</x:v>
      </x:c>
      <x:c r="E199" s="22" t="str">
        <x:v>Non fourni</x:v>
      </x:c>
      <x:c r="F199" s="22" t="str">
        <x:v>Non</x:v>
      </x:c>
      <x:c r="G199" s="22" t="str">
        <x:v>Non</x:v>
      </x:c>
      <x:c r="H199" s="22" t="str">
        <x:v>Non</x:v>
      </x:c>
      <x:c r="I199" s="22" t="str">
        <x:v>Non validée</x:v>
      </x:c>
      <x:c r="J199" s="22" t="str">
        <x:v>Non validées</x:v>
      </x:c>
      <x:c r="K199" s="22" t="str">
        <x:v>Non démontré</x:v>
      </x:c>
      <x:c r="L199" s="22" t="str">
        <x:v>Non vérifié</x:v>
      </x:c>
      <x:c r="M199" s="22" t="str">
        <x:v>Bloqué</x:v>
      </x:c>
      <x:c r="N199" s="22" t="str">
        <x:v>Non validé</x:v>
      </x:c>
      <x:c r="O199" s="22" t="str">
        <x:v>Matière RGB/atlas sans UV/PBR certifiées ni captures nommées comparables</x:v>
      </x:c>
      <x:c r="P199" s="22" t="str">
        <x:v>Capturer même option, établir colorimétrie, couture, UV et rendu face/profil/dos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https://github.com/darknigthmare/yautja-la-longue-chasse/blob/feat/v113-chromatic-hunter-phg-20261030/app/game/data/phgDriveV120Catalog.json</x:v>
      </x:c>
      <x:c r="E200" s="22" t="str">
        <x:v>Non fourni</x:v>
      </x:c>
      <x:c r="F200" s="22" t="str">
        <x:v>Non</x:v>
      </x:c>
      <x:c r="G200" s="22" t="str">
        <x:v>Non</x:v>
      </x:c>
      <x:c r="H200" s="22" t="str">
        <x:v>Non</x:v>
      </x:c>
      <x:c r="I200" s="22" t="str">
        <x:v>Non validée</x:v>
      </x:c>
      <x:c r="J200" s="22" t="str">
        <x:v>Non validées</x:v>
      </x:c>
      <x:c r="K200" s="22" t="str">
        <x:v>Non démontré</x:v>
      </x:c>
      <x:c r="L200" s="22" t="str">
        <x:v>Non vérifié</x:v>
      </x:c>
      <x:c r="M200" s="22" t="str">
        <x:v>Bloqué</x:v>
      </x:c>
      <x:c r="N200" s="22" t="str">
        <x:v>Non validé</x:v>
      </x:c>
      <x:c r="O200" s="22" t="str">
        <x:v>Matière RGB/atlas sans UV/PBR certifiées ni captures nommées comparables</x:v>
      </x:c>
      <x:c r="P200" s="22" t="str">
        <x:v>Capturer même option, établir colorimétrie, couture, UV et rendu face/profil/dos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https://github.com/darknigthmare/yautja-la-longue-chasse/blob/feat/v113-chromatic-hunter-phg-20261030/app/game/data/phgDriveV120Catalog.json</x:v>
      </x:c>
      <x:c r="E201" s="22" t="str">
        <x:v>Non fourni</x:v>
      </x:c>
      <x:c r="F201" s="22" t="str">
        <x:v>Non</x:v>
      </x:c>
      <x:c r="G201" s="22" t="str">
        <x:v>Non</x:v>
      </x:c>
      <x:c r="H201" s="22" t="str">
        <x:v>Non</x:v>
      </x:c>
      <x:c r="I201" s="22" t="str">
        <x:v>Non validée</x:v>
      </x:c>
      <x:c r="J201" s="22" t="str">
        <x:v>Non validées</x:v>
      </x:c>
      <x:c r="K201" s="22" t="str">
        <x:v>Non démontré</x:v>
      </x:c>
      <x:c r="L201" s="22" t="str">
        <x:v>Non vérifié</x:v>
      </x:c>
      <x:c r="M201" s="22" t="str">
        <x:v>Bloqué</x:v>
      </x:c>
      <x:c r="N201" s="22" t="str">
        <x:v>Non validé</x:v>
      </x:c>
      <x:c r="O201" s="22" t="str">
        <x:v>Matière RGB/atlas sans UV/PBR certifiées ni captures nommées comparables</x:v>
      </x:c>
      <x:c r="P201" s="22" t="str">
        <x:v>Capturer même option, établir colorimétrie, couture, UV et rendu face/profil/dos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https://github.com/darknigthmare/yautja-la-longue-chasse/blob/feat/v113-chromatic-hunter-phg-20261030/app/game/data/phgDriveV120Catalog.json</x:v>
      </x:c>
      <x:c r="E202" s="22" t="str">
        <x:v>Non fourni</x:v>
      </x:c>
      <x:c r="F202" s="22" t="str">
        <x:v>Non</x:v>
      </x:c>
      <x:c r="G202" s="22" t="str">
        <x:v>Non</x:v>
      </x:c>
      <x:c r="H202" s="22" t="str">
        <x:v>Non</x:v>
      </x:c>
      <x:c r="I202" s="22" t="str">
        <x:v>Non validée</x:v>
      </x:c>
      <x:c r="J202" s="22" t="str">
        <x:v>Non validées</x:v>
      </x:c>
      <x:c r="K202" s="22" t="str">
        <x:v>Non démontré</x:v>
      </x:c>
      <x:c r="L202" s="22" t="str">
        <x:v>Non vérifié</x:v>
      </x:c>
      <x:c r="M202" s="22" t="str">
        <x:v>Bloqué</x:v>
      </x:c>
      <x:c r="N202" s="22" t="str">
        <x:v>Non validé</x:v>
      </x:c>
      <x:c r="O202" s="22" t="str">
        <x:v>Matière RGB/atlas sans UV/PBR certifiées ni captures nommées comparables</x:v>
      </x:c>
      <x:c r="P202" s="22" t="str">
        <x:v>Capturer même option, établir colorimétrie, couture, UV et rendu face/profil/dos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https://github.com/darknigthmare/yautja-la-longue-chasse/blob/feat/v113-chromatic-hunter-phg-20261030/app/game/data/phgDriveV120Catalog.json</x:v>
      </x:c>
      <x:c r="E203" s="22" t="str">
        <x:v>Non fourni</x:v>
      </x:c>
      <x:c r="F203" s="22" t="str">
        <x:v>Non</x:v>
      </x:c>
      <x:c r="G203" s="22" t="str">
        <x:v>Non</x:v>
      </x:c>
      <x:c r="H203" s="22" t="str">
        <x:v>Non</x:v>
      </x:c>
      <x:c r="I203" s="22" t="str">
        <x:v>Non validée</x:v>
      </x:c>
      <x:c r="J203" s="22" t="str">
        <x:v>Non validées</x:v>
      </x:c>
      <x:c r="K203" s="22" t="str">
        <x:v>Non démontré</x:v>
      </x:c>
      <x:c r="L203" s="22" t="str">
        <x:v>Non vérifié</x:v>
      </x:c>
      <x:c r="M203" s="22" t="str">
        <x:v>Bloqué</x:v>
      </x:c>
      <x:c r="N203" s="22" t="str">
        <x:v>Non validé</x:v>
      </x:c>
      <x:c r="O203" s="22" t="str">
        <x:v>Matière RGB/atlas sans UV/PBR certifiées ni captures nommées comparables</x:v>
      </x:c>
      <x:c r="P203" s="22" t="str">
        <x:v>Capturer même option, établir colorimétrie, couture, UV et rendu face/profil/dos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https://github.com/darknigthmare/yautja-la-longue-chasse/blob/feat/v113-chromatic-hunter-phg-20261030/app/game/data/phgDriveV120Catalog.json</x:v>
      </x:c>
      <x:c r="E204" s="22" t="str">
        <x:v>Non fourni</x:v>
      </x:c>
      <x:c r="F204" s="22" t="str">
        <x:v>Non</x:v>
      </x:c>
      <x:c r="G204" s="22" t="str">
        <x:v>Non</x:v>
      </x:c>
      <x:c r="H204" s="22" t="str">
        <x:v>Non</x:v>
      </x:c>
      <x:c r="I204" s="22" t="str">
        <x:v>Non validée</x:v>
      </x:c>
      <x:c r="J204" s="22" t="str">
        <x:v>Non validées</x:v>
      </x:c>
      <x:c r="K204" s="22" t="str">
        <x:v>Non démontré</x:v>
      </x:c>
      <x:c r="L204" s="22" t="str">
        <x:v>Non vérifié</x:v>
      </x:c>
      <x:c r="M204" s="22" t="str">
        <x:v>Bloqué</x:v>
      </x:c>
      <x:c r="N204" s="22" t="str">
        <x:v>Non validé</x:v>
      </x:c>
      <x:c r="O204" s="22" t="str">
        <x:v>Matière RGB/atlas sans UV/PBR certifiées ni captures nommées comparables</x:v>
      </x:c>
      <x:c r="P204" s="22" t="str">
        <x:v>Capturer même option, établir colorimétrie, couture, UV et rendu face/profil/dos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https://github.com/darknigthmare/yautja-la-longue-chasse/blob/feat/v113-chromatic-hunter-phg-20261030/app/game/data/phgDriveV120Catalog.json</x:v>
      </x:c>
      <x:c r="E205" s="22" t="str">
        <x:v>Non fourni</x:v>
      </x:c>
      <x:c r="F205" s="22" t="str">
        <x:v>Non</x:v>
      </x:c>
      <x:c r="G205" s="22" t="str">
        <x:v>Non</x:v>
      </x:c>
      <x:c r="H205" s="22" t="str">
        <x:v>Non</x:v>
      </x:c>
      <x:c r="I205" s="22" t="str">
        <x:v>Non validée</x:v>
      </x:c>
      <x:c r="J205" s="22" t="str">
        <x:v>Non validées</x:v>
      </x:c>
      <x:c r="K205" s="22" t="str">
        <x:v>Non démontré</x:v>
      </x:c>
      <x:c r="L205" s="22" t="str">
        <x:v>Non vérifié</x:v>
      </x:c>
      <x:c r="M205" s="22" t="str">
        <x:v>Bloqué</x:v>
      </x:c>
      <x:c r="N205" s="22" t="str">
        <x:v>Non validé</x:v>
      </x:c>
      <x:c r="O205" s="22" t="str">
        <x:v>Matière RGB/atlas sans UV/PBR certifiées ni captures nommées comparables</x:v>
      </x:c>
      <x:c r="P205" s="22" t="str">
        <x:v>Capturer même option, établir colorimétrie, couture, UV et rendu face/profil/dos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https://github.com/darknigthmare/yautja-la-longue-chasse/blob/feat/v113-chromatic-hunter-phg-20261030/app/game/data/phgDriveV120Catalog.json</x:v>
      </x:c>
      <x:c r="E206" s="22" t="str">
        <x:v>Non fourni</x:v>
      </x:c>
      <x:c r="F206" s="22" t="str">
        <x:v>Non</x:v>
      </x:c>
      <x:c r="G206" s="22" t="str">
        <x:v>Non</x:v>
      </x:c>
      <x:c r="H206" s="22" t="str">
        <x:v>Non</x:v>
      </x:c>
      <x:c r="I206" s="22" t="str">
        <x:v>Non validée</x:v>
      </x:c>
      <x:c r="J206" s="22" t="str">
        <x:v>Non validées</x:v>
      </x:c>
      <x:c r="K206" s="22" t="str">
        <x:v>Non démontré</x:v>
      </x:c>
      <x:c r="L206" s="22" t="str">
        <x:v>Non vérifié</x:v>
      </x:c>
      <x:c r="M206" s="22" t="str">
        <x:v>Bloqué</x:v>
      </x:c>
      <x:c r="N206" s="22" t="str">
        <x:v>Non validé</x:v>
      </x:c>
      <x:c r="O206" s="22" t="str">
        <x:v>Matière RGB/atlas sans UV/PBR certifiées ni captures nommées comparables</x:v>
      </x:c>
      <x:c r="P206" s="22" t="str">
        <x:v>Capturer même option, établir colorimétrie, couture, UV et rendu face/profil/dos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https://github.com/darknigthmare/yautja-la-longue-chasse/blob/feat/v113-chromatic-hunter-phg-20261030/app/game/data/phgDriveV120Catalog.json</x:v>
      </x:c>
      <x:c r="E207" s="22" t="str">
        <x:v>Non fourni</x:v>
      </x:c>
      <x:c r="F207" s="22" t="str">
        <x:v>Non</x:v>
      </x:c>
      <x:c r="G207" s="22" t="str">
        <x:v>Non</x:v>
      </x:c>
      <x:c r="H207" s="22" t="str">
        <x:v>Non</x:v>
      </x:c>
      <x:c r="I207" s="22" t="str">
        <x:v>Non validée</x:v>
      </x:c>
      <x:c r="J207" s="22" t="str">
        <x:v>Non validées</x:v>
      </x:c>
      <x:c r="K207" s="22" t="str">
        <x:v>Non démontré</x:v>
      </x:c>
      <x:c r="L207" s="22" t="str">
        <x:v>Non vérifié</x:v>
      </x:c>
      <x:c r="M207" s="22" t="str">
        <x:v>Bloqué</x:v>
      </x:c>
      <x:c r="N207" s="22" t="str">
        <x:v>Non validé</x:v>
      </x:c>
      <x:c r="O207" s="22" t="str">
        <x:v>Matière RGB/atlas sans UV/PBR certifiées ni captures nommées comparables</x:v>
      </x:c>
      <x:c r="P207" s="22" t="str">
        <x:v>Capturer même option, établir colorimétrie, couture, UV et rendu face/profil/dos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https://github.com/darknigthmare/yautja-la-longue-chasse/blob/feat/v113-chromatic-hunter-phg-20261030/app/game/data/phgDriveV120Catalog.json</x:v>
      </x:c>
      <x:c r="E208" s="22" t="str">
        <x:v>Non fourni</x:v>
      </x:c>
      <x:c r="F208" s="22" t="str">
        <x:v>Non</x:v>
      </x:c>
      <x:c r="G208" s="22" t="str">
        <x:v>Non</x:v>
      </x:c>
      <x:c r="H208" s="22" t="str">
        <x:v>Non</x:v>
      </x:c>
      <x:c r="I208" s="22" t="str">
        <x:v>Non validée</x:v>
      </x:c>
      <x:c r="J208" s="22" t="str">
        <x:v>Non validées</x:v>
      </x:c>
      <x:c r="K208" s="22" t="str">
        <x:v>Non démontré</x:v>
      </x:c>
      <x:c r="L208" s="22" t="str">
        <x:v>Non vérifié</x:v>
      </x:c>
      <x:c r="M208" s="22" t="str">
        <x:v>Bloqué</x:v>
      </x:c>
      <x:c r="N208" s="22" t="str">
        <x:v>Non validé</x:v>
      </x:c>
      <x:c r="O208" s="22" t="str">
        <x:v>Matière RGB/atlas sans UV/PBR certifiées ni captures nommées comparables</x:v>
      </x:c>
      <x:c r="P208" s="22" t="str">
        <x:v>Capturer même option, établir colorimétrie, couture, UV et rendu face/profil/dos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https://github.com/darknigthmare/yautja-la-longue-chasse/blob/feat/v113-chromatic-hunter-phg-20261030/app/game/data/phgDriveV120Catalog.json</x:v>
      </x:c>
      <x:c r="E209" s="22" t="str">
        <x:v>Non fourni</x:v>
      </x:c>
      <x:c r="F209" s="22" t="str">
        <x:v>Non</x:v>
      </x:c>
      <x:c r="G209" s="22" t="str">
        <x:v>Non</x:v>
      </x:c>
      <x:c r="H209" s="22" t="str">
        <x:v>Non</x:v>
      </x:c>
      <x:c r="I209" s="22" t="str">
        <x:v>Non validée</x:v>
      </x:c>
      <x:c r="J209" s="22" t="str">
        <x:v>Non validées</x:v>
      </x:c>
      <x:c r="K209" s="22" t="str">
        <x:v>Non démontré</x:v>
      </x:c>
      <x:c r="L209" s="22" t="str">
        <x:v>Non vérifié</x:v>
      </x:c>
      <x:c r="M209" s="22" t="str">
        <x:v>Bloqué</x:v>
      </x:c>
      <x:c r="N209" s="22" t="str">
        <x:v>Non validé</x:v>
      </x:c>
      <x:c r="O209" s="22" t="str">
        <x:v>Matière RGB/atlas sans UV/PBR certifiées ni captures nommées comparables</x:v>
      </x:c>
      <x:c r="P209" s="22" t="str">
        <x:v>Capturer même option, établir colorimétrie, couture, UV et rendu face/profil/dos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https://github.com/darknigthmare/yautja-la-longue-chasse/blob/feat/v113-chromatic-hunter-phg-20261030/app/game/data/phgDriveV120Catalog.json</x:v>
      </x:c>
      <x:c r="E210" s="22" t="str">
        <x:v>Non fourni</x:v>
      </x:c>
      <x:c r="F210" s="22" t="str">
        <x:v>Non</x:v>
      </x:c>
      <x:c r="G210" s="22" t="str">
        <x:v>Non</x:v>
      </x:c>
      <x:c r="H210" s="22" t="str">
        <x:v>Non</x:v>
      </x:c>
      <x:c r="I210" s="22" t="str">
        <x:v>Non validée</x:v>
      </x:c>
      <x:c r="J210" s="22" t="str">
        <x:v>Non validées</x:v>
      </x:c>
      <x:c r="K210" s="22" t="str">
        <x:v>Non démontré</x:v>
      </x:c>
      <x:c r="L210" s="22" t="str">
        <x:v>Non vérifié</x:v>
      </x:c>
      <x:c r="M210" s="22" t="str">
        <x:v>Bloqué</x:v>
      </x:c>
      <x:c r="N210" s="22" t="str">
        <x:v>Non validé</x:v>
      </x:c>
      <x:c r="O210" s="22" t="str">
        <x:v>Matière RGB/atlas sans UV/PBR certifiées ni captures nommées comparables</x:v>
      </x:c>
      <x:c r="P210" s="22" t="str">
        <x:v>Capturer même option, établir colorimétrie, couture, UV et rendu face/profil/dos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https://github.com/darknigthmare/yautja-la-longue-chasse/blob/feat/v113-chromatic-hunter-phg-20261030/app/game/data/phgDriveV120Catalog.json</x:v>
      </x:c>
      <x:c r="E211" s="22" t="str">
        <x:v>Non fourni</x:v>
      </x:c>
      <x:c r="F211" s="22" t="str">
        <x:v>Non</x:v>
      </x:c>
      <x:c r="G211" s="22" t="str">
        <x:v>Non</x:v>
      </x:c>
      <x:c r="H211" s="22" t="str">
        <x:v>Non</x:v>
      </x:c>
      <x:c r="I211" s="22" t="str">
        <x:v>Non validée</x:v>
      </x:c>
      <x:c r="J211" s="22" t="str">
        <x:v>Non validées</x:v>
      </x:c>
      <x:c r="K211" s="22" t="str">
        <x:v>Non démontré</x:v>
      </x:c>
      <x:c r="L211" s="22" t="str">
        <x:v>Non vérifié</x:v>
      </x:c>
      <x:c r="M211" s="22" t="str">
        <x:v>Bloqué</x:v>
      </x:c>
      <x:c r="N211" s="22" t="str">
        <x:v>Non validé</x:v>
      </x:c>
      <x:c r="O211" s="22" t="str">
        <x:v>Matière RGB/atlas sans UV/PBR certifiées ni captures nommées comparables</x:v>
      </x:c>
      <x:c r="P211" s="22" t="str">
        <x:v>Capturer même option, établir colorimétrie, couture, UV et rendu face/profil/dos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https://github.com/darknigthmare/yautja-la-longue-chasse/blob/feat/v113-chromatic-hunter-phg-20261030/app/game/data/phgDriveV120Catalog.json</x:v>
      </x:c>
      <x:c r="E212" s="22" t="str">
        <x:v>Non fourni</x:v>
      </x:c>
      <x:c r="F212" s="22" t="str">
        <x:v>Non</x:v>
      </x:c>
      <x:c r="G212" s="22" t="str">
        <x:v>Non</x:v>
      </x:c>
      <x:c r="H212" s="22" t="str">
        <x:v>Non</x:v>
      </x:c>
      <x:c r="I212" s="22" t="str">
        <x:v>Non validée</x:v>
      </x:c>
      <x:c r="J212" s="22" t="str">
        <x:v>Non validées</x:v>
      </x:c>
      <x:c r="K212" s="22" t="str">
        <x:v>Non démontré</x:v>
      </x:c>
      <x:c r="L212" s="22" t="str">
        <x:v>Non vérifié</x:v>
      </x:c>
      <x:c r="M212" s="22" t="str">
        <x:v>Bloqué</x:v>
      </x:c>
      <x:c r="N212" s="22" t="str">
        <x:v>Non validé</x:v>
      </x:c>
      <x:c r="O212" s="22" t="str">
        <x:v>Matière RGB/atlas sans UV/PBR certifiées ni captures nommées comparables</x:v>
      </x:c>
      <x:c r="P212" s="22" t="str">
        <x:v>Capturer même option, établir colorimétrie, couture, UV et rendu face/profil/dos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https://github.com/darknigthmare/yautja-la-longue-chasse/blob/feat/v113-chromatic-hunter-phg-20261030/app/game/data/phgDriveV120Catalog.json</x:v>
      </x:c>
      <x:c r="E213" s="22" t="str">
        <x:v>Non fourni</x:v>
      </x:c>
      <x:c r="F213" s="22" t="str">
        <x:v>Non</x:v>
      </x:c>
      <x:c r="G213" s="22" t="str">
        <x:v>Non</x:v>
      </x:c>
      <x:c r="H213" s="22" t="str">
        <x:v>Non</x:v>
      </x:c>
      <x:c r="I213" s="22" t="str">
        <x:v>Non validée</x:v>
      </x:c>
      <x:c r="J213" s="22" t="str">
        <x:v>Non validées</x:v>
      </x:c>
      <x:c r="K213" s="22" t="str">
        <x:v>Non démontré</x:v>
      </x:c>
      <x:c r="L213" s="22" t="str">
        <x:v>Non vérifié</x:v>
      </x:c>
      <x:c r="M213" s="22" t="str">
        <x:v>Bloqué</x:v>
      </x:c>
      <x:c r="N213" s="22" t="str">
        <x:v>Non validé</x:v>
      </x:c>
      <x:c r="O213" s="22" t="str">
        <x:v>Matière RGB/atlas sans UV/PBR certifiées ni captures nommées comparables</x:v>
      </x:c>
      <x:c r="P213" s="22" t="str">
        <x:v>Capturer même option, établir colorimétrie, couture, UV et rendu face/profil/dos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https://github.com/darknigthmare/yautja-la-longue-chasse/blob/feat/v113-chromatic-hunter-phg-20261030/app/game/data/phgDriveV120Catalog.json</x:v>
      </x:c>
      <x:c r="E214" s="22" t="str">
        <x:v>Non fourni</x:v>
      </x:c>
      <x:c r="F214" s="22" t="str">
        <x:v>Non</x:v>
      </x:c>
      <x:c r="G214" s="22" t="str">
        <x:v>Non</x:v>
      </x:c>
      <x:c r="H214" s="22" t="str">
        <x:v>Non</x:v>
      </x:c>
      <x:c r="I214" s="22" t="str">
        <x:v>Non validée</x:v>
      </x:c>
      <x:c r="J214" s="22" t="str">
        <x:v>Non validées</x:v>
      </x:c>
      <x:c r="K214" s="22" t="str">
        <x:v>Non démontré</x:v>
      </x:c>
      <x:c r="L214" s="22" t="str">
        <x:v>Non vérifié</x:v>
      </x:c>
      <x:c r="M214" s="22" t="str">
        <x:v>Bloqué</x:v>
      </x:c>
      <x:c r="N214" s="22" t="str">
        <x:v>Non validé</x:v>
      </x:c>
      <x:c r="O214" s="22" t="str">
        <x:v>Matière RGB/atlas sans UV/PBR certifiées ni captures nommées comparables</x:v>
      </x:c>
      <x:c r="P214" s="22" t="str">
        <x:v>Capturer même option, établir colorimétrie, couture, UV et rendu face/profil/dos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https://github.com/darknigthmare/yautja-la-longue-chasse/blob/feat/v113-chromatic-hunter-phg-20261030/app/game/data/phgDriveV120Catalog.json</x:v>
      </x:c>
      <x:c r="E215" s="22" t="str">
        <x:v>Non fourni</x:v>
      </x:c>
      <x:c r="F215" s="22" t="str">
        <x:v>Non</x:v>
      </x:c>
      <x:c r="G215" s="22" t="str">
        <x:v>Non</x:v>
      </x:c>
      <x:c r="H215" s="22" t="str">
        <x:v>Non</x:v>
      </x:c>
      <x:c r="I215" s="22" t="str">
        <x:v>Non validée</x:v>
      </x:c>
      <x:c r="J215" s="22" t="str">
        <x:v>Non validées</x:v>
      </x:c>
      <x:c r="K215" s="22" t="str">
        <x:v>Non démontré</x:v>
      </x:c>
      <x:c r="L215" s="22" t="str">
        <x:v>Non vérifié</x:v>
      </x:c>
      <x:c r="M215" s="22" t="str">
        <x:v>Bloqué</x:v>
      </x:c>
      <x:c r="N215" s="22" t="str">
        <x:v>Non validé</x:v>
      </x:c>
      <x:c r="O215" s="22" t="str">
        <x:v>Matière RGB/atlas sans UV/PBR certifiées ni captures nommées comparables</x:v>
      </x:c>
      <x:c r="P215" s="22" t="str">
        <x:v>Capturer même option, établir colorimétrie, couture, UV et rendu face/profil/dos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https://github.com/darknigthmare/yautja-la-longue-chasse/blob/feat/v113-chromatic-hunter-phg-20261030/app/game/data/phgDriveV120Catalog.json</x:v>
      </x:c>
      <x:c r="E216" s="22" t="str">
        <x:v>Non fourni</x:v>
      </x:c>
      <x:c r="F216" s="22" t="str">
        <x:v>Non</x:v>
      </x:c>
      <x:c r="G216" s="22" t="str">
        <x:v>Non</x:v>
      </x:c>
      <x:c r="H216" s="22" t="str">
        <x:v>Non</x:v>
      </x:c>
      <x:c r="I216" s="22" t="str">
        <x:v>Non validée</x:v>
      </x:c>
      <x:c r="J216" s="22" t="str">
        <x:v>Non validées</x:v>
      </x:c>
      <x:c r="K216" s="22" t="str">
        <x:v>Non démontré</x:v>
      </x:c>
      <x:c r="L216" s="22" t="str">
        <x:v>Non vérifié</x:v>
      </x:c>
      <x:c r="M216" s="22" t="str">
        <x:v>Bloqué</x:v>
      </x:c>
      <x:c r="N216" s="22" t="str">
        <x:v>Non validé</x:v>
      </x:c>
      <x:c r="O216" s="22" t="str">
        <x:v>Matière RGB/atlas sans UV/PBR certifiées ni captures nommées comparables</x:v>
      </x:c>
      <x:c r="P216" s="22" t="str">
        <x:v>Capturer même option, établir colorimétrie, couture, UV et rendu face/profil/dos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https://github.com/darknigthmare/yautja-la-longue-chasse/blob/feat/v113-chromatic-hunter-phg-20261030/app/game/data/phgDriveV120Catalog.json</x:v>
      </x:c>
      <x:c r="E217" s="22" t="str">
        <x:v>Non fourni</x:v>
      </x:c>
      <x:c r="F217" s="22" t="str">
        <x:v>Non</x:v>
      </x:c>
      <x:c r="G217" s="22" t="str">
        <x:v>Non</x:v>
      </x:c>
      <x:c r="H217" s="22" t="str">
        <x:v>Non</x:v>
      </x:c>
      <x:c r="I217" s="22" t="str">
        <x:v>Non validée</x:v>
      </x:c>
      <x:c r="J217" s="22" t="str">
        <x:v>Non validées</x:v>
      </x:c>
      <x:c r="K217" s="22" t="str">
        <x:v>Non démontré</x:v>
      </x:c>
      <x:c r="L217" s="22" t="str">
        <x:v>Non vérifié</x:v>
      </x:c>
      <x:c r="M217" s="22" t="str">
        <x:v>Bloqué</x:v>
      </x:c>
      <x:c r="N217" s="22" t="str">
        <x:v>Non validé</x:v>
      </x:c>
      <x:c r="O217" s="22" t="str">
        <x:v>Matière RGB/atlas sans UV/PBR certifiées ni captures nommées comparables</x:v>
      </x:c>
      <x:c r="P217" s="22" t="str">
        <x:v>Capturer même option, établir colorimétrie, couture, UV et rendu face/profil/dos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https://github.com/darknigthmare/yautja-la-longue-chasse/blob/feat/v113-chromatic-hunter-phg-20261030/app/game/data/phgDriveV120Catalog.json</x:v>
      </x:c>
      <x:c r="E218" s="22" t="str">
        <x:v>Non fourni</x:v>
      </x:c>
      <x:c r="F218" s="22" t="str">
        <x:v>Non</x:v>
      </x:c>
      <x:c r="G218" s="22" t="str">
        <x:v>Non</x:v>
      </x:c>
      <x:c r="H218" s="22" t="str">
        <x:v>Non</x:v>
      </x:c>
      <x:c r="I218" s="22" t="str">
        <x:v>Non validée</x:v>
      </x:c>
      <x:c r="J218" s="22" t="str">
        <x:v>Non validées</x:v>
      </x:c>
      <x:c r="K218" s="22" t="str">
        <x:v>Non démontré</x:v>
      </x:c>
      <x:c r="L218" s="22" t="str">
        <x:v>Non vérifié</x:v>
      </x:c>
      <x:c r="M218" s="22" t="str">
        <x:v>Bloqué</x:v>
      </x:c>
      <x:c r="N218" s="22" t="str">
        <x:v>Non validé</x:v>
      </x:c>
      <x:c r="O218" s="22" t="str">
        <x:v>Matière RGB/atlas sans UV/PBR certifiées ni captures nommées comparables</x:v>
      </x:c>
      <x:c r="P218" s="22" t="str">
        <x:v>Capturer même option, établir colorimétrie, couture, UV et rendu face/profil/dos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https://github.com/darknigthmare/yautja-la-longue-chasse/blob/feat/v113-chromatic-hunter-phg-20261030/app/game/data/phgDriveV120Catalog.json</x:v>
      </x:c>
      <x:c r="E219" s="22" t="str">
        <x:v>Non fourni</x:v>
      </x:c>
      <x:c r="F219" s="22" t="str">
        <x:v>Non</x:v>
      </x:c>
      <x:c r="G219" s="22" t="str">
        <x:v>Non</x:v>
      </x:c>
      <x:c r="H219" s="22" t="str">
        <x:v>Non</x:v>
      </x:c>
      <x:c r="I219" s="22" t="str">
        <x:v>Non validée</x:v>
      </x:c>
      <x:c r="J219" s="22" t="str">
        <x:v>Non validées</x:v>
      </x:c>
      <x:c r="K219" s="22" t="str">
        <x:v>Non démontré</x:v>
      </x:c>
      <x:c r="L219" s="22" t="str">
        <x:v>Non vérifié</x:v>
      </x:c>
      <x:c r="M219" s="22" t="str">
        <x:v>Bloqué</x:v>
      </x:c>
      <x:c r="N219" s="22" t="str">
        <x:v>Non validé</x:v>
      </x:c>
      <x:c r="O219" s="22" t="str">
        <x:v>Matière RGB/atlas sans UV/PBR certifiées ni captures nommées comparables</x:v>
      </x:c>
      <x:c r="P219" s="22" t="str">
        <x:v>Capturer même option, établir colorimétrie, couture, UV et rendu face/profil/dos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https://github.com/darknigthmare/yautja-la-longue-chasse/blob/feat/v113-chromatic-hunter-phg-20261030/app/game/data/phgDriveV120Catalog.json</x:v>
      </x:c>
      <x:c r="E220" s="22" t="str">
        <x:v>Non fourni</x:v>
      </x:c>
      <x:c r="F220" s="22" t="str">
        <x:v>Non</x:v>
      </x:c>
      <x:c r="G220" s="22" t="str">
        <x:v>Non</x:v>
      </x:c>
      <x:c r="H220" s="22" t="str">
        <x:v>Non</x:v>
      </x:c>
      <x:c r="I220" s="22" t="str">
        <x:v>Non validée</x:v>
      </x:c>
      <x:c r="J220" s="22" t="str">
        <x:v>Non validées</x:v>
      </x:c>
      <x:c r="K220" s="22" t="str">
        <x:v>Non démontré</x:v>
      </x:c>
      <x:c r="L220" s="22" t="str">
        <x:v>Non vérifié</x:v>
      </x:c>
      <x:c r="M220" s="22" t="str">
        <x:v>Bloqué</x:v>
      </x:c>
      <x:c r="N220" s="22" t="str">
        <x:v>Non validé</x:v>
      </x:c>
      <x:c r="O220" s="22" t="str">
        <x:v>Matière RGB/atlas sans UV/PBR certifiées ni captures nommées comparables</x:v>
      </x:c>
      <x:c r="P220" s="22" t="str">
        <x:v>Capturer même option, établir colorimétrie, couture, UV et rendu face/profil/dos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https://github.com/darknigthmare/yautja-la-longue-chasse/blob/feat/v113-chromatic-hunter-phg-20261030/app/game/data/phgDriveV120Catalog.json</x:v>
      </x:c>
      <x:c r="E221" s="22" t="str">
        <x:v>Non fourni</x:v>
      </x:c>
      <x:c r="F221" s="22" t="str">
        <x:v>Non</x:v>
      </x:c>
      <x:c r="G221" s="22" t="str">
        <x:v>Non</x:v>
      </x:c>
      <x:c r="H221" s="22" t="str">
        <x:v>Non</x:v>
      </x:c>
      <x:c r="I221" s="22" t="str">
        <x:v>Non validée</x:v>
      </x:c>
      <x:c r="J221" s="22" t="str">
        <x:v>Non validées</x:v>
      </x:c>
      <x:c r="K221" s="22" t="str">
        <x:v>Non démontré</x:v>
      </x:c>
      <x:c r="L221" s="22" t="str">
        <x:v>Non vérifié</x:v>
      </x:c>
      <x:c r="M221" s="22" t="str">
        <x:v>Bloqué</x:v>
      </x:c>
      <x:c r="N221" s="22" t="str">
        <x:v>Non validé</x:v>
      </x:c>
      <x:c r="O221" s="22" t="str">
        <x:v>Matière RGB/atlas sans UV/PBR certifiées ni captures nommées comparables</x:v>
      </x:c>
      <x:c r="P221" s="22" t="str">
        <x:v>Capturer même option, établir colorimétrie, couture, UV et rendu face/profil/dos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https://github.com/darknigthmare/yautja-la-longue-chasse/blob/feat/v113-chromatic-hunter-phg-20261030/app/game/data/phgDriveV120Catalog.json</x:v>
      </x:c>
      <x:c r="E222" s="22" t="str">
        <x:v>Non fourni</x:v>
      </x:c>
      <x:c r="F222" s="22" t="str">
        <x:v>Non</x:v>
      </x:c>
      <x:c r="G222" s="22" t="str">
        <x:v>Non</x:v>
      </x:c>
      <x:c r="H222" s="22" t="str">
        <x:v>Non</x:v>
      </x:c>
      <x:c r="I222" s="22" t="str">
        <x:v>Non validée</x:v>
      </x:c>
      <x:c r="J222" s="22" t="str">
        <x:v>Non validées</x:v>
      </x:c>
      <x:c r="K222" s="22" t="str">
        <x:v>Non démontré</x:v>
      </x:c>
      <x:c r="L222" s="22" t="str">
        <x:v>Non vérifié</x:v>
      </x:c>
      <x:c r="M222" s="22" t="str">
        <x:v>Bloqué</x:v>
      </x:c>
      <x:c r="N222" s="22" t="str">
        <x:v>Non validé</x:v>
      </x:c>
      <x:c r="O222" s="22" t="str">
        <x:v>Matière RGB/atlas sans UV/PBR certifiées ni captures nommées comparables</x:v>
      </x:c>
      <x:c r="P222" s="22" t="str">
        <x:v>Capturer même option, établir colorimétrie, couture, UV et rendu face/profil/dos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https://github.com/darknigthmare/yautja-la-longue-chasse/blob/feat/v113-chromatic-hunter-phg-20261030/app/game/data/phgDriveV120Catalog.json</x:v>
      </x:c>
      <x:c r="E223" s="22" t="str">
        <x:v>Non fourni</x:v>
      </x:c>
      <x:c r="F223" s="22" t="str">
        <x:v>Non</x:v>
      </x:c>
      <x:c r="G223" s="22" t="str">
        <x:v>Non</x:v>
      </x:c>
      <x:c r="H223" s="22" t="str">
        <x:v>Non</x:v>
      </x:c>
      <x:c r="I223" s="22" t="str">
        <x:v>Non validée</x:v>
      </x:c>
      <x:c r="J223" s="22" t="str">
        <x:v>Non validées</x:v>
      </x:c>
      <x:c r="K223" s="22" t="str">
        <x:v>Non démontré</x:v>
      </x:c>
      <x:c r="L223" s="22" t="str">
        <x:v>Non vérifié</x:v>
      </x:c>
      <x:c r="M223" s="22" t="str">
        <x:v>Bloqué</x:v>
      </x:c>
      <x:c r="N223" s="22" t="str">
        <x:v>Non validé</x:v>
      </x:c>
      <x:c r="O223" s="22" t="str">
        <x:v>Matière RGB/atlas sans UV/PBR certifiées ni captures nommées comparables</x:v>
      </x:c>
      <x:c r="P223" s="22" t="str">
        <x:v>Capturer même option, établir colorimétrie, couture, UV et rendu face/profil/dos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https://github.com/darknigthmare/yautja-la-longue-chasse/blob/feat/v113-chromatic-hunter-phg-20261030/app/game/data/phgDriveV120Catalog.json</x:v>
      </x:c>
      <x:c r="E224" s="22" t="str">
        <x:v>Non fourni</x:v>
      </x:c>
      <x:c r="F224" s="22" t="str">
        <x:v>Non</x:v>
      </x:c>
      <x:c r="G224" s="22" t="str">
        <x:v>Non</x:v>
      </x:c>
      <x:c r="H224" s="22" t="str">
        <x:v>Non</x:v>
      </x:c>
      <x:c r="I224" s="22" t="str">
        <x:v>Non validée</x:v>
      </x:c>
      <x:c r="J224" s="22" t="str">
        <x:v>Non validées</x:v>
      </x:c>
      <x:c r="K224" s="22" t="str">
        <x:v>Non démontré</x:v>
      </x:c>
      <x:c r="L224" s="22" t="str">
        <x:v>Non vérifié</x:v>
      </x:c>
      <x:c r="M224" s="22" t="str">
        <x:v>Bloqué</x:v>
      </x:c>
      <x:c r="N224" s="22" t="str">
        <x:v>Non validé</x:v>
      </x:c>
      <x:c r="O224" s="22" t="str">
        <x:v>Matière RGB/atlas sans UV/PBR certifiées ni captures nommées comparables</x:v>
      </x:c>
      <x:c r="P224" s="22" t="str">
        <x:v>Capturer même option, établir colorimétrie, couture, UV et rendu face/profil/dos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https://github.com/darknigthmare/yautja-la-longue-chasse/blob/feat/v113-chromatic-hunter-phg-20261030/app/game/data/phgDriveV120Catalog.json</x:v>
      </x:c>
      <x:c r="E225" s="22" t="str">
        <x:v>Non fourni</x:v>
      </x:c>
      <x:c r="F225" s="22" t="str">
        <x:v>Non</x:v>
      </x:c>
      <x:c r="G225" s="22" t="str">
        <x:v>Non</x:v>
      </x:c>
      <x:c r="H225" s="22" t="str">
        <x:v>Non</x:v>
      </x:c>
      <x:c r="I225" s="22" t="str">
        <x:v>Non validée</x:v>
      </x:c>
      <x:c r="J225" s="22" t="str">
        <x:v>Non validées</x:v>
      </x:c>
      <x:c r="K225" s="22" t="str">
        <x:v>Non démontré</x:v>
      </x:c>
      <x:c r="L225" s="22" t="str">
        <x:v>Non vérifié</x:v>
      </x:c>
      <x:c r="M225" s="22" t="str">
        <x:v>Bloqué</x:v>
      </x:c>
      <x:c r="N225" s="22" t="str">
        <x:v>Non validé</x:v>
      </x:c>
      <x:c r="O225" s="22" t="str">
        <x:v>Matière RGB/atlas sans UV/PBR certifiées ni captures nommées comparables</x:v>
      </x:c>
      <x:c r="P225" s="22" t="str">
        <x:v>Capturer même option, établir colorimétrie, couture, UV et rendu face/profil/dos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https://github.com/darknigthmare/yautja-la-longue-chasse/blob/feat/v113-chromatic-hunter-phg-20261030/app/game/data/phgDriveV120Catalog.json</x:v>
      </x:c>
      <x:c r="E226" s="22" t="str">
        <x:v>Non fourni</x:v>
      </x:c>
      <x:c r="F226" s="22" t="str">
        <x:v>Non</x:v>
      </x:c>
      <x:c r="G226" s="22" t="str">
        <x:v>Non</x:v>
      </x:c>
      <x:c r="H226" s="22" t="str">
        <x:v>Non</x:v>
      </x:c>
      <x:c r="I226" s="22" t="str">
        <x:v>Non validée</x:v>
      </x:c>
      <x:c r="J226" s="22" t="str">
        <x:v>Non validées</x:v>
      </x:c>
      <x:c r="K226" s="22" t="str">
        <x:v>Non démontré</x:v>
      </x:c>
      <x:c r="L226" s="22" t="str">
        <x:v>Non vérifié</x:v>
      </x:c>
      <x:c r="M226" s="22" t="str">
        <x:v>Bloqué</x:v>
      </x:c>
      <x:c r="N226" s="22" t="str">
        <x:v>Non validé</x:v>
      </x:c>
      <x:c r="O226" s="22" t="str">
        <x:v>Matière RGB/atlas sans UV/PBR certifiées ni captures nommées comparables</x:v>
      </x:c>
      <x:c r="P226" s="22" t="str">
        <x:v>Capturer même option, établir colorimétrie, couture, UV et rendu face/profil/dos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https://github.com/darknigthmare/yautja-la-longue-chasse/blob/feat/v113-chromatic-hunter-phg-20261030/app/game/data/phgDriveV120Catalog.json</x:v>
      </x:c>
      <x:c r="E227" s="22" t="str">
        <x:v>Non fourni</x:v>
      </x:c>
      <x:c r="F227" s="22" t="str">
        <x:v>Non</x:v>
      </x:c>
      <x:c r="G227" s="22" t="str">
        <x:v>Non</x:v>
      </x:c>
      <x:c r="H227" s="22" t="str">
        <x:v>Non</x:v>
      </x:c>
      <x:c r="I227" s="22" t="str">
        <x:v>Non validée</x:v>
      </x:c>
      <x:c r="J227" s="22" t="str">
        <x:v>Non validées</x:v>
      </x:c>
      <x:c r="K227" s="22" t="str">
        <x:v>Non démontré</x:v>
      </x:c>
      <x:c r="L227" s="22" t="str">
        <x:v>Non vérifié</x:v>
      </x:c>
      <x:c r="M227" s="22" t="str">
        <x:v>Bloqué</x:v>
      </x:c>
      <x:c r="N227" s="22" t="str">
        <x:v>Non validé</x:v>
      </x:c>
      <x:c r="O227" s="22" t="str">
        <x:v>Matière RGB/atlas sans UV/PBR certifiées ni captures nommées comparables</x:v>
      </x:c>
      <x:c r="P227" s="22" t="str">
        <x:v>Capturer même option, établir colorimétrie, couture, UV et rendu face/profil/dos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https://github.com/darknigthmare/yautja-la-longue-chasse/blob/feat/v113-chromatic-hunter-phg-20261030/app/game/data/phgDriveV120Catalog.json</x:v>
      </x:c>
      <x:c r="E228" s="22" t="str">
        <x:v>Non fourni</x:v>
      </x:c>
      <x:c r="F228" s="22" t="str">
        <x:v>Non</x:v>
      </x:c>
      <x:c r="G228" s="22" t="str">
        <x:v>Non</x:v>
      </x:c>
      <x:c r="H228" s="22" t="str">
        <x:v>Non</x:v>
      </x:c>
      <x:c r="I228" s="22" t="str">
        <x:v>Non validée</x:v>
      </x:c>
      <x:c r="J228" s="22" t="str">
        <x:v>Non validées</x:v>
      </x:c>
      <x:c r="K228" s="22" t="str">
        <x:v>Non démontré</x:v>
      </x:c>
      <x:c r="L228" s="22" t="str">
        <x:v>Non vérifié</x:v>
      </x:c>
      <x:c r="M228" s="22" t="str">
        <x:v>Bloqué</x:v>
      </x:c>
      <x:c r="N228" s="22" t="str">
        <x:v>Non validé</x:v>
      </x:c>
      <x:c r="O228" s="22" t="str">
        <x:v>Matière RGB/atlas sans UV/PBR certifiées ni captures nommées comparables</x:v>
      </x:c>
      <x:c r="P228" s="22" t="str">
        <x:v>Capturer même option, établir colorimétrie, couture, UV et rendu face/profil/dos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https://github.com/darknigthmare/yautja-la-longue-chasse/blob/feat/v113-chromatic-hunter-phg-20261030/app/game/data/phgDriveV120Catalog.json</x:v>
      </x:c>
      <x:c r="E229" s="22" t="str">
        <x:v>Non fourni</x:v>
      </x:c>
      <x:c r="F229" s="22" t="str">
        <x:v>Non</x:v>
      </x:c>
      <x:c r="G229" s="22" t="str">
        <x:v>Non</x:v>
      </x:c>
      <x:c r="H229" s="22" t="str">
        <x:v>Non</x:v>
      </x:c>
      <x:c r="I229" s="22" t="str">
        <x:v>Non validée</x:v>
      </x:c>
      <x:c r="J229" s="22" t="str">
        <x:v>Non validées</x:v>
      </x:c>
      <x:c r="K229" s="22" t="str">
        <x:v>Non démontré</x:v>
      </x:c>
      <x:c r="L229" s="22" t="str">
        <x:v>Non vérifié</x:v>
      </x:c>
      <x:c r="M229" s="22" t="str">
        <x:v>Bloqué</x:v>
      </x:c>
      <x:c r="N229" s="22" t="str">
        <x:v>Non validé</x:v>
      </x:c>
      <x:c r="O229" s="22" t="str">
        <x:v>Matière RGB/atlas sans UV/PBR certifiées ni captures nommées comparables</x:v>
      </x:c>
      <x:c r="P229" s="22" t="str">
        <x:v>Capturer même option, établir colorimétrie, couture, UV et rendu face/profil/dos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https://github.com/darknigthmare/yautja-la-longue-chasse/blob/feat/v113-chromatic-hunter-phg-20261030/app/game/data/phgDriveV120Catalog.json</x:v>
      </x:c>
      <x:c r="E230" s="22" t="str">
        <x:v>Non fourni</x:v>
      </x:c>
      <x:c r="F230" s="22" t="str">
        <x:v>Non</x:v>
      </x:c>
      <x:c r="G230" s="22" t="str">
        <x:v>Non</x:v>
      </x:c>
      <x:c r="H230" s="22" t="str">
        <x:v>Non</x:v>
      </x:c>
      <x:c r="I230" s="22" t="str">
        <x:v>Non validée</x:v>
      </x:c>
      <x:c r="J230" s="22" t="str">
        <x:v>Non validées</x:v>
      </x:c>
      <x:c r="K230" s="22" t="str">
        <x:v>Non démontré</x:v>
      </x:c>
      <x:c r="L230" s="22" t="str">
        <x:v>Non vérifié</x:v>
      </x:c>
      <x:c r="M230" s="22" t="str">
        <x:v>Bloqué</x:v>
      </x:c>
      <x:c r="N230" s="22" t="str">
        <x:v>Non validé</x:v>
      </x:c>
      <x:c r="O230" s="22" t="str">
        <x:v>Matière RGB/atlas sans UV/PBR certifiées ni captures nommées comparables</x:v>
      </x:c>
      <x:c r="P230" s="22" t="str">
        <x:v>Capturer même option, établir colorimétrie, couture, UV et rendu face/profil/dos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https://github.com/darknigthmare/yautja-la-longue-chasse/blob/feat/v113-chromatic-hunter-phg-20261030/app/game/data/phgDriveV120Catalog.json</x:v>
      </x:c>
      <x:c r="E231" s="22" t="str">
        <x:v>Non fourni</x:v>
      </x:c>
      <x:c r="F231" s="22" t="str">
        <x:v>Non</x:v>
      </x:c>
      <x:c r="G231" s="22" t="str">
        <x:v>Non</x:v>
      </x:c>
      <x:c r="H231" s="22" t="str">
        <x:v>Non</x:v>
      </x:c>
      <x:c r="I231" s="22" t="str">
        <x:v>Non validée</x:v>
      </x:c>
      <x:c r="J231" s="22" t="str">
        <x:v>Non validées</x:v>
      </x:c>
      <x:c r="K231" s="22" t="str">
        <x:v>Non démontré</x:v>
      </x:c>
      <x:c r="L231" s="22" t="str">
        <x:v>Non vérifié</x:v>
      </x:c>
      <x:c r="M231" s="22" t="str">
        <x:v>Bloqué</x:v>
      </x:c>
      <x:c r="N231" s="22" t="str">
        <x:v>Non validé</x:v>
      </x:c>
      <x:c r="O231" s="22" t="str">
        <x:v>Matière RGB/atlas sans UV/PBR certifiées ni captures nommées comparables</x:v>
      </x:c>
      <x:c r="P231" s="22" t="str">
        <x:v>Capturer même option, établir colorimétrie, couture, UV et rendu face/profil/dos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https://github.com/darknigthmare/yautja-la-longue-chasse/blob/feat/v113-chromatic-hunter-phg-20261030/app/game/data/phgDriveV120Catalog.json</x:v>
      </x:c>
      <x:c r="E232" s="22" t="str">
        <x:v>Non fourni</x:v>
      </x:c>
      <x:c r="F232" s="22" t="str">
        <x:v>Non</x:v>
      </x:c>
      <x:c r="G232" s="22" t="str">
        <x:v>Non</x:v>
      </x:c>
      <x:c r="H232" s="22" t="str">
        <x:v>Non</x:v>
      </x:c>
      <x:c r="I232" s="22" t="str">
        <x:v>Non validée</x:v>
      </x:c>
      <x:c r="J232" s="22" t="str">
        <x:v>Non validées</x:v>
      </x:c>
      <x:c r="K232" s="22" t="str">
        <x:v>Non démontré</x:v>
      </x:c>
      <x:c r="L232" s="22" t="str">
        <x:v>Non vérifié</x:v>
      </x:c>
      <x:c r="M232" s="22" t="str">
        <x:v>Bloqué</x:v>
      </x:c>
      <x:c r="N232" s="22" t="str">
        <x:v>Non validé</x:v>
      </x:c>
      <x:c r="O232" s="22" t="str">
        <x:v>Matière RGB/atlas sans UV/PBR certifiées ni captures nommées comparables</x:v>
      </x:c>
      <x:c r="P232" s="22" t="str">
        <x:v>Capturer même option, établir colorimétrie, couture, UV et rendu face/profil/dos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https://github.com/darknigthmare/yautja-la-longue-chasse/blob/feat/v113-chromatic-hunter-phg-20261030/app/game/data/phgDriveV120Catalog.json</x:v>
      </x:c>
      <x:c r="E233" s="22" t="str">
        <x:v>Non fourni</x:v>
      </x:c>
      <x:c r="F233" s="22" t="str">
        <x:v>Non</x:v>
      </x:c>
      <x:c r="G233" s="22" t="str">
        <x:v>Non</x:v>
      </x:c>
      <x:c r="H233" s="22" t="str">
        <x:v>Non</x:v>
      </x:c>
      <x:c r="I233" s="22" t="str">
        <x:v>Non validée</x:v>
      </x:c>
      <x:c r="J233" s="22" t="str">
        <x:v>Non validées</x:v>
      </x:c>
      <x:c r="K233" s="22" t="str">
        <x:v>Non démontré</x:v>
      </x:c>
      <x:c r="L233" s="22" t="str">
        <x:v>Non vérifié</x:v>
      </x:c>
      <x:c r="M233" s="22" t="str">
        <x:v>Bloqué</x:v>
      </x:c>
      <x:c r="N233" s="22" t="str">
        <x:v>Non validé</x:v>
      </x:c>
      <x:c r="O233" s="22" t="str">
        <x:v>Matière RGB/atlas sans UV/PBR certifiées ni captures nommées comparables</x:v>
      </x:c>
      <x:c r="P233" s="22" t="str">
        <x:v>Capturer même option, établir colorimétrie, couture, UV et rendu face/profil/dos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https://github.com/darknigthmare/yautja-la-longue-chasse/blob/feat/v113-chromatic-hunter-phg-20261030/app/game/data/phgDriveV120Catalog.json</x:v>
      </x:c>
      <x:c r="E234" s="22" t="str">
        <x:v>Non fourni</x:v>
      </x:c>
      <x:c r="F234" s="22" t="str">
        <x:v>Non</x:v>
      </x:c>
      <x:c r="G234" s="22" t="str">
        <x:v>Non</x:v>
      </x:c>
      <x:c r="H234" s="22" t="str">
        <x:v>Non</x:v>
      </x:c>
      <x:c r="I234" s="22" t="str">
        <x:v>Non validée</x:v>
      </x:c>
      <x:c r="J234" s="22" t="str">
        <x:v>Non validées</x:v>
      </x:c>
      <x:c r="K234" s="22" t="str">
        <x:v>Non démontré</x:v>
      </x:c>
      <x:c r="L234" s="22" t="str">
        <x:v>Non vérifié</x:v>
      </x:c>
      <x:c r="M234" s="22" t="str">
        <x:v>Bloqué</x:v>
      </x:c>
      <x:c r="N234" s="22" t="str">
        <x:v>Non validé</x:v>
      </x:c>
      <x:c r="O234" s="22" t="str">
        <x:v>Matière RGB/atlas sans UV/PBR certifiées ni captures nommées comparables</x:v>
      </x:c>
      <x:c r="P234" s="22" t="str">
        <x:v>Capturer même option, établir colorimétrie, couture, UV et rendu face/profil/dos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https://github.com/darknigthmare/yautja-la-longue-chasse/blob/feat/v113-chromatic-hunter-phg-20261030/app/game/data/phgDriveV120Catalog.json</x:v>
      </x:c>
      <x:c r="E235" s="22" t="str">
        <x:v>Non fourni</x:v>
      </x:c>
      <x:c r="F235" s="22" t="str">
        <x:v>Non</x:v>
      </x:c>
      <x:c r="G235" s="22" t="str">
        <x:v>Non</x:v>
      </x:c>
      <x:c r="H235" s="22" t="str">
        <x:v>Non</x:v>
      </x:c>
      <x:c r="I235" s="22" t="str">
        <x:v>Non validée</x:v>
      </x:c>
      <x:c r="J235" s="22" t="str">
        <x:v>Non validées</x:v>
      </x:c>
      <x:c r="K235" s="22" t="str">
        <x:v>Non démontré</x:v>
      </x:c>
      <x:c r="L235" s="22" t="str">
        <x:v>Non vérifié</x:v>
      </x:c>
      <x:c r="M235" s="22" t="str">
        <x:v>Bloqué</x:v>
      </x:c>
      <x:c r="N235" s="22" t="str">
        <x:v>Non validé</x:v>
      </x:c>
      <x:c r="O235" s="22" t="str">
        <x:v>Matière RGB/atlas sans UV/PBR certifiées ni captures nommées comparables</x:v>
      </x:c>
      <x:c r="P235" s="22" t="str">
        <x:v>Capturer même option, établir colorimétrie, couture, UV et rendu face/profil/dos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https://github.com/darknigthmare/yautja-la-longue-chasse/blob/feat/v113-chromatic-hunter-phg-20261030/app/game/data/phgDriveV120Catalog.json</x:v>
      </x:c>
      <x:c r="E236" s="22" t="str">
        <x:v>Non fourni</x:v>
      </x:c>
      <x:c r="F236" s="22" t="str">
        <x:v>Non</x:v>
      </x:c>
      <x:c r="G236" s="22" t="str">
        <x:v>Non</x:v>
      </x:c>
      <x:c r="H236" s="22" t="str">
        <x:v>Non</x:v>
      </x:c>
      <x:c r="I236" s="22" t="str">
        <x:v>Non validée</x:v>
      </x:c>
      <x:c r="J236" s="22" t="str">
        <x:v>Non validées</x:v>
      </x:c>
      <x:c r="K236" s="22" t="str">
        <x:v>Non démontré</x:v>
      </x:c>
      <x:c r="L236" s="22" t="str">
        <x:v>Non vérifié</x:v>
      </x:c>
      <x:c r="M236" s="22" t="str">
        <x:v>Bloqué</x:v>
      </x:c>
      <x:c r="N236" s="22" t="str">
        <x:v>Non validé</x:v>
      </x:c>
      <x:c r="O236" s="22" t="str">
        <x:v>Matière RGB/atlas sans UV/PBR certifiées ni captures nommées comparables</x:v>
      </x:c>
      <x:c r="P236" s="22" t="str">
        <x:v>Capturer même option, établir colorimétrie, couture, UV et rendu face/profil/dos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https://github.com/darknigthmare/yautja-la-longue-chasse/blob/feat/v113-chromatic-hunter-phg-20261030/app/game/data/phgDriveV120Catalog.json</x:v>
      </x:c>
      <x:c r="E237" s="22" t="str">
        <x:v>Non fourni</x:v>
      </x:c>
      <x:c r="F237" s="22" t="str">
        <x:v>Non</x:v>
      </x:c>
      <x:c r="G237" s="22" t="str">
        <x:v>Non</x:v>
      </x:c>
      <x:c r="H237" s="22" t="str">
        <x:v>Non</x:v>
      </x:c>
      <x:c r="I237" s="22" t="str">
        <x:v>Non validée</x:v>
      </x:c>
      <x:c r="J237" s="22" t="str">
        <x:v>Non validées</x:v>
      </x:c>
      <x:c r="K237" s="22" t="str">
        <x:v>Non démontré</x:v>
      </x:c>
      <x:c r="L237" s="22" t="str">
        <x:v>Non vérifié</x:v>
      </x:c>
      <x:c r="M237" s="22" t="str">
        <x:v>Bloqué</x:v>
      </x:c>
      <x:c r="N237" s="22" t="str">
        <x:v>Non validé</x:v>
      </x:c>
      <x:c r="O237" s="22" t="str">
        <x:v>Matière RGB/atlas sans UV/PBR certifiées ni captures nommées comparables</x:v>
      </x:c>
      <x:c r="P237" s="22" t="str">
        <x:v>Capturer même option, établir colorimétrie, couture, UV et rendu face/profil/dos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https://github.com/darknigthmare/yautja-la-longue-chasse/pull/27</x:v>
      </x:c>
      <x:c r="E238" s="22" t="str">
        <x:v>Non fourni</x:v>
      </x:c>
      <x:c r="F238" s="22" t="str">
        <x:v>Non</x:v>
      </x:c>
      <x:c r="G238" s="22" t="str">
        <x:v>Non</x:v>
      </x:c>
      <x:c r="H238" s="22" t="str">
        <x:v>Non</x:v>
      </x:c>
      <x:c r="I238" s="22" t="str">
        <x:v>Non validée</x:v>
      </x:c>
      <x:c r="J238" s="22" t="str">
        <x:v>Non validées</x:v>
      </x:c>
      <x:c r="K238" s="22" t="str">
        <x:v>Non démontré</x:v>
      </x:c>
      <x:c r="L238" s="22" t="str">
        <x:v>Non vérifié</x:v>
      </x:c>
      <x:c r="M238" s="22" t="str">
        <x:v>Intégré non validé</x:v>
      </x:c>
      <x:c r="N238" s="22" t="str">
        <x:v>Non validé</x:v>
      </x:c>
      <x:c r="O238" s="22" t="str">
        <x:v>Coque originale / concept dont la forme canonique PHG n'est pas prouvée</x:v>
      </x:c>
      <x:c r="P238" s="22" t="str">
        <x:v>Comparer source nommée + 3 angles, découpe alpha, six morphologies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https://github.com/darknigthmare/yautja-la-longue-chasse/pull/27</x:v>
      </x:c>
      <x:c r="E239" s="22" t="str">
        <x:v>Non fourni</x:v>
      </x:c>
      <x:c r="F239" s="22" t="str">
        <x:v>Non</x:v>
      </x:c>
      <x:c r="G239" s="22" t="str">
        <x:v>Non</x:v>
      </x:c>
      <x:c r="H239" s="22" t="str">
        <x:v>Non</x:v>
      </x:c>
      <x:c r="I239" s="22" t="str">
        <x:v>Non validée</x:v>
      </x:c>
      <x:c r="J239" s="22" t="str">
        <x:v>Non validées</x:v>
      </x:c>
      <x:c r="K239" s="22" t="str">
        <x:v>Non démontré</x:v>
      </x:c>
      <x:c r="L239" s="22" t="str">
        <x:v>Non vérifié</x:v>
      </x:c>
      <x:c r="M239" s="22" t="str">
        <x:v>Intégré non validé</x:v>
      </x:c>
      <x:c r="N239" s="22" t="str">
        <x:v>Non validé</x:v>
      </x:c>
      <x:c r="O239" s="22" t="str">
        <x:v>Coque originale / concept dont la forme canonique PHG n'est pas prouvée</x:v>
      </x:c>
      <x:c r="P239" s="22" t="str">
        <x:v>Comparer source nommée + 3 angles, découpe alpha, six morphologies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https://github.com/darknigthmare/yautja-la-longue-chasse/pull/27</x:v>
      </x:c>
      <x:c r="E240" s="22" t="str">
        <x:v>Non fourni</x:v>
      </x:c>
      <x:c r="F240" s="22" t="str">
        <x:v>Non</x:v>
      </x:c>
      <x:c r="G240" s="22" t="str">
        <x:v>Non</x:v>
      </x:c>
      <x:c r="H240" s="22" t="str">
        <x:v>Non</x:v>
      </x:c>
      <x:c r="I240" s="22" t="str">
        <x:v>Non validée</x:v>
      </x:c>
      <x:c r="J240" s="22" t="str">
        <x:v>Non validées</x:v>
      </x:c>
      <x:c r="K240" s="22" t="str">
        <x:v>Non démontré</x:v>
      </x:c>
      <x:c r="L240" s="22" t="str">
        <x:v>Non vérifié</x:v>
      </x:c>
      <x:c r="M240" s="22" t="str">
        <x:v>Intégré non validé</x:v>
      </x:c>
      <x:c r="N240" s="22" t="str">
        <x:v>Non validé</x:v>
      </x:c>
      <x:c r="O240" s="22" t="str">
        <x:v>Coque originale / concept dont la forme canonique PHG n'est pas prouvée</x:v>
      </x:c>
      <x:c r="P240" s="22" t="str">
        <x:v>Comparer source nommée + 3 angles, découpe alpha, six morphologies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https://github.com/darknigthmare/yautja-la-longue-chasse/pull/27</x:v>
      </x:c>
      <x:c r="E241" s="22" t="str">
        <x:v>Non fourni</x:v>
      </x:c>
      <x:c r="F241" s="22" t="str">
        <x:v>Non</x:v>
      </x:c>
      <x:c r="G241" s="22" t="str">
        <x:v>Non</x:v>
      </x:c>
      <x:c r="H241" s="22" t="str">
        <x:v>Non</x:v>
      </x:c>
      <x:c r="I241" s="22" t="str">
        <x:v>Non validée</x:v>
      </x:c>
      <x:c r="J241" s="22" t="str">
        <x:v>Non validées</x:v>
      </x:c>
      <x:c r="K241" s="22" t="str">
        <x:v>Non démontré</x:v>
      </x:c>
      <x:c r="L241" s="22" t="str">
        <x:v>Non vérifié</x:v>
      </x:c>
      <x:c r="M241" s="22" t="str">
        <x:v>Intégré non validé</x:v>
      </x:c>
      <x:c r="N241" s="22" t="str">
        <x:v>Non validé</x:v>
      </x:c>
      <x:c r="O241" s="22" t="str">
        <x:v>Coque originale / concept dont la forme canonique PHG n'est pas prouvée</x:v>
      </x:c>
      <x:c r="P241" s="22" t="str">
        <x:v>Comparer source nommée + 3 angles, découpe alpha, six morphologies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https://github.com/darknigthmare/yautja-la-longue-chasse/pull/27</x:v>
      </x:c>
      <x:c r="E242" s="22" t="str">
        <x:v>Non fourni</x:v>
      </x:c>
      <x:c r="F242" s="22" t="str">
        <x:v>Non</x:v>
      </x:c>
      <x:c r="G242" s="22" t="str">
        <x:v>Non</x:v>
      </x:c>
      <x:c r="H242" s="22" t="str">
        <x:v>Non</x:v>
      </x:c>
      <x:c r="I242" s="22" t="str">
        <x:v>Non validée</x:v>
      </x:c>
      <x:c r="J242" s="22" t="str">
        <x:v>Non validées</x:v>
      </x:c>
      <x:c r="K242" s="22" t="str">
        <x:v>Non démontré</x:v>
      </x:c>
      <x:c r="L242" s="22" t="str">
        <x:v>Non vérifié</x:v>
      </x:c>
      <x:c r="M242" s="22" t="str">
        <x:v>Intégré non validé</x:v>
      </x:c>
      <x:c r="N242" s="22" t="str">
        <x:v>Non validé</x:v>
      </x:c>
      <x:c r="O242" s="22" t="str">
        <x:v>Coque originale / concept dont la forme canonique PHG n'est pas prouvée</x:v>
      </x:c>
      <x:c r="P242" s="22" t="str">
        <x:v>Comparer source nommée + 3 angles, découpe alpha, six morphologies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https://github.com/darknigthmare/yautja-la-longue-chasse/pull/27</x:v>
      </x:c>
      <x:c r="E243" s="22" t="str">
        <x:v>Non fourni</x:v>
      </x:c>
      <x:c r="F243" s="22" t="str">
        <x:v>Non</x:v>
      </x:c>
      <x:c r="G243" s="22" t="str">
        <x:v>Non</x:v>
      </x:c>
      <x:c r="H243" s="22" t="str">
        <x:v>Non</x:v>
      </x:c>
      <x:c r="I243" s="22" t="str">
        <x:v>Non validée</x:v>
      </x:c>
      <x:c r="J243" s="22" t="str">
        <x:v>Non validées</x:v>
      </x:c>
      <x:c r="K243" s="22" t="str">
        <x:v>Non démontré</x:v>
      </x:c>
      <x:c r="L243" s="22" t="str">
        <x:v>Non vérifié</x:v>
      </x:c>
      <x:c r="M243" s="22" t="str">
        <x:v>Intégré non validé</x:v>
      </x:c>
      <x:c r="N243" s="22" t="str">
        <x:v>Non validé</x:v>
      </x:c>
      <x:c r="O243" s="22" t="str">
        <x:v>Coque originale / concept dont la forme canonique PHG n'est pas prouvée</x:v>
      </x:c>
      <x:c r="P243" s="22" t="str">
        <x:v>Comparer source nommée + 3 angles, découpe alpha, six morphologies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https://github.com/darknigthmare/yautja-la-longue-chasse/pull/27</x:v>
      </x:c>
      <x:c r="E244" s="22" t="str">
        <x:v>Non fourni</x:v>
      </x:c>
      <x:c r="F244" s="22" t="str">
        <x:v>Non</x:v>
      </x:c>
      <x:c r="G244" s="22" t="str">
        <x:v>Non</x:v>
      </x:c>
      <x:c r="H244" s="22" t="str">
        <x:v>Non</x:v>
      </x:c>
      <x:c r="I244" s="22" t="str">
        <x:v>Non validée</x:v>
      </x:c>
      <x:c r="J244" s="22" t="str">
        <x:v>Non validées</x:v>
      </x:c>
      <x:c r="K244" s="22" t="str">
        <x:v>Non démontré</x:v>
      </x:c>
      <x:c r="L244" s="22" t="str">
        <x:v>Non vérifié</x:v>
      </x:c>
      <x:c r="M244" s="22" t="str">
        <x:v>Intégré non validé</x:v>
      </x:c>
      <x:c r="N244" s="22" t="str">
        <x:v>Non validé</x:v>
      </x:c>
      <x:c r="O244" s="22" t="str">
        <x:v>Coque originale / concept dont la forme canonique PHG n'est pas prouvée</x:v>
      </x:c>
      <x:c r="P244" s="22" t="str">
        <x:v>Comparer source nommée + 3 angles, découpe alpha, six morphologies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https://github.com/darknigthmare/yautja-la-longue-chasse/pull/27</x:v>
      </x:c>
      <x:c r="E245" s="22" t="str">
        <x:v>Non fourni</x:v>
      </x:c>
      <x:c r="F245" s="22" t="str">
        <x:v>Non</x:v>
      </x:c>
      <x:c r="G245" s="22" t="str">
        <x:v>Non</x:v>
      </x:c>
      <x:c r="H245" s="22" t="str">
        <x:v>Non</x:v>
      </x:c>
      <x:c r="I245" s="22" t="str">
        <x:v>Non validée</x:v>
      </x:c>
      <x:c r="J245" s="22" t="str">
        <x:v>Non validées</x:v>
      </x:c>
      <x:c r="K245" s="22" t="str">
        <x:v>Non démontré</x:v>
      </x:c>
      <x:c r="L245" s="22" t="str">
        <x:v>Non vérifié</x:v>
      </x:c>
      <x:c r="M245" s="22" t="str">
        <x:v>Intégré non validé</x:v>
      </x:c>
      <x:c r="N245" s="22" t="str">
        <x:v>Non validé</x:v>
      </x:c>
      <x:c r="O245" s="22" t="str">
        <x:v>Coque originale / concept dont la forme canonique PHG n'est pas prouvée</x:v>
      </x:c>
      <x:c r="P245" s="22" t="str">
        <x:v>Comparer source nommée + 3 angles, découpe alpha, six morphologies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https://github.com/darknigthmare/yautja-la-longue-chasse/pull/27</x:v>
      </x:c>
      <x:c r="E246" s="22" t="str">
        <x:v>Non fourni</x:v>
      </x:c>
      <x:c r="F246" s="22" t="str">
        <x:v>Non</x:v>
      </x:c>
      <x:c r="G246" s="22" t="str">
        <x:v>Non</x:v>
      </x:c>
      <x:c r="H246" s="22" t="str">
        <x:v>Non</x:v>
      </x:c>
      <x:c r="I246" s="22" t="str">
        <x:v>Non validée</x:v>
      </x:c>
      <x:c r="J246" s="22" t="str">
        <x:v>Non validées</x:v>
      </x:c>
      <x:c r="K246" s="22" t="str">
        <x:v>Non démontré</x:v>
      </x:c>
      <x:c r="L246" s="22" t="str">
        <x:v>Non vérifié</x:v>
      </x:c>
      <x:c r="M246" s="22" t="str">
        <x:v>Intégré non validé</x:v>
      </x:c>
      <x:c r="N246" s="22" t="str">
        <x:v>Non validé</x:v>
      </x:c>
      <x:c r="O246" s="22" t="str">
        <x:v>Coque originale / concept dont la forme canonique PHG n'est pas prouvée</x:v>
      </x:c>
      <x:c r="P246" s="22" t="str">
        <x:v>Comparer source nommée + 3 angles, découpe alpha, six morphologies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https://github.com/darknigthmare/yautja-la-longue-chasse/pull/27</x:v>
      </x:c>
      <x:c r="E247" s="22" t="str">
        <x:v>Non fourni</x:v>
      </x:c>
      <x:c r="F247" s="22" t="str">
        <x:v>Non</x:v>
      </x:c>
      <x:c r="G247" s="22" t="str">
        <x:v>Non</x:v>
      </x:c>
      <x:c r="H247" s="22" t="str">
        <x:v>Non</x:v>
      </x:c>
      <x:c r="I247" s="22" t="str">
        <x:v>Non validée</x:v>
      </x:c>
      <x:c r="J247" s="22" t="str">
        <x:v>Non validées</x:v>
      </x:c>
      <x:c r="K247" s="22" t="str">
        <x:v>Non démontré</x:v>
      </x:c>
      <x:c r="L247" s="22" t="str">
        <x:v>Non vérifié</x:v>
      </x:c>
      <x:c r="M247" s="22" t="str">
        <x:v>Intégré non validé</x:v>
      </x:c>
      <x:c r="N247" s="22" t="str">
        <x:v>Non validé</x:v>
      </x:c>
      <x:c r="O247" s="22" t="str">
        <x:v>Coque originale / concept dont la forme canonique PHG n'est pas prouvée</x:v>
      </x:c>
      <x:c r="P247" s="22" t="str">
        <x:v>Comparer source nommée + 3 angles, découpe alpha, six morphologies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https://github.com/darknigthmare/yautja-la-longue-chasse/pull/27</x:v>
      </x:c>
      <x:c r="E248" s="22" t="str">
        <x:v>Non fourni</x:v>
      </x:c>
      <x:c r="F248" s="22" t="str">
        <x:v>Non</x:v>
      </x:c>
      <x:c r="G248" s="22" t="str">
        <x:v>Non</x:v>
      </x:c>
      <x:c r="H248" s="22" t="str">
        <x:v>Non</x:v>
      </x:c>
      <x:c r="I248" s="22" t="str">
        <x:v>Non validée</x:v>
      </x:c>
      <x:c r="J248" s="22" t="str">
        <x:v>Non validées</x:v>
      </x:c>
      <x:c r="K248" s="22" t="str">
        <x:v>Non démontré</x:v>
      </x:c>
      <x:c r="L248" s="22" t="str">
        <x:v>Non vérifié</x:v>
      </x:c>
      <x:c r="M248" s="22" t="str">
        <x:v>Intégré non validé</x:v>
      </x:c>
      <x:c r="N248" s="22" t="str">
        <x:v>Non validé</x:v>
      </x:c>
      <x:c r="O248" s="22" t="str">
        <x:v>Coque originale / concept dont la forme canonique PHG n'est pas prouvée</x:v>
      </x:c>
      <x:c r="P248" s="22" t="str">
        <x:v>Comparer source nommée + 3 angles, découpe alpha, six morphologies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https://github.com/darknigthmare/yautja-la-longue-chasse/pull/27</x:v>
      </x:c>
      <x:c r="E249" s="22" t="str">
        <x:v>Non fourni</x:v>
      </x:c>
      <x:c r="F249" s="22" t="str">
        <x:v>Non</x:v>
      </x:c>
      <x:c r="G249" s="22" t="str">
        <x:v>Non</x:v>
      </x:c>
      <x:c r="H249" s="22" t="str">
        <x:v>Non</x:v>
      </x:c>
      <x:c r="I249" s="22" t="str">
        <x:v>Non validée</x:v>
      </x:c>
      <x:c r="J249" s="22" t="str">
        <x:v>Non validées</x:v>
      </x:c>
      <x:c r="K249" s="22" t="str">
        <x:v>Non démontré</x:v>
      </x:c>
      <x:c r="L249" s="22" t="str">
        <x:v>Non vérifié</x:v>
      </x:c>
      <x:c r="M249" s="22" t="str">
        <x:v>Intégré non validé</x:v>
      </x:c>
      <x:c r="N249" s="22" t="str">
        <x:v>Non validé</x:v>
      </x:c>
      <x:c r="O249" s="22" t="str">
        <x:v>Coque originale / concept dont la forme canonique PHG n'est pas prouvée</x:v>
      </x:c>
      <x:c r="P249" s="22" t="str">
        <x:v>Comparer source nommée + 3 angles, découpe alpha, six morphologies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https://github.com/darknigthmare/yautja-la-longue-chasse/pull/27</x:v>
      </x:c>
      <x:c r="E250" s="22" t="str">
        <x:v>Non fourni</x:v>
      </x:c>
      <x:c r="F250" s="22" t="str">
        <x:v>Non</x:v>
      </x:c>
      <x:c r="G250" s="22" t="str">
        <x:v>Non</x:v>
      </x:c>
      <x:c r="H250" s="22" t="str">
        <x:v>Non</x:v>
      </x:c>
      <x:c r="I250" s="22" t="str">
        <x:v>Non validée</x:v>
      </x:c>
      <x:c r="J250" s="22" t="str">
        <x:v>Non validées</x:v>
      </x:c>
      <x:c r="K250" s="22" t="str">
        <x:v>Non démontré</x:v>
      </x:c>
      <x:c r="L250" s="22" t="str">
        <x:v>Non vérifié</x:v>
      </x:c>
      <x:c r="M250" s="22" t="str">
        <x:v>Intégré non validé</x:v>
      </x:c>
      <x:c r="N250" s="22" t="str">
        <x:v>Non validé</x:v>
      </x:c>
      <x:c r="O250" s="22" t="str">
        <x:v>Coque originale / concept dont la forme canonique PHG n'est pas prouvée</x:v>
      </x:c>
      <x:c r="P250" s="22" t="str">
        <x:v>Comparer source nommée + 3 angles, découpe alpha, six morphologies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https://github.com/darknigthmare/yautja-la-longue-chasse/pull/27</x:v>
      </x:c>
      <x:c r="E251" s="22" t="str">
        <x:v>Non fourni</x:v>
      </x:c>
      <x:c r="F251" s="22" t="str">
        <x:v>Non</x:v>
      </x:c>
      <x:c r="G251" s="22" t="str">
        <x:v>Non</x:v>
      </x:c>
      <x:c r="H251" s="22" t="str">
        <x:v>Non</x:v>
      </x:c>
      <x:c r="I251" s="22" t="str">
        <x:v>Non validée</x:v>
      </x:c>
      <x:c r="J251" s="22" t="str">
        <x:v>Non validées</x:v>
      </x:c>
      <x:c r="K251" s="22" t="str">
        <x:v>Non démontré</x:v>
      </x:c>
      <x:c r="L251" s="22" t="str">
        <x:v>Non vérifié</x:v>
      </x:c>
      <x:c r="M251" s="22" t="str">
        <x:v>Intégré non validé</x:v>
      </x:c>
      <x:c r="N251" s="22" t="str">
        <x:v>Non validé</x:v>
      </x:c>
      <x:c r="O251" s="22" t="str">
        <x:v>Coque originale / concept dont la forme canonique PHG n'est pas prouvée</x:v>
      </x:c>
      <x:c r="P251" s="22" t="str">
        <x:v>Comparer source nommée + 3 angles, découpe alpha, six morphologies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https://github.com/darknigthmare/yautja-la-longue-chasse/pull/27</x:v>
      </x:c>
      <x:c r="E252" s="22" t="str">
        <x:v>Non fourni</x:v>
      </x:c>
      <x:c r="F252" s="22" t="str">
        <x:v>Non</x:v>
      </x:c>
      <x:c r="G252" s="22" t="str">
        <x:v>Non</x:v>
      </x:c>
      <x:c r="H252" s="22" t="str">
        <x:v>Non</x:v>
      </x:c>
      <x:c r="I252" s="22" t="str">
        <x:v>Non validée</x:v>
      </x:c>
      <x:c r="J252" s="22" t="str">
        <x:v>Non validées</x:v>
      </x:c>
      <x:c r="K252" s="22" t="str">
        <x:v>Non démontré</x:v>
      </x:c>
      <x:c r="L252" s="22" t="str">
        <x:v>Non vérifié</x:v>
      </x:c>
      <x:c r="M252" s="22" t="str">
        <x:v>Intégré non validé</x:v>
      </x:c>
      <x:c r="N252" s="22" t="str">
        <x:v>Non validé</x:v>
      </x:c>
      <x:c r="O252" s="22" t="str">
        <x:v>Coque originale / concept dont la forme canonique PHG n'est pas prouvée</x:v>
      </x:c>
      <x:c r="P252" s="22" t="str">
        <x:v>Comparer source nommée + 3 angles, découpe alpha, six morphologies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https://github.com/darknigthmare/yautja-la-longue-chasse/pull/27</x:v>
      </x:c>
      <x:c r="E253" s="22" t="str">
        <x:v>Non fourni</x:v>
      </x:c>
      <x:c r="F253" s="22" t="str">
        <x:v>Non</x:v>
      </x:c>
      <x:c r="G253" s="22" t="str">
        <x:v>Non</x:v>
      </x:c>
      <x:c r="H253" s="22" t="str">
        <x:v>Non</x:v>
      </x:c>
      <x:c r="I253" s="22" t="str">
        <x:v>Non validée</x:v>
      </x:c>
      <x:c r="J253" s="22" t="str">
        <x:v>Non validées</x:v>
      </x:c>
      <x:c r="K253" s="22" t="str">
        <x:v>Non démontré</x:v>
      </x:c>
      <x:c r="L253" s="22" t="str">
        <x:v>Non vérifié</x:v>
      </x:c>
      <x:c r="M253" s="22" t="str">
        <x:v>Intégré non validé</x:v>
      </x:c>
      <x:c r="N253" s="22" t="str">
        <x:v>Non validé</x:v>
      </x:c>
      <x:c r="O253" s="22" t="str">
        <x:v>Coque originale / concept dont la forme canonique PHG n'est pas prouvée</x:v>
      </x:c>
      <x:c r="P253" s="22" t="str">
        <x:v>Comparer source nommée + 3 angles, découpe alpha, six morphologies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https://github.com/darknigthmare/yautja-la-longue-chasse/pull/27</x:v>
      </x:c>
      <x:c r="E254" s="22" t="str">
        <x:v>Non fourni</x:v>
      </x:c>
      <x:c r="F254" s="22" t="str">
        <x:v>Non</x:v>
      </x:c>
      <x:c r="G254" s="22" t="str">
        <x:v>Non</x:v>
      </x:c>
      <x:c r="H254" s="22" t="str">
        <x:v>Non</x:v>
      </x:c>
      <x:c r="I254" s="22" t="str">
        <x:v>Non validée</x:v>
      </x:c>
      <x:c r="J254" s="22" t="str">
        <x:v>Non validées</x:v>
      </x:c>
      <x:c r="K254" s="22" t="str">
        <x:v>Non démontré</x:v>
      </x:c>
      <x:c r="L254" s="22" t="str">
        <x:v>Non vérifié</x:v>
      </x:c>
      <x:c r="M254" s="22" t="str">
        <x:v>Intégré non validé</x:v>
      </x:c>
      <x:c r="N254" s="22" t="str">
        <x:v>Non validé</x:v>
      </x:c>
      <x:c r="O254" s="22" t="str">
        <x:v>Coque originale / concept dont la forme canonique PHG n'est pas prouvée</x:v>
      </x:c>
      <x:c r="P254" s="22" t="str">
        <x:v>Comparer source nommée + 3 angles, découpe alpha, six morphologies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https://github.com/darknigthmare/yautja-la-longue-chasse/pull/27</x:v>
      </x:c>
      <x:c r="E255" s="22" t="str">
        <x:v>Non fourni</x:v>
      </x:c>
      <x:c r="F255" s="22" t="str">
        <x:v>Non</x:v>
      </x:c>
      <x:c r="G255" s="22" t="str">
        <x:v>Non</x:v>
      </x:c>
      <x:c r="H255" s="22" t="str">
        <x:v>Non</x:v>
      </x:c>
      <x:c r="I255" s="22" t="str">
        <x:v>Non validée</x:v>
      </x:c>
      <x:c r="J255" s="22" t="str">
        <x:v>Non validées</x:v>
      </x:c>
      <x:c r="K255" s="22" t="str">
        <x:v>Non démontré</x:v>
      </x:c>
      <x:c r="L255" s="22" t="str">
        <x:v>Non vérifié</x:v>
      </x:c>
      <x:c r="M255" s="22" t="str">
        <x:v>Intégré non validé</x:v>
      </x:c>
      <x:c r="N255" s="22" t="str">
        <x:v>Non validé</x:v>
      </x:c>
      <x:c r="O255" s="22" t="str">
        <x:v>Coque originale / concept dont la forme canonique PHG n'est pas prouvée</x:v>
      </x:c>
      <x:c r="P255" s="22" t="str">
        <x:v>Comparer source nommée + 3 angles, découpe alpha, six morphologies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https://github.com/darknigthmare/yautja-la-longue-chasse/pull/27</x:v>
      </x:c>
      <x:c r="E256" s="22" t="str">
        <x:v>Non fourni</x:v>
      </x:c>
      <x:c r="F256" s="22" t="str">
        <x:v>Non</x:v>
      </x:c>
      <x:c r="G256" s="22" t="str">
        <x:v>Non</x:v>
      </x:c>
      <x:c r="H256" s="22" t="str">
        <x:v>Non</x:v>
      </x:c>
      <x:c r="I256" s="22" t="str">
        <x:v>Non validée</x:v>
      </x:c>
      <x:c r="J256" s="22" t="str">
        <x:v>Non validées</x:v>
      </x:c>
      <x:c r="K256" s="22" t="str">
        <x:v>Non démontré</x:v>
      </x:c>
      <x:c r="L256" s="22" t="str">
        <x:v>Non vérifié</x:v>
      </x:c>
      <x:c r="M256" s="22" t="str">
        <x:v>Intégré non validé</x:v>
      </x:c>
      <x:c r="N256" s="22" t="str">
        <x:v>Non validé</x:v>
      </x:c>
      <x:c r="O256" s="22" t="str">
        <x:v>Coque originale / concept dont la forme canonique PHG n'est pas prouvée</x:v>
      </x:c>
      <x:c r="P256" s="22" t="str">
        <x:v>Comparer source nommée + 3 angles, découpe alpha, six morphologies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https://github.com/darknigthmare/yautja-la-longue-chasse/pull/27</x:v>
      </x:c>
      <x:c r="E257" s="22" t="str">
        <x:v>Non fourni</x:v>
      </x:c>
      <x:c r="F257" s="22" t="str">
        <x:v>Non</x:v>
      </x:c>
      <x:c r="G257" s="22" t="str">
        <x:v>Non</x:v>
      </x:c>
      <x:c r="H257" s="22" t="str">
        <x:v>Non</x:v>
      </x:c>
      <x:c r="I257" s="22" t="str">
        <x:v>Non validée</x:v>
      </x:c>
      <x:c r="J257" s="22" t="str">
        <x:v>Non validées</x:v>
      </x:c>
      <x:c r="K257" s="22" t="str">
        <x:v>Non démontré</x:v>
      </x:c>
      <x:c r="L257" s="22" t="str">
        <x:v>Non vérifié</x:v>
      </x:c>
      <x:c r="M257" s="22" t="str">
        <x:v>Intégré non validé</x:v>
      </x:c>
      <x:c r="N257" s="22" t="str">
        <x:v>Non validé</x:v>
      </x:c>
      <x:c r="O257" s="22" t="str">
        <x:v>Coque originale / concept dont la forme canonique PHG n'est pas prouvée</x:v>
      </x:c>
      <x:c r="P257" s="22" t="str">
        <x:v>Comparer source nommée + 3 angles, découpe alpha, six morphologies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https://github.com/darknigthmare/yautja-la-longue-chasse/pull/27</x:v>
      </x:c>
      <x:c r="E258" s="22" t="str">
        <x:v>Non fourni</x:v>
      </x:c>
      <x:c r="F258" s="22" t="str">
        <x:v>Non</x:v>
      </x:c>
      <x:c r="G258" s="22" t="str">
        <x:v>Non</x:v>
      </x:c>
      <x:c r="H258" s="22" t="str">
        <x:v>Non</x:v>
      </x:c>
      <x:c r="I258" s="22" t="str">
        <x:v>Non validée</x:v>
      </x:c>
      <x:c r="J258" s="22" t="str">
        <x:v>Non validées</x:v>
      </x:c>
      <x:c r="K258" s="22" t="str">
        <x:v>Non démontré</x:v>
      </x:c>
      <x:c r="L258" s="22" t="str">
        <x:v>Non vérifié</x:v>
      </x:c>
      <x:c r="M258" s="22" t="str">
        <x:v>Intégré non validé</x:v>
      </x:c>
      <x:c r="N258" s="22" t="str">
        <x:v>Non validé</x:v>
      </x:c>
      <x:c r="O258" s="22" t="str">
        <x:v>Coque originale / concept dont la forme canonique PHG n'est pas prouvée</x:v>
      </x:c>
      <x:c r="P258" s="22" t="str">
        <x:v>Comparer source nommée + 3 angles, découpe alpha, six morphologies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https://github.com/darknigthmare/yautja-la-longue-chasse/pull/27</x:v>
      </x:c>
      <x:c r="E259" s="22" t="str">
        <x:v>Non fourni</x:v>
      </x:c>
      <x:c r="F259" s="22" t="str">
        <x:v>Non</x:v>
      </x:c>
      <x:c r="G259" s="22" t="str">
        <x:v>Non</x:v>
      </x:c>
      <x:c r="H259" s="22" t="str">
        <x:v>Non</x:v>
      </x:c>
      <x:c r="I259" s="22" t="str">
        <x:v>Non validée</x:v>
      </x:c>
      <x:c r="J259" s="22" t="str">
        <x:v>Non validées</x:v>
      </x:c>
      <x:c r="K259" s="22" t="str">
        <x:v>Non démontré</x:v>
      </x:c>
      <x:c r="L259" s="22" t="str">
        <x:v>Non vérifié</x:v>
      </x:c>
      <x:c r="M259" s="22" t="str">
        <x:v>Intégré non validé</x:v>
      </x:c>
      <x:c r="N259" s="22" t="str">
        <x:v>Non validé</x:v>
      </x:c>
      <x:c r="O259" s="22" t="str">
        <x:v>Coque originale / concept dont la forme canonique PHG n'est pas prouvée</x:v>
      </x:c>
      <x:c r="P259" s="22" t="str">
        <x:v>Comparer source nommée + 3 angles, découpe alpha, six morphologies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https://github.com/darknigthmare/yautja-la-longue-chasse/pull/27</x:v>
      </x:c>
      <x:c r="E260" s="22" t="str">
        <x:v>Non fourni</x:v>
      </x:c>
      <x:c r="F260" s="22" t="str">
        <x:v>Non</x:v>
      </x:c>
      <x:c r="G260" s="22" t="str">
        <x:v>Non</x:v>
      </x:c>
      <x:c r="H260" s="22" t="str">
        <x:v>Non</x:v>
      </x:c>
      <x:c r="I260" s="22" t="str">
        <x:v>Non validée</x:v>
      </x:c>
      <x:c r="J260" s="22" t="str">
        <x:v>Non validées</x:v>
      </x:c>
      <x:c r="K260" s="22" t="str">
        <x:v>Non démontré</x:v>
      </x:c>
      <x:c r="L260" s="22" t="str">
        <x:v>Non vérifié</x:v>
      </x:c>
      <x:c r="M260" s="22" t="str">
        <x:v>Intégré non validé</x:v>
      </x:c>
      <x:c r="N260" s="22" t="str">
        <x:v>Non validé</x:v>
      </x:c>
      <x:c r="O260" s="22" t="str">
        <x:v>Coque originale / concept dont la forme canonique PHG n'est pas prouvée</x:v>
      </x:c>
      <x:c r="P260" s="22" t="str">
        <x:v>Comparer source nommée + 3 angles, découpe alpha, six morphologies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https://github.com/darknigthmare/yautja-la-longue-chasse/pull/27</x:v>
      </x:c>
      <x:c r="E261" s="22" t="str">
        <x:v>Non fourni</x:v>
      </x:c>
      <x:c r="F261" s="22" t="str">
        <x:v>Non</x:v>
      </x:c>
      <x:c r="G261" s="22" t="str">
        <x:v>Non</x:v>
      </x:c>
      <x:c r="H261" s="22" t="str">
        <x:v>Non</x:v>
      </x:c>
      <x:c r="I261" s="22" t="str">
        <x:v>Non validée</x:v>
      </x:c>
      <x:c r="J261" s="22" t="str">
        <x:v>Non validées</x:v>
      </x:c>
      <x:c r="K261" s="22" t="str">
        <x:v>Non démontré</x:v>
      </x:c>
      <x:c r="L261" s="22" t="str">
        <x:v>Non vérifié</x:v>
      </x:c>
      <x:c r="M261" s="22" t="str">
        <x:v>Intégré non validé</x:v>
      </x:c>
      <x:c r="N261" s="22" t="str">
        <x:v>Non validé</x:v>
      </x:c>
      <x:c r="O261" s="22" t="str">
        <x:v>Coque originale / concept dont la forme canonique PHG n'est pas prouvée</x:v>
      </x:c>
      <x:c r="P261" s="22" t="str">
        <x:v>Comparer source nommée + 3 angles, découpe alpha, six morphologies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https://github.com/darknigthmare/yautja-la-longue-chasse/pull/27</x:v>
      </x:c>
      <x:c r="E262" s="22" t="str">
        <x:v>Non fourni</x:v>
      </x:c>
      <x:c r="F262" s="22" t="str">
        <x:v>Non</x:v>
      </x:c>
      <x:c r="G262" s="22" t="str">
        <x:v>Non</x:v>
      </x:c>
      <x:c r="H262" s="22" t="str">
        <x:v>Non</x:v>
      </x:c>
      <x:c r="I262" s="22" t="str">
        <x:v>Non validée</x:v>
      </x:c>
      <x:c r="J262" s="22" t="str">
        <x:v>Non validées</x:v>
      </x:c>
      <x:c r="K262" s="22" t="str">
        <x:v>Non démontré</x:v>
      </x:c>
      <x:c r="L262" s="22" t="str">
        <x:v>Non vérifié</x:v>
      </x:c>
      <x:c r="M262" s="22" t="str">
        <x:v>Intégré non validé</x:v>
      </x:c>
      <x:c r="N262" s="22" t="str">
        <x:v>Non validé</x:v>
      </x:c>
      <x:c r="O262" s="22" t="str">
        <x:v>Coque originale / concept dont la forme canonique PHG n'est pas prouvée</x:v>
      </x:c>
      <x:c r="P262" s="22" t="str">
        <x:v>Comparer source nommée + 3 angles, découpe alpha, six morphologies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https://github.com/darknigthmare/yautja-la-longue-chasse/pull/27</x:v>
      </x:c>
      <x:c r="E263" s="22" t="str">
        <x:v>Non fourni</x:v>
      </x:c>
      <x:c r="F263" s="22" t="str">
        <x:v>Non</x:v>
      </x:c>
      <x:c r="G263" s="22" t="str">
        <x:v>Non</x:v>
      </x:c>
      <x:c r="H263" s="22" t="str">
        <x:v>Non</x:v>
      </x:c>
      <x:c r="I263" s="22" t="str">
        <x:v>Non validée</x:v>
      </x:c>
      <x:c r="J263" s="22" t="str">
        <x:v>Non validées</x:v>
      </x:c>
      <x:c r="K263" s="22" t="str">
        <x:v>Non démontré</x:v>
      </x:c>
      <x:c r="L263" s="22" t="str">
        <x:v>Non vérifié</x:v>
      </x:c>
      <x:c r="M263" s="22" t="str">
        <x:v>Intégré non validé</x:v>
      </x:c>
      <x:c r="N263" s="22" t="str">
        <x:v>Non validé</x:v>
      </x:c>
      <x:c r="O263" s="22" t="str">
        <x:v>Coque originale / concept dont la forme canonique PHG n'est pas prouvée</x:v>
      </x:c>
      <x:c r="P263" s="22" t="str">
        <x:v>Comparer source nommée + 3 angles, découpe alpha, six morphologies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/game/assets/v133/concept-masks/requiem.webp</x:v>
      </x:c>
      <x:c r="E264" s="22" t="str">
        <x:v>Non fourni</x:v>
      </x:c>
      <x:c r="F264" s="22" t="str">
        <x:v>Non</x:v>
      </x:c>
      <x:c r="G264" s="22" t="str">
        <x:v>Non</x:v>
      </x:c>
      <x:c r="H264" s="22" t="str">
        <x:v>Non</x:v>
      </x:c>
      <x:c r="I264" s="22" t="str">
        <x:v>Non validée</x:v>
      </x:c>
      <x:c r="J264" s="22" t="str">
        <x:v>Non validées</x:v>
      </x:c>
      <x:c r="K264" s="22" t="str">
        <x:v>Non démontré</x:v>
      </x:c>
      <x:c r="L264" s="22" t="str">
        <x:v>Non vérifié</x:v>
      </x:c>
      <x:c r="M264" s="22" t="str">
        <x:v>Intégré non validé</x:v>
      </x:c>
      <x:c r="N264" s="22" t="str">
        <x:v>Non validé</x:v>
      </x:c>
      <x:c r="O264" s="22" t="str">
        <x:v>Coque originale / concept dont la forme canonique PHG n'est pas prouvée</x:v>
      </x:c>
      <x:c r="P264" s="22" t="str">
        <x:v>Comparer source nommée + 3 angles, découpe alpha, six morphologies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/game/assets/v133/concept-masks/nova.webp</x:v>
      </x:c>
      <x:c r="E265" s="22" t="str">
        <x:v>Non fourni</x:v>
      </x:c>
      <x:c r="F265" s="22" t="str">
        <x:v>Non</x:v>
      </x:c>
      <x:c r="G265" s="22" t="str">
        <x:v>Non</x:v>
      </x:c>
      <x:c r="H265" s="22" t="str">
        <x:v>Non</x:v>
      </x:c>
      <x:c r="I265" s="22" t="str">
        <x:v>Non validée</x:v>
      </x:c>
      <x:c r="J265" s="22" t="str">
        <x:v>Non validées</x:v>
      </x:c>
      <x:c r="K265" s="22" t="str">
        <x:v>Non démontré</x:v>
      </x:c>
      <x:c r="L265" s="22" t="str">
        <x:v>Non vérifié</x:v>
      </x:c>
      <x:c r="M265" s="22" t="str">
        <x:v>Intégré non validé</x:v>
      </x:c>
      <x:c r="N265" s="22" t="str">
        <x:v>Non validé</x:v>
      </x:c>
      <x:c r="O265" s="22" t="str">
        <x:v>Coque originale / concept dont la forme canonique PHG n'est pas prouvée</x:v>
      </x:c>
      <x:c r="P265" s="22" t="str">
        <x:v>Comparer source nommée + 3 angles, découpe alpha, six morphologies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/game/assets/v133/concept-masks/instinct.webp</x:v>
      </x:c>
      <x:c r="E266" s="22" t="str">
        <x:v>Non fourni</x:v>
      </x:c>
      <x:c r="F266" s="22" t="str">
        <x:v>Non</x:v>
      </x:c>
      <x:c r="G266" s="22" t="str">
        <x:v>Non</x:v>
      </x:c>
      <x:c r="H266" s="22" t="str">
        <x:v>Non</x:v>
      </x:c>
      <x:c r="I266" s="22" t="str">
        <x:v>Non validée</x:v>
      </x:c>
      <x:c r="J266" s="22" t="str">
        <x:v>Non validées</x:v>
      </x:c>
      <x:c r="K266" s="22" t="str">
        <x:v>Non démontré</x:v>
      </x:c>
      <x:c r="L266" s="22" t="str">
        <x:v>Non vérifié</x:v>
      </x:c>
      <x:c r="M266" s="22" t="str">
        <x:v>Intégré non validé</x:v>
      </x:c>
      <x:c r="N266" s="22" t="str">
        <x:v>Non validé</x:v>
      </x:c>
      <x:c r="O266" s="22" t="str">
        <x:v>Coque originale / concept dont la forme canonique PHG n'est pas prouvée</x:v>
      </x:c>
      <x:c r="P266" s="22" t="str">
        <x:v>Comparer source nommée + 3 angles, découpe alpha, six morphologies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/game/assets/v133/concept-masks/glypic.webp</x:v>
      </x:c>
      <x:c r="E267" s="22" t="str">
        <x:v>Non fourni</x:v>
      </x:c>
      <x:c r="F267" s="22" t="str">
        <x:v>Non</x:v>
      </x:c>
      <x:c r="G267" s="22" t="str">
        <x:v>Non</x:v>
      </x:c>
      <x:c r="H267" s="22" t="str">
        <x:v>Non</x:v>
      </x:c>
      <x:c r="I267" s="22" t="str">
        <x:v>Non validée</x:v>
      </x:c>
      <x:c r="J267" s="22" t="str">
        <x:v>Non validées</x:v>
      </x:c>
      <x:c r="K267" s="22" t="str">
        <x:v>Non démontré</x:v>
      </x:c>
      <x:c r="L267" s="22" t="str">
        <x:v>Non vérifié</x:v>
      </x:c>
      <x:c r="M267" s="22" t="str">
        <x:v>Intégré non validé</x:v>
      </x:c>
      <x:c r="N267" s="22" t="str">
        <x:v>Non validé</x:v>
      </x:c>
      <x:c r="O267" s="22" t="str">
        <x:v>Coque originale / concept dont la forme canonique PHG n'est pas prouvée</x:v>
      </x:c>
      <x:c r="P267" s="22" t="str">
        <x:v>Comparer source nommée + 3 angles, découpe alpha, six morphologies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/game/assets/v133/concept-masks/tyrant.webp</x:v>
      </x:c>
      <x:c r="E268" s="22" t="str">
        <x:v>Non fourni</x:v>
      </x:c>
      <x:c r="F268" s="22" t="str">
        <x:v>Non</x:v>
      </x:c>
      <x:c r="G268" s="22" t="str">
        <x:v>Non</x:v>
      </x:c>
      <x:c r="H268" s="22" t="str">
        <x:v>Non</x:v>
      </x:c>
      <x:c r="I268" s="22" t="str">
        <x:v>Non validée</x:v>
      </x:c>
      <x:c r="J268" s="22" t="str">
        <x:v>Non validées</x:v>
      </x:c>
      <x:c r="K268" s="22" t="str">
        <x:v>Non démontré</x:v>
      </x:c>
      <x:c r="L268" s="22" t="str">
        <x:v>Non vérifié</x:v>
      </x:c>
      <x:c r="M268" s="22" t="str">
        <x:v>Intégré non validé</x:v>
      </x:c>
      <x:c r="N268" s="22" t="str">
        <x:v>Non validé</x:v>
      </x:c>
      <x:c r="O268" s="22" t="str">
        <x:v>Coque originale / concept dont la forme canonique PHG n'est pas prouvée</x:v>
      </x:c>
      <x:c r="P268" s="22" t="str">
        <x:v>Comparer source nommée + 3 angles, découpe alpha, six morphologies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/game/assets/v133/concept-masks/warlord.webp</x:v>
      </x:c>
      <x:c r="E269" s="22" t="str">
        <x:v>Non fourni</x:v>
      </x:c>
      <x:c r="F269" s="22" t="str">
        <x:v>Non</x:v>
      </x:c>
      <x:c r="G269" s="22" t="str">
        <x:v>Non</x:v>
      </x:c>
      <x:c r="H269" s="22" t="str">
        <x:v>Non</x:v>
      </x:c>
      <x:c r="I269" s="22" t="str">
        <x:v>Non validée</x:v>
      </x:c>
      <x:c r="J269" s="22" t="str">
        <x:v>Non validées</x:v>
      </x:c>
      <x:c r="K269" s="22" t="str">
        <x:v>Non démontré</x:v>
      </x:c>
      <x:c r="L269" s="22" t="str">
        <x:v>Non vérifié</x:v>
      </x:c>
      <x:c r="M269" s="22" t="str">
        <x:v>Intégré non validé</x:v>
      </x:c>
      <x:c r="N269" s="22" t="str">
        <x:v>Non validé</x:v>
      </x:c>
      <x:c r="O269" s="22" t="str">
        <x:v>Coque originale / concept dont la forme canonique PHG n'est pas prouvée</x:v>
      </x:c>
      <x:c r="P269" s="22" t="str">
        <x:v>Comparer source nommée + 3 angles, découpe alpha, six morphologies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/game/assets/v133/concept-masks/paroxysm.webp</x:v>
      </x:c>
      <x:c r="E270" s="22" t="str">
        <x:v>Non fourni</x:v>
      </x:c>
      <x:c r="F270" s="22" t="str">
        <x:v>Non</x:v>
      </x:c>
      <x:c r="G270" s="22" t="str">
        <x:v>Non</x:v>
      </x:c>
      <x:c r="H270" s="22" t="str">
        <x:v>Non</x:v>
      </x:c>
      <x:c r="I270" s="22" t="str">
        <x:v>Non validée</x:v>
      </x:c>
      <x:c r="J270" s="22" t="str">
        <x:v>Non validées</x:v>
      </x:c>
      <x:c r="K270" s="22" t="str">
        <x:v>Non démontré</x:v>
      </x:c>
      <x:c r="L270" s="22" t="str">
        <x:v>Non vérifié</x:v>
      </x:c>
      <x:c r="M270" s="22" t="str">
        <x:v>Intégré non validé</x:v>
      </x:c>
      <x:c r="N270" s="22" t="str">
        <x:v>Non validé</x:v>
      </x:c>
      <x:c r="O270" s="22" t="str">
        <x:v>Coque originale / concept dont la forme canonique PHG n'est pas prouvée</x:v>
      </x:c>
      <x:c r="P270" s="22" t="str">
        <x:v>Comparer source nommée + 3 angles, découpe alpha, six morphologies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https://forum.predator.illfonic.com/t/patch-notes-2-19/20975</x:v>
      </x:c>
      <x:c r="E271" s="22" t="str">
        <x:v>Non fourni</x:v>
      </x:c>
      <x:c r="F271" s="22" t="str">
        <x:v>Non</x:v>
      </x:c>
      <x:c r="G271" s="22" t="str">
        <x:v>Non</x:v>
      </x:c>
      <x:c r="H271" s="22" t="str">
        <x:v>Non</x:v>
      </x:c>
      <x:c r="I271" s="22" t="str">
        <x:v>Non validée</x:v>
      </x:c>
      <x:c r="J271" s="22" t="str">
        <x:v>Non validées</x:v>
      </x:c>
      <x:c r="K271" s="22" t="str">
        <x:v>Non démontré</x:v>
      </x:c>
      <x:c r="L271" s="22" t="str">
        <x:v>Non vérifié</x:v>
      </x:c>
      <x:c r="M271" s="22" t="str">
        <x:v>Non fait</x:v>
      </x:c>
      <x:c r="N271" s="22" t="str">
        <x:v>Non validé</x:v>
      </x:c>
      <x:c r="O271" s="22" t="str">
        <x:v>Coque originale / concept dont la forme canonique PHG n'est pas prouvée</x:v>
      </x:c>
      <x:c r="P271" s="22" t="str">
        <x:v>Comparer source nommée + 3 angles, découpe alpha, six morphologies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https://forum.predator.illfonic.com/t/patch-notes-2-19/20975</x:v>
      </x:c>
      <x:c r="E272" s="22" t="str">
        <x:v>Non fourni</x:v>
      </x:c>
      <x:c r="F272" s="22" t="str">
        <x:v>Non</x:v>
      </x:c>
      <x:c r="G272" s="22" t="str">
        <x:v>Non</x:v>
      </x:c>
      <x:c r="H272" s="22" t="str">
        <x:v>Non</x:v>
      </x:c>
      <x:c r="I272" s="22" t="str">
        <x:v>Non validée</x:v>
      </x:c>
      <x:c r="J272" s="22" t="str">
        <x:v>Non validées</x:v>
      </x:c>
      <x:c r="K272" s="22" t="str">
        <x:v>Non démontré</x:v>
      </x:c>
      <x:c r="L272" s="22" t="str">
        <x:v>Non vérifié</x:v>
      </x:c>
      <x:c r="M272" s="22" t="str">
        <x:v>Non fait</x:v>
      </x:c>
      <x:c r="N272" s="22" t="str">
        <x:v>Non validé</x:v>
      </x:c>
      <x:c r="O272" s="22" t="str">
        <x:v>Coque originale / concept dont la forme canonique PHG n'est pas prouvée</x:v>
      </x:c>
      <x:c r="P272" s="22" t="str">
        <x:v>Comparer source nommée + 3 angles, découpe alpha, six morphologies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https://forum.predator.illfonic.com/t/patch-notes-2-19/20975</x:v>
      </x:c>
      <x:c r="E273" s="22" t="str">
        <x:v>Non fourni</x:v>
      </x:c>
      <x:c r="F273" s="22" t="str">
        <x:v>Non</x:v>
      </x:c>
      <x:c r="G273" s="22" t="str">
        <x:v>Non</x:v>
      </x:c>
      <x:c r="H273" s="22" t="str">
        <x:v>Non</x:v>
      </x:c>
      <x:c r="I273" s="22" t="str">
        <x:v>Non validée</x:v>
      </x:c>
      <x:c r="J273" s="22" t="str">
        <x:v>Non validées</x:v>
      </x:c>
      <x:c r="K273" s="22" t="str">
        <x:v>Non démontré</x:v>
      </x:c>
      <x:c r="L273" s="22" t="str">
        <x:v>Non vérifié</x:v>
      </x:c>
      <x:c r="M273" s="22" t="str">
        <x:v>Non fait</x:v>
      </x:c>
      <x:c r="N273" s="22" t="str">
        <x:v>Non validé</x:v>
      </x:c>
      <x:c r="O273" s="22" t="str">
        <x:v>Coque originale / concept dont la forme canonique PHG n'est pas prouvée</x:v>
      </x:c>
      <x:c r="P273" s="22" t="str">
        <x:v>Comparer source nommée + 3 angles, découpe alpha, six morphologies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https://forum.predator.illfonic.com/t/patch-notes-2-19/20975</x:v>
      </x:c>
      <x:c r="E274" s="22" t="str">
        <x:v>Non fourni</x:v>
      </x:c>
      <x:c r="F274" s="22" t="str">
        <x:v>Non</x:v>
      </x:c>
      <x:c r="G274" s="22" t="str">
        <x:v>Non</x:v>
      </x:c>
      <x:c r="H274" s="22" t="str">
        <x:v>Non</x:v>
      </x:c>
      <x:c r="I274" s="22" t="str">
        <x:v>Non validée</x:v>
      </x:c>
      <x:c r="J274" s="22" t="str">
        <x:v>Non validées</x:v>
      </x:c>
      <x:c r="K274" s="22" t="str">
        <x:v>Non démontré</x:v>
      </x:c>
      <x:c r="L274" s="22" t="str">
        <x:v>Non vérifié</x:v>
      </x:c>
      <x:c r="M274" s="22" t="str">
        <x:v>Non fait</x:v>
      </x:c>
      <x:c r="N274" s="22" t="str">
        <x:v>Non validé</x:v>
      </x:c>
      <x:c r="O274" s="22" t="str">
        <x:v>Coque originale / concept dont la forme canonique PHG n'est pas prouvée</x:v>
      </x:c>
      <x:c r="P274" s="22" t="str">
        <x:v>Comparer source nommée + 3 angles, découpe alpha, six morphologies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https://forum.predator.illfonic.com/t/patch-notes-2-19/20975</x:v>
      </x:c>
      <x:c r="E275" s="22" t="str">
        <x:v>Non fourni</x:v>
      </x:c>
      <x:c r="F275" s="22" t="str">
        <x:v>Non</x:v>
      </x:c>
      <x:c r="G275" s="22" t="str">
        <x:v>Non</x:v>
      </x:c>
      <x:c r="H275" s="22" t="str">
        <x:v>Non</x:v>
      </x:c>
      <x:c r="I275" s="22" t="str">
        <x:v>Non validée</x:v>
      </x:c>
      <x:c r="J275" s="22" t="str">
        <x:v>Non validées</x:v>
      </x:c>
      <x:c r="K275" s="22" t="str">
        <x:v>Non démontré</x:v>
      </x:c>
      <x:c r="L275" s="22" t="str">
        <x:v>Non vérifié</x:v>
      </x:c>
      <x:c r="M275" s="22" t="str">
        <x:v>Non fait</x:v>
      </x:c>
      <x:c r="N275" s="22" t="str">
        <x:v>Non validé</x:v>
      </x:c>
      <x:c r="O275" s="22" t="str">
        <x:v>Coque originale / concept dont la forme canonique PHG n'est pas prouvée</x:v>
      </x:c>
      <x:c r="P275" s="22" t="str">
        <x:v>Comparer source nommée + 3 angles, découpe alpha, six morphologies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https://forum.predator.illfonic.com/t/patch-notes-2-19/20975</x:v>
      </x:c>
      <x:c r="E276" s="22" t="str">
        <x:v>Non fourni</x:v>
      </x:c>
      <x:c r="F276" s="22" t="str">
        <x:v>Non</x:v>
      </x:c>
      <x:c r="G276" s="22" t="str">
        <x:v>Non</x:v>
      </x:c>
      <x:c r="H276" s="22" t="str">
        <x:v>Non</x:v>
      </x:c>
      <x:c r="I276" s="22" t="str">
        <x:v>Non validée</x:v>
      </x:c>
      <x:c r="J276" s="22" t="str">
        <x:v>Non validées</x:v>
      </x:c>
      <x:c r="K276" s="22" t="str">
        <x:v>Non démontré</x:v>
      </x:c>
      <x:c r="L276" s="22" t="str">
        <x:v>Non vérifié</x:v>
      </x:c>
      <x:c r="M276" s="22" t="str">
        <x:v>Non fait</x:v>
      </x:c>
      <x:c r="N276" s="22" t="str">
        <x:v>Non validé</x:v>
      </x:c>
      <x:c r="O276" s="22" t="str">
        <x:v>Coque originale / concept dont la forme canonique PHG n'est pas prouvée</x:v>
      </x:c>
      <x:c r="P276" s="22" t="str">
        <x:v>Comparer source nommée + 3 angles, découpe alpha, six morphologies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https://forum.predator.illfonic.com/t/patch-notes-2-19/20975</x:v>
      </x:c>
      <x:c r="E277" s="22" t="str">
        <x:v>Non fourni</x:v>
      </x:c>
      <x:c r="F277" s="22" t="str">
        <x:v>Non</x:v>
      </x:c>
      <x:c r="G277" s="22" t="str">
        <x:v>Non</x:v>
      </x:c>
      <x:c r="H277" s="22" t="str">
        <x:v>Non</x:v>
      </x:c>
      <x:c r="I277" s="22" t="str">
        <x:v>Non validée</x:v>
      </x:c>
      <x:c r="J277" s="22" t="str">
        <x:v>Non validées</x:v>
      </x:c>
      <x:c r="K277" s="22" t="str">
        <x:v>Non démontré</x:v>
      </x:c>
      <x:c r="L277" s="22" t="str">
        <x:v>Non vérifié</x:v>
      </x:c>
      <x:c r="M277" s="22" t="str">
        <x:v>Non fait</x:v>
      </x:c>
      <x:c r="N277" s="22" t="str">
        <x:v>Non validé</x:v>
      </x:c>
      <x:c r="O277" s="22" t="str">
        <x:v>Coque originale / concept dont la forme canonique PHG n'est pas prouvée</x:v>
      </x:c>
      <x:c r="P277" s="22" t="str">
        <x:v>Comparer source nommée + 3 angles, découpe alpha, six morphologies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https://forum.predator.illfonic.com/t/patch-notes-2-19/20975</x:v>
      </x:c>
      <x:c r="E278" s="22" t="str">
        <x:v>Non fourni</x:v>
      </x:c>
      <x:c r="F278" s="22" t="str">
        <x:v>Non</x:v>
      </x:c>
      <x:c r="G278" s="22" t="str">
        <x:v>Non</x:v>
      </x:c>
      <x:c r="H278" s="22" t="str">
        <x:v>Non</x:v>
      </x:c>
      <x:c r="I278" s="22" t="str">
        <x:v>Non validée</x:v>
      </x:c>
      <x:c r="J278" s="22" t="str">
        <x:v>Non validées</x:v>
      </x:c>
      <x:c r="K278" s="22" t="str">
        <x:v>Non démontré</x:v>
      </x:c>
      <x:c r="L278" s="22" t="str">
        <x:v>Non vérifié</x:v>
      </x:c>
      <x:c r="M278" s="22" t="str">
        <x:v>Non fait</x:v>
      </x:c>
      <x:c r="N278" s="22" t="str">
        <x:v>Non validé</x:v>
      </x:c>
      <x:c r="O278" s="22" t="str">
        <x:v>Coque originale / concept dont la forme canonique PHG n'est pas prouvée</x:v>
      </x:c>
      <x:c r="P278" s="22" t="str">
        <x:v>Comparer source nommée + 3 angles, découpe alpha, six morphologies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https://forum.predator.illfonic.com/t/patch-notes-2-19/20975</x:v>
      </x:c>
      <x:c r="E279" s="22" t="str">
        <x:v>Non fourni</x:v>
      </x:c>
      <x:c r="F279" s="22" t="str">
        <x:v>Non</x:v>
      </x:c>
      <x:c r="G279" s="22" t="str">
        <x:v>Non</x:v>
      </x:c>
      <x:c r="H279" s="22" t="str">
        <x:v>Non</x:v>
      </x:c>
      <x:c r="I279" s="22" t="str">
        <x:v>Non validée</x:v>
      </x:c>
      <x:c r="J279" s="22" t="str">
        <x:v>Non validées</x:v>
      </x:c>
      <x:c r="K279" s="22" t="str">
        <x:v>Non démontré</x:v>
      </x:c>
      <x:c r="L279" s="22" t="str">
        <x:v>Non vérifié</x:v>
      </x:c>
      <x:c r="M279" s="22" t="str">
        <x:v>Non fait</x:v>
      </x:c>
      <x:c r="N279" s="22" t="str">
        <x:v>Non validé</x:v>
      </x:c>
      <x:c r="O279" s="22" t="str">
        <x:v>Coque originale / concept dont la forme canonique PHG n'est pas prouvée</x:v>
      </x:c>
      <x:c r="P279" s="22" t="str">
        <x:v>Comparer source nommée + 3 angles, découpe alpha, six morphologies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https://github.com/darknigthmare/yautja-la-longue-chasse/blob/feat/v113-chromatic-hunter-phg-20261030/app/game/data/decalCatalogV133.json</x:v>
      </x:c>
      <x:c r="E280" s="22" t="str">
        <x:v>Non fourni</x:v>
      </x:c>
      <x:c r="F280" s="22" t="str">
        <x:v>Non</x:v>
      </x:c>
      <x:c r="G280" s="22" t="str">
        <x:v>Non</x:v>
      </x:c>
      <x:c r="H280" s="22" t="str">
        <x:v>Non</x:v>
      </x:c>
      <x:c r="I280" s="22" t="str">
        <x:v>Non validée</x:v>
      </x:c>
      <x:c r="J280" s="22" t="str">
        <x:v>Non validées</x:v>
      </x:c>
      <x:c r="K280" s="22" t="str">
        <x:v>Non démontré</x:v>
      </x:c>
      <x:c r="L280" s="22" t="str">
        <x:v>Non vérifié</x:v>
      </x:c>
      <x:c r="M280" s="22" t="str">
        <x:v>Intégré non validé</x:v>
      </x:c>
      <x:c r="N280" s="22" t="str">
        <x:v>Non validé</x:v>
      </x:c>
      <x:c r="O280" s="22" t="str">
        <x:v>Motif original sans équivalent PHG confirmé</x:v>
      </x:c>
      <x:c r="P280" s="22" t="str">
        <x:v>Vérifier motif, placement, opacité et silhouette sur chaque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https://github.com/darknigthmare/yautja-la-longue-chasse/blob/feat/v113-chromatic-hunter-phg-20261030/app/game/data/decalCatalogV133.json</x:v>
      </x:c>
      <x:c r="E281" s="22" t="str">
        <x:v>Non fourni</x:v>
      </x:c>
      <x:c r="F281" s="22" t="str">
        <x:v>Non</x:v>
      </x:c>
      <x:c r="G281" s="22" t="str">
        <x:v>Non</x:v>
      </x:c>
      <x:c r="H281" s="22" t="str">
        <x:v>Non</x:v>
      </x:c>
      <x:c r="I281" s="22" t="str">
        <x:v>Non validée</x:v>
      </x:c>
      <x:c r="J281" s="22" t="str">
        <x:v>Non validées</x:v>
      </x:c>
      <x:c r="K281" s="22" t="str">
        <x:v>Non démontré</x:v>
      </x:c>
      <x:c r="L281" s="22" t="str">
        <x:v>Non vérifié</x:v>
      </x:c>
      <x:c r="M281" s="22" t="str">
        <x:v>Intégré non validé</x:v>
      </x:c>
      <x:c r="N281" s="22" t="str">
        <x:v>Non validé</x:v>
      </x:c>
      <x:c r="O281" s="22" t="str">
        <x:v>Motif original sans équivalent PHG confirmé</x:v>
      </x:c>
      <x:c r="P281" s="22" t="str">
        <x:v>Vérifier motif, placement, opacité et silhouette sur chaque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https://github.com/darknigthmare/yautja-la-longue-chasse/blob/feat/v113-chromatic-hunter-phg-20261030/app/game/data/decalCatalogV133.json</x:v>
      </x:c>
      <x:c r="E282" s="22" t="str">
        <x:v>Non fourni</x:v>
      </x:c>
      <x:c r="F282" s="22" t="str">
        <x:v>Non</x:v>
      </x:c>
      <x:c r="G282" s="22" t="str">
        <x:v>Non</x:v>
      </x:c>
      <x:c r="H282" s="22" t="str">
        <x:v>Non</x:v>
      </x:c>
      <x:c r="I282" s="22" t="str">
        <x:v>Non validée</x:v>
      </x:c>
      <x:c r="J282" s="22" t="str">
        <x:v>Non validées</x:v>
      </x:c>
      <x:c r="K282" s="22" t="str">
        <x:v>Non démontré</x:v>
      </x:c>
      <x:c r="L282" s="22" t="str">
        <x:v>Non vérifié</x:v>
      </x:c>
      <x:c r="M282" s="22" t="str">
        <x:v>Intégré non validé</x:v>
      </x:c>
      <x:c r="N282" s="22" t="str">
        <x:v>Non validé</x:v>
      </x:c>
      <x:c r="O282" s="22" t="str">
        <x:v>Motif original sans équivalent PHG confirmé</x:v>
      </x:c>
      <x:c r="P282" s="22" t="str">
        <x:v>Vérifier motif, placement, opacité et silhouette sur chaque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https://github.com/darknigthmare/yautja-la-longue-chasse/blob/feat/v113-chromatic-hunter-phg-20261030/app/game/data/decalCatalogV133.json</x:v>
      </x:c>
      <x:c r="E283" s="22" t="str">
        <x:v>Non fourni</x:v>
      </x:c>
      <x:c r="F283" s="22" t="str">
        <x:v>Non</x:v>
      </x:c>
      <x:c r="G283" s="22" t="str">
        <x:v>Non</x:v>
      </x:c>
      <x:c r="H283" s="22" t="str">
        <x:v>Non</x:v>
      </x:c>
      <x:c r="I283" s="22" t="str">
        <x:v>Non validée</x:v>
      </x:c>
      <x:c r="J283" s="22" t="str">
        <x:v>Non validées</x:v>
      </x:c>
      <x:c r="K283" s="22" t="str">
        <x:v>Non démontré</x:v>
      </x:c>
      <x:c r="L283" s="22" t="str">
        <x:v>Non vérifié</x:v>
      </x:c>
      <x:c r="M283" s="22" t="str">
        <x:v>Intégré non validé</x:v>
      </x:c>
      <x:c r="N283" s="22" t="str">
        <x:v>Non validé</x:v>
      </x:c>
      <x:c r="O283" s="22" t="str">
        <x:v>Motif original sans équivalent PHG confirmé</x:v>
      </x:c>
      <x:c r="P283" s="22" t="str">
        <x:v>Vérifier motif, placement, opacité et silhouette sur chaque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https://github.com/darknigthmare/yautja-la-longue-chasse/blob/feat/v113-chromatic-hunter-phg-20261030/app/game/data/decalCatalogV133.json</x:v>
      </x:c>
      <x:c r="E284" s="22" t="str">
        <x:v>Non fourni</x:v>
      </x:c>
      <x:c r="F284" s="22" t="str">
        <x:v>Non</x:v>
      </x:c>
      <x:c r="G284" s="22" t="str">
        <x:v>Non</x:v>
      </x:c>
      <x:c r="H284" s="22" t="str">
        <x:v>Non</x:v>
      </x:c>
      <x:c r="I284" s="22" t="str">
        <x:v>Non validée</x:v>
      </x:c>
      <x:c r="J284" s="22" t="str">
        <x:v>Non validées</x:v>
      </x:c>
      <x:c r="K284" s="22" t="str">
        <x:v>Non démontré</x:v>
      </x:c>
      <x:c r="L284" s="22" t="str">
        <x:v>Non vérifié</x:v>
      </x:c>
      <x:c r="M284" s="22" t="str">
        <x:v>Intégré non validé</x:v>
      </x:c>
      <x:c r="N284" s="22" t="str">
        <x:v>Non validé</x:v>
      </x:c>
      <x:c r="O284" s="22" t="str">
        <x:v>Motif original sans équivalent PHG confirmé</x:v>
      </x:c>
      <x:c r="P284" s="22" t="str">
        <x:v>Vérifier motif, placement, opacité et silhouette sur chaque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https://github.com/darknigthmare/yautja-la-longue-chasse/blob/feat/v113-chromatic-hunter-phg-20261030/app/game/data/decalCatalogV133.json</x:v>
      </x:c>
      <x:c r="E285" s="22" t="str">
        <x:v>Non fourni</x:v>
      </x:c>
      <x:c r="F285" s="22" t="str">
        <x:v>Non</x:v>
      </x:c>
      <x:c r="G285" s="22" t="str">
        <x:v>Non</x:v>
      </x:c>
      <x:c r="H285" s="22" t="str">
        <x:v>Non</x:v>
      </x:c>
      <x:c r="I285" s="22" t="str">
        <x:v>Non validée</x:v>
      </x:c>
      <x:c r="J285" s="22" t="str">
        <x:v>Non validées</x:v>
      </x:c>
      <x:c r="K285" s="22" t="str">
        <x:v>Non démontré</x:v>
      </x:c>
      <x:c r="L285" s="22" t="str">
        <x:v>Non vérifié</x:v>
      </x:c>
      <x:c r="M285" s="22" t="str">
        <x:v>Intégré non validé</x:v>
      </x:c>
      <x:c r="N285" s="22" t="str">
        <x:v>Non validé</x:v>
      </x:c>
      <x:c r="O285" s="22" t="str">
        <x:v>Motif original sans équivalent PHG confirmé</x:v>
      </x:c>
      <x:c r="P285" s="22" t="str">
        <x:v>Vérifier motif, placement, opacité et silhouette sur chaque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https://github.com/darknigthmare/yautja-la-longue-chasse/blob/feat/v113-chromatic-hunter-phg-20261030/app/game/data/decalCatalogV133.json</x:v>
      </x:c>
      <x:c r="E286" s="22" t="str">
        <x:v>Non fourni</x:v>
      </x:c>
      <x:c r="F286" s="22" t="str">
        <x:v>Non</x:v>
      </x:c>
      <x:c r="G286" s="22" t="str">
        <x:v>Non</x:v>
      </x:c>
      <x:c r="H286" s="22" t="str">
        <x:v>Non</x:v>
      </x:c>
      <x:c r="I286" s="22" t="str">
        <x:v>Non validée</x:v>
      </x:c>
      <x:c r="J286" s="22" t="str">
        <x:v>Non validées</x:v>
      </x:c>
      <x:c r="K286" s="22" t="str">
        <x:v>Non démontré</x:v>
      </x:c>
      <x:c r="L286" s="22" t="str">
        <x:v>Non vérifié</x:v>
      </x:c>
      <x:c r="M286" s="22" t="str">
        <x:v>Intégré non validé</x:v>
      </x:c>
      <x:c r="N286" s="22" t="str">
        <x:v>Non validé</x:v>
      </x:c>
      <x:c r="O286" s="22" t="str">
        <x:v>Motif original sans équivalent PHG confirmé</x:v>
      </x:c>
      <x:c r="P286" s="22" t="str">
        <x:v>Vérifier motif, placement, opacité et silhouette sur chaque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https://github.com/darknigthmare/yautja-la-longue-chasse/blob/feat/v113-chromatic-hunter-phg-20261030/app/game/data/decalCatalogV133.json</x:v>
      </x:c>
      <x:c r="E287" s="22" t="str">
        <x:v>Non fourni</x:v>
      </x:c>
      <x:c r="F287" s="22" t="str">
        <x:v>Non</x:v>
      </x:c>
      <x:c r="G287" s="22" t="str">
        <x:v>Non</x:v>
      </x:c>
      <x:c r="H287" s="22" t="str">
        <x:v>Non</x:v>
      </x:c>
      <x:c r="I287" s="22" t="str">
        <x:v>Non validée</x:v>
      </x:c>
      <x:c r="J287" s="22" t="str">
        <x:v>Non validées</x:v>
      </x:c>
      <x:c r="K287" s="22" t="str">
        <x:v>Non démontré</x:v>
      </x:c>
      <x:c r="L287" s="22" t="str">
        <x:v>Non vérifié</x:v>
      </x:c>
      <x:c r="M287" s="22" t="str">
        <x:v>Intégré non validé</x:v>
      </x:c>
      <x:c r="N287" s="22" t="str">
        <x:v>Non validé</x:v>
      </x:c>
      <x:c r="O287" s="22" t="str">
        <x:v>Motif original sans équivalent PHG confirmé</x:v>
      </x:c>
      <x:c r="P287" s="22" t="str">
        <x:v>Vérifier motif, placement, opacité et silhouette sur chaque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https://github.com/darknigthmare/yautja-la-longue-chasse/blob/feat/v113-chromatic-hunter-phg-20261030/app/game/data/decalCatalogV133.json</x:v>
      </x:c>
      <x:c r="E288" s="22" t="str">
        <x:v>Non fourni</x:v>
      </x:c>
      <x:c r="F288" s="22" t="str">
        <x:v>Non</x:v>
      </x:c>
      <x:c r="G288" s="22" t="str">
        <x:v>Non</x:v>
      </x:c>
      <x:c r="H288" s="22" t="str">
        <x:v>Non</x:v>
      </x:c>
      <x:c r="I288" s="22" t="str">
        <x:v>Non validée</x:v>
      </x:c>
      <x:c r="J288" s="22" t="str">
        <x:v>Non validées</x:v>
      </x:c>
      <x:c r="K288" s="22" t="str">
        <x:v>Non démontré</x:v>
      </x:c>
      <x:c r="L288" s="22" t="str">
        <x:v>Non vérifié</x:v>
      </x:c>
      <x:c r="M288" s="22" t="str">
        <x:v>Intégré non validé</x:v>
      </x:c>
      <x:c r="N288" s="22" t="str">
        <x:v>Non validé</x:v>
      </x:c>
      <x:c r="O288" s="22" t="str">
        <x:v>Motif original sans équivalent PHG confirmé</x:v>
      </x:c>
      <x:c r="P288" s="22" t="str">
        <x:v>Vérifier motif, placement, opacité et silhouette sur chaque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https://github.com/darknigthmare/yautja-la-longue-chasse/blob/feat/v113-chromatic-hunter-phg-20261030/app/game/data/decalCatalogV133.json</x:v>
      </x:c>
      <x:c r="E289" s="22" t="str">
        <x:v>Non fourni</x:v>
      </x:c>
      <x:c r="F289" s="22" t="str">
        <x:v>Non</x:v>
      </x:c>
      <x:c r="G289" s="22" t="str">
        <x:v>Non</x:v>
      </x:c>
      <x:c r="H289" s="22" t="str">
        <x:v>Non</x:v>
      </x:c>
      <x:c r="I289" s="22" t="str">
        <x:v>Non validée</x:v>
      </x:c>
      <x:c r="J289" s="22" t="str">
        <x:v>Non validées</x:v>
      </x:c>
      <x:c r="K289" s="22" t="str">
        <x:v>Non démontré</x:v>
      </x:c>
      <x:c r="L289" s="22" t="str">
        <x:v>Non vérifié</x:v>
      </x:c>
      <x:c r="M289" s="22" t="str">
        <x:v>Intégré non validé</x:v>
      </x:c>
      <x:c r="N289" s="22" t="str">
        <x:v>Non validé</x:v>
      </x:c>
      <x:c r="O289" s="22" t="str">
        <x:v>Motif original sans équivalent PHG confirmé</x:v>
      </x:c>
      <x:c r="P289" s="22" t="str">
        <x:v>Vérifier motif, placement, opacité et silhouette sur chaque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https://github.com/darknigthmare/yautja-la-longue-chasse/blob/feat/v113-chromatic-hunter-phg-20261030/app/game/data/decalCatalogV133.json</x:v>
      </x:c>
      <x:c r="E290" s="22" t="str">
        <x:v>Non fourni</x:v>
      </x:c>
      <x:c r="F290" s="22" t="str">
        <x:v>Non</x:v>
      </x:c>
      <x:c r="G290" s="22" t="str">
        <x:v>Non</x:v>
      </x:c>
      <x:c r="H290" s="22" t="str">
        <x:v>Non</x:v>
      </x:c>
      <x:c r="I290" s="22" t="str">
        <x:v>Non validée</x:v>
      </x:c>
      <x:c r="J290" s="22" t="str">
        <x:v>Non validées</x:v>
      </x:c>
      <x:c r="K290" s="22" t="str">
        <x:v>Non démontré</x:v>
      </x:c>
      <x:c r="L290" s="22" t="str">
        <x:v>Non vérifié</x:v>
      </x:c>
      <x:c r="M290" s="22" t="str">
        <x:v>Intégré non validé</x:v>
      </x:c>
      <x:c r="N290" s="22" t="str">
        <x:v>Non validé</x:v>
      </x:c>
      <x:c r="O290" s="22" t="str">
        <x:v>Motif original sans équivalent PHG confirmé</x:v>
      </x:c>
      <x:c r="P290" s="22" t="str">
        <x:v>Vérifier motif, placement, opacité et silhouette sur chaque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https://github.com/darknigthmare/yautja-la-longue-chasse/blob/feat/v113-chromatic-hunter-phg-20261030/app/game/data/decalCatalogV133.json</x:v>
      </x:c>
      <x:c r="E291" s="22" t="str">
        <x:v>Non fourni</x:v>
      </x:c>
      <x:c r="F291" s="22" t="str">
        <x:v>Non</x:v>
      </x:c>
      <x:c r="G291" s="22" t="str">
        <x:v>Non</x:v>
      </x:c>
      <x:c r="H291" s="22" t="str">
        <x:v>Non</x:v>
      </x:c>
      <x:c r="I291" s="22" t="str">
        <x:v>Non validée</x:v>
      </x:c>
      <x:c r="J291" s="22" t="str">
        <x:v>Non validées</x:v>
      </x:c>
      <x:c r="K291" s="22" t="str">
        <x:v>Non démontré</x:v>
      </x:c>
      <x:c r="L291" s="22" t="str">
        <x:v>Non vérifié</x:v>
      </x:c>
      <x:c r="M291" s="22" t="str">
        <x:v>Intégré non validé</x:v>
      </x:c>
      <x:c r="N291" s="22" t="str">
        <x:v>Non validé</x:v>
      </x:c>
      <x:c r="O291" s="22" t="str">
        <x:v>Motif original sans équivalent PHG confirmé</x:v>
      </x:c>
      <x:c r="P291" s="22" t="str">
        <x:v>Vérifier motif, placement, opacité et silhouette sur chaque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https://github.com/darknigthmare/yautja-la-longue-chasse/blob/feat/v113-chromatic-hunter-phg-20261030/app/game/data/decalCatalogV133.json</x:v>
      </x:c>
      <x:c r="E292" s="22" t="str">
        <x:v>Non fourni</x:v>
      </x:c>
      <x:c r="F292" s="22" t="str">
        <x:v>Non</x:v>
      </x:c>
      <x:c r="G292" s="22" t="str">
        <x:v>Non</x:v>
      </x:c>
      <x:c r="H292" s="22" t="str">
        <x:v>Non</x:v>
      </x:c>
      <x:c r="I292" s="22" t="str">
        <x:v>Non validée</x:v>
      </x:c>
      <x:c r="J292" s="22" t="str">
        <x:v>Non validées</x:v>
      </x:c>
      <x:c r="K292" s="22" t="str">
        <x:v>Non démontré</x:v>
      </x:c>
      <x:c r="L292" s="22" t="str">
        <x:v>Non vérifié</x:v>
      </x:c>
      <x:c r="M292" s="22" t="str">
        <x:v>Intégré non validé</x:v>
      </x:c>
      <x:c r="N292" s="22" t="str">
        <x:v>Non validé</x:v>
      </x:c>
      <x:c r="O292" s="22" t="str">
        <x:v>Motif original sans équivalent PHG confirmé</x:v>
      </x:c>
      <x:c r="P292" s="22" t="str">
        <x:v>Vérifier motif, placement, opacité et silhouette sur chaque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https://github.com/darknigthmare/yautja-la-longue-chasse/blob/feat/v113-chromatic-hunter-phg-20261030/app/game/data/decalCatalogV133.json</x:v>
      </x:c>
      <x:c r="E293" s="22" t="str">
        <x:v>Non fourni</x:v>
      </x:c>
      <x:c r="F293" s="22" t="str">
        <x:v>Non</x:v>
      </x:c>
      <x:c r="G293" s="22" t="str">
        <x:v>Non</x:v>
      </x:c>
      <x:c r="H293" s="22" t="str">
        <x:v>Non</x:v>
      </x:c>
      <x:c r="I293" s="22" t="str">
        <x:v>Non validée</x:v>
      </x:c>
      <x:c r="J293" s="22" t="str">
        <x:v>Non validées</x:v>
      </x:c>
      <x:c r="K293" s="22" t="str">
        <x:v>Non démontré</x:v>
      </x:c>
      <x:c r="L293" s="22" t="str">
        <x:v>Non vérifié</x:v>
      </x:c>
      <x:c r="M293" s="22" t="str">
        <x:v>Intégré non validé</x:v>
      </x:c>
      <x:c r="N293" s="22" t="str">
        <x:v>Non validé</x:v>
      </x:c>
      <x:c r="O293" s="22" t="str">
        <x:v>Motif original sans équivalent PHG confirmé</x:v>
      </x:c>
      <x:c r="P293" s="22" t="str">
        <x:v>Vérifier motif, placement, opacité et silhouette sur chaque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https://github.com/darknigthmare/yautja-la-longue-chasse/blob/feat/v113-chromatic-hunter-phg-20261030/app/game/data/decalCatalogV133.json</x:v>
      </x:c>
      <x:c r="E294" s="22" t="str">
        <x:v>Non fourni</x:v>
      </x:c>
      <x:c r="F294" s="22" t="str">
        <x:v>Non</x:v>
      </x:c>
      <x:c r="G294" s="22" t="str">
        <x:v>Non</x:v>
      </x:c>
      <x:c r="H294" s="22" t="str">
        <x:v>Non</x:v>
      </x:c>
      <x:c r="I294" s="22" t="str">
        <x:v>Non validée</x:v>
      </x:c>
      <x:c r="J294" s="22" t="str">
        <x:v>Non validées</x:v>
      </x:c>
      <x:c r="K294" s="22" t="str">
        <x:v>Non démontré</x:v>
      </x:c>
      <x:c r="L294" s="22" t="str">
        <x:v>Non vérifié</x:v>
      </x:c>
      <x:c r="M294" s="22" t="str">
        <x:v>Intégré non validé</x:v>
      </x:c>
      <x:c r="N294" s="22" t="str">
        <x:v>Non validé</x:v>
      </x:c>
      <x:c r="O294" s="22" t="str">
        <x:v>Motif original sans équivalent PHG confirmé</x:v>
      </x:c>
      <x:c r="P294" s="22" t="str">
        <x:v>Vérifier motif, placement, opacité et silhouette sur chaque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https://github.com/darknigthmare/yautja-la-longue-chasse/blob/feat/v113-chromatic-hunter-phg-20261030/app/game/data/decalCatalogV133.json</x:v>
      </x:c>
      <x:c r="E295" s="22" t="str">
        <x:v>Non fourni</x:v>
      </x:c>
      <x:c r="F295" s="22" t="str">
        <x:v>Non</x:v>
      </x:c>
      <x:c r="G295" s="22" t="str">
        <x:v>Non</x:v>
      </x:c>
      <x:c r="H295" s="22" t="str">
        <x:v>Non</x:v>
      </x:c>
      <x:c r="I295" s="22" t="str">
        <x:v>Non validée</x:v>
      </x:c>
      <x:c r="J295" s="22" t="str">
        <x:v>Non validées</x:v>
      </x:c>
      <x:c r="K295" s="22" t="str">
        <x:v>Non démontré</x:v>
      </x:c>
      <x:c r="L295" s="22" t="str">
        <x:v>Non vérifié</x:v>
      </x:c>
      <x:c r="M295" s="22" t="str">
        <x:v>Intégré non validé</x:v>
      </x:c>
      <x:c r="N295" s="22" t="str">
        <x:v>Non validé</x:v>
      </x:c>
      <x:c r="O295" s="22" t="str">
        <x:v>Motif original sans équivalent PHG confirmé</x:v>
      </x:c>
      <x:c r="P295" s="22" t="str">
        <x:v>Vérifier motif, placement, opacité et silhouette sur chaque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https://github.com/darknigthmare/yautja-la-longue-chasse/blob/feat/v113-chromatic-hunter-phg-20261030/app/game/data/decalCatalogV133.json</x:v>
      </x:c>
      <x:c r="E296" s="22" t="str">
        <x:v>Non fourni</x:v>
      </x:c>
      <x:c r="F296" s="22" t="str">
        <x:v>Non</x:v>
      </x:c>
      <x:c r="G296" s="22" t="str">
        <x:v>Non</x:v>
      </x:c>
      <x:c r="H296" s="22" t="str">
        <x:v>Non</x:v>
      </x:c>
      <x:c r="I296" s="22" t="str">
        <x:v>Non validée</x:v>
      </x:c>
      <x:c r="J296" s="22" t="str">
        <x:v>Non validées</x:v>
      </x:c>
      <x:c r="K296" s="22" t="str">
        <x:v>Non démontré</x:v>
      </x:c>
      <x:c r="L296" s="22" t="str">
        <x:v>Non vérifié</x:v>
      </x:c>
      <x:c r="M296" s="22" t="str">
        <x:v>Intégré non validé</x:v>
      </x:c>
      <x:c r="N296" s="22" t="str">
        <x:v>Non validé</x:v>
      </x:c>
      <x:c r="O296" s="22" t="str">
        <x:v>Motif original sans équivalent PHG confirmé</x:v>
      </x:c>
      <x:c r="P296" s="22" t="str">
        <x:v>Vérifier motif, placement, opacité et silhouette sur chaque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https://github.com/darknigthmare/yautja-la-longue-chasse/blob/feat/v113-chromatic-hunter-phg-20261030/app/game/data/decalCatalogV133.json</x:v>
      </x:c>
      <x:c r="E297" s="22" t="str">
        <x:v>Non fourni</x:v>
      </x:c>
      <x:c r="F297" s="22" t="str">
        <x:v>Non</x:v>
      </x:c>
      <x:c r="G297" s="22" t="str">
        <x:v>Non</x:v>
      </x:c>
      <x:c r="H297" s="22" t="str">
        <x:v>Non</x:v>
      </x:c>
      <x:c r="I297" s="22" t="str">
        <x:v>Non validée</x:v>
      </x:c>
      <x:c r="J297" s="22" t="str">
        <x:v>Non validées</x:v>
      </x:c>
      <x:c r="K297" s="22" t="str">
        <x:v>Non démontré</x:v>
      </x:c>
      <x:c r="L297" s="22" t="str">
        <x:v>Non vérifié</x:v>
      </x:c>
      <x:c r="M297" s="22" t="str">
        <x:v>Intégré non validé</x:v>
      </x:c>
      <x:c r="N297" s="22" t="str">
        <x:v>Non validé</x:v>
      </x:c>
      <x:c r="O297" s="22" t="str">
        <x:v>Motif original sans équivalent PHG confirmé</x:v>
      </x:c>
      <x:c r="P297" s="22" t="str">
        <x:v>Vérifier motif, placement, opacité et silhouette sur chaque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https://github.com/darknigthmare/yautja-la-longue-chasse/blob/feat/v113-chromatic-hunter-phg-20261030/app/game/data/decalCatalogV133.json</x:v>
      </x:c>
      <x:c r="E298" s="22" t="str">
        <x:v>Non fourni</x:v>
      </x:c>
      <x:c r="F298" s="22" t="str">
        <x:v>Non</x:v>
      </x:c>
      <x:c r="G298" s="22" t="str">
        <x:v>Non</x:v>
      </x:c>
      <x:c r="H298" s="22" t="str">
        <x:v>Non</x:v>
      </x:c>
      <x:c r="I298" s="22" t="str">
        <x:v>Non validée</x:v>
      </x:c>
      <x:c r="J298" s="22" t="str">
        <x:v>Non validées</x:v>
      </x:c>
      <x:c r="K298" s="22" t="str">
        <x:v>Non démontré</x:v>
      </x:c>
      <x:c r="L298" s="22" t="str">
        <x:v>Non vérifié</x:v>
      </x:c>
      <x:c r="M298" s="22" t="str">
        <x:v>Intégré non validé</x:v>
      </x:c>
      <x:c r="N298" s="22" t="str">
        <x:v>Non validé</x:v>
      </x:c>
      <x:c r="O298" s="22" t="str">
        <x:v>Motif original sans équivalent PHG confirmé</x:v>
      </x:c>
      <x:c r="P298" s="22" t="str">
        <x:v>Vérifier motif, placement, opacité et silhouette sur chaque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https://github.com/darknigthmare/yautja-la-longue-chasse/blob/feat/v113-chromatic-hunter-phg-20261030/app/game/data/decalCatalogV133.json</x:v>
      </x:c>
      <x:c r="E299" s="22" t="str">
        <x:v>Non fourni</x:v>
      </x:c>
      <x:c r="F299" s="22" t="str">
        <x:v>Non</x:v>
      </x:c>
      <x:c r="G299" s="22" t="str">
        <x:v>Non</x:v>
      </x:c>
      <x:c r="H299" s="22" t="str">
        <x:v>Non</x:v>
      </x:c>
      <x:c r="I299" s="22" t="str">
        <x:v>Non validée</x:v>
      </x:c>
      <x:c r="J299" s="22" t="str">
        <x:v>Non validées</x:v>
      </x:c>
      <x:c r="K299" s="22" t="str">
        <x:v>Non démontré</x:v>
      </x:c>
      <x:c r="L299" s="22" t="str">
        <x:v>Non vérifié</x:v>
      </x:c>
      <x:c r="M299" s="22" t="str">
        <x:v>Intégré non validé</x:v>
      </x:c>
      <x:c r="N299" s="22" t="str">
        <x:v>Non validé</x:v>
      </x:c>
      <x:c r="O299" s="22" t="str">
        <x:v>Motif original sans équivalent PHG confirmé</x:v>
      </x:c>
      <x:c r="P299" s="22" t="str">
        <x:v>Vérifier motif, placement, opacité et silhouette sur chaque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https://github.com/darknigthmare/yautja-la-longue-chasse/blob/feat/v113-chromatic-hunter-phg-20261030/app/game/data/decalCatalogV133.json</x:v>
      </x:c>
      <x:c r="E300" s="22" t="str">
        <x:v>Non fourni</x:v>
      </x:c>
      <x:c r="F300" s="22" t="str">
        <x:v>Non</x:v>
      </x:c>
      <x:c r="G300" s="22" t="str">
        <x:v>Non</x:v>
      </x:c>
      <x:c r="H300" s="22" t="str">
        <x:v>Non</x:v>
      </x:c>
      <x:c r="I300" s="22" t="str">
        <x:v>Non validée</x:v>
      </x:c>
      <x:c r="J300" s="22" t="str">
        <x:v>Non validées</x:v>
      </x:c>
      <x:c r="K300" s="22" t="str">
        <x:v>Non démontré</x:v>
      </x:c>
      <x:c r="L300" s="22" t="str">
        <x:v>Non vérifié</x:v>
      </x:c>
      <x:c r="M300" s="22" t="str">
        <x:v>Intégré non validé</x:v>
      </x:c>
      <x:c r="N300" s="22" t="str">
        <x:v>Non validé</x:v>
      </x:c>
      <x:c r="O300" s="22" t="str">
        <x:v>Motif original sans équivalent PHG confirmé</x:v>
      </x:c>
      <x:c r="P300" s="22" t="str">
        <x:v>Vérifier motif, placement, opacité et silhouette sur chaque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https://github.com/darknigthmare/yautja-la-longue-chasse/blob/feat/v113-chromatic-hunter-phg-20261030/app/game/data/decalCatalogV133.json</x:v>
      </x:c>
      <x:c r="E301" s="22" t="str">
        <x:v>Non fourni</x:v>
      </x:c>
      <x:c r="F301" s="22" t="str">
        <x:v>Non</x:v>
      </x:c>
      <x:c r="G301" s="22" t="str">
        <x:v>Non</x:v>
      </x:c>
      <x:c r="H301" s="22" t="str">
        <x:v>Non</x:v>
      </x:c>
      <x:c r="I301" s="22" t="str">
        <x:v>Non validée</x:v>
      </x:c>
      <x:c r="J301" s="22" t="str">
        <x:v>Non validées</x:v>
      </x:c>
      <x:c r="K301" s="22" t="str">
        <x:v>Non démontré</x:v>
      </x:c>
      <x:c r="L301" s="22" t="str">
        <x:v>Non vérifié</x:v>
      </x:c>
      <x:c r="M301" s="22" t="str">
        <x:v>Intégré non validé</x:v>
      </x:c>
      <x:c r="N301" s="22" t="str">
        <x:v>Non validé</x:v>
      </x:c>
      <x:c r="O301" s="22" t="str">
        <x:v>Motif original sans équivalent PHG confirmé</x:v>
      </x:c>
      <x:c r="P301" s="22" t="str">
        <x:v>Vérifier motif, placement, opacité et silhouette sur chaque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https://github.com/darknigthmare/yautja-la-longue-chasse/blob/feat/v113-chromatic-hunter-phg-20261030/app/game/data/decalCatalogV133.json</x:v>
      </x:c>
      <x:c r="E302" s="22" t="str">
        <x:v>Non fourni</x:v>
      </x:c>
      <x:c r="F302" s="22" t="str">
        <x:v>Non</x:v>
      </x:c>
      <x:c r="G302" s="22" t="str">
        <x:v>Non</x:v>
      </x:c>
      <x:c r="H302" s="22" t="str">
        <x:v>Non</x:v>
      </x:c>
      <x:c r="I302" s="22" t="str">
        <x:v>Non validée</x:v>
      </x:c>
      <x:c r="J302" s="22" t="str">
        <x:v>Non validées</x:v>
      </x:c>
      <x:c r="K302" s="22" t="str">
        <x:v>Non démontré</x:v>
      </x:c>
      <x:c r="L302" s="22" t="str">
        <x:v>Non vérifié</x:v>
      </x:c>
      <x:c r="M302" s="22" t="str">
        <x:v>Intégré non validé</x:v>
      </x:c>
      <x:c r="N302" s="22" t="str">
        <x:v>Non validé</x:v>
      </x:c>
      <x:c r="O302" s="22" t="str">
        <x:v>Motif original sans équivalent PHG confirmé</x:v>
      </x:c>
      <x:c r="P302" s="22" t="str">
        <x:v>Vérifier motif, placement, opacité et silhouette sur chaque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https://github.com/darknigthmare/yautja-la-longue-chasse/blob/feat/v113-chromatic-hunter-phg-20261030/app/game/data/decalCatalogV133.json</x:v>
      </x:c>
      <x:c r="E303" s="22" t="str">
        <x:v>Non fourni</x:v>
      </x:c>
      <x:c r="F303" s="22" t="str">
        <x:v>Non</x:v>
      </x:c>
      <x:c r="G303" s="22" t="str">
        <x:v>Non</x:v>
      </x:c>
      <x:c r="H303" s="22" t="str">
        <x:v>Non</x:v>
      </x:c>
      <x:c r="I303" s="22" t="str">
        <x:v>Non validée</x:v>
      </x:c>
      <x:c r="J303" s="22" t="str">
        <x:v>Non validées</x:v>
      </x:c>
      <x:c r="K303" s="22" t="str">
        <x:v>Non démontré</x:v>
      </x:c>
      <x:c r="L303" s="22" t="str">
        <x:v>Non vérifié</x:v>
      </x:c>
      <x:c r="M303" s="22" t="str">
        <x:v>Intégré non validé</x:v>
      </x:c>
      <x:c r="N303" s="22" t="str">
        <x:v>Non validé</x:v>
      </x:c>
      <x:c r="O303" s="22" t="str">
        <x:v>Motif original sans équivalent PHG confirmé</x:v>
      </x:c>
      <x:c r="P303" s="22" t="str">
        <x:v>Vérifier motif, placement, opacité et silhouette sur chaque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https://github.com/darknigthmare/yautja-la-longue-chasse/blob/feat/v113-chromatic-hunter-phg-20261030/app/game/data/decalCatalogV133.json</x:v>
      </x:c>
      <x:c r="E304" s="22" t="str">
        <x:v>Non fourni</x:v>
      </x:c>
      <x:c r="F304" s="22" t="str">
        <x:v>Non</x:v>
      </x:c>
      <x:c r="G304" s="22" t="str">
        <x:v>Non</x:v>
      </x:c>
      <x:c r="H304" s="22" t="str">
        <x:v>Non</x:v>
      </x:c>
      <x:c r="I304" s="22" t="str">
        <x:v>Non validée</x:v>
      </x:c>
      <x:c r="J304" s="22" t="str">
        <x:v>Non validées</x:v>
      </x:c>
      <x:c r="K304" s="22" t="str">
        <x:v>Non démontré</x:v>
      </x:c>
      <x:c r="L304" s="22" t="str">
        <x:v>Non vérifié</x:v>
      </x:c>
      <x:c r="M304" s="22" t="str">
        <x:v>Intégré non validé</x:v>
      </x:c>
      <x:c r="N304" s="22" t="str">
        <x:v>Non validé</x:v>
      </x:c>
      <x:c r="O304" s="22" t="str">
        <x:v>Motif original sans équivalent PHG confirmé</x:v>
      </x:c>
      <x:c r="P304" s="22" t="str">
        <x:v>Vérifier motif, placement, opacité et silhouette sur chaque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https://github.com/darknigthmare/yautja-la-longue-chasse/blob/feat/v113-chromatic-hunter-phg-20261030/app/game/data/decalCatalogV133.json</x:v>
      </x:c>
      <x:c r="E305" s="22" t="str">
        <x:v>Non fourni</x:v>
      </x:c>
      <x:c r="F305" s="22" t="str">
        <x:v>Non</x:v>
      </x:c>
      <x:c r="G305" s="22" t="str">
        <x:v>Non</x:v>
      </x:c>
      <x:c r="H305" s="22" t="str">
        <x:v>Non</x:v>
      </x:c>
      <x:c r="I305" s="22" t="str">
        <x:v>Non validée</x:v>
      </x:c>
      <x:c r="J305" s="22" t="str">
        <x:v>Non validées</x:v>
      </x:c>
      <x:c r="K305" s="22" t="str">
        <x:v>Non démontré</x:v>
      </x:c>
      <x:c r="L305" s="22" t="str">
        <x:v>Non vérifié</x:v>
      </x:c>
      <x:c r="M305" s="22" t="str">
        <x:v>Intégré non validé</x:v>
      </x:c>
      <x:c r="N305" s="22" t="str">
        <x:v>Non validé</x:v>
      </x:c>
      <x:c r="O305" s="22" t="str">
        <x:v>Motif original sans équivalent PHG confirmé</x:v>
      </x:c>
      <x:c r="P305" s="22" t="str">
        <x:v>Vérifier motif, placement, opacité et silhouette sur chaque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https://github.com/darknigthmare/yautja-la-longue-chasse/blob/feat/v113-chromatic-hunter-phg-20261030/app/game/data/decalCatalogV133.json</x:v>
      </x:c>
      <x:c r="E306" s="22" t="str">
        <x:v>Non fourni</x:v>
      </x:c>
      <x:c r="F306" s="22" t="str">
        <x:v>Non</x:v>
      </x:c>
      <x:c r="G306" s="22" t="str">
        <x:v>Non</x:v>
      </x:c>
      <x:c r="H306" s="22" t="str">
        <x:v>Non</x:v>
      </x:c>
      <x:c r="I306" s="22" t="str">
        <x:v>Non validée</x:v>
      </x:c>
      <x:c r="J306" s="22" t="str">
        <x:v>Non validées</x:v>
      </x:c>
      <x:c r="K306" s="22" t="str">
        <x:v>Non démontré</x:v>
      </x:c>
      <x:c r="L306" s="22" t="str">
        <x:v>Non vérifié</x:v>
      </x:c>
      <x:c r="M306" s="22" t="str">
        <x:v>Intégré non validé</x:v>
      </x:c>
      <x:c r="N306" s="22" t="str">
        <x:v>Non validé</x:v>
      </x:c>
      <x:c r="O306" s="22" t="str">
        <x:v>Motif original sans équivalent PHG confirmé</x:v>
      </x:c>
      <x:c r="P306" s="22" t="str">
        <x:v>Vérifier motif, placement, opacité et silhouette sur chaque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https://github.com/darknigthmare/yautja-la-longue-chasse/blob/feat/v113-chromatic-hunter-phg-20261030/app/game/data/decalCatalogV133.json</x:v>
      </x:c>
      <x:c r="E307" s="22" t="str">
        <x:v>Non fourni</x:v>
      </x:c>
      <x:c r="F307" s="22" t="str">
        <x:v>Non</x:v>
      </x:c>
      <x:c r="G307" s="22" t="str">
        <x:v>Non</x:v>
      </x:c>
      <x:c r="H307" s="22" t="str">
        <x:v>Non</x:v>
      </x:c>
      <x:c r="I307" s="22" t="str">
        <x:v>Non validée</x:v>
      </x:c>
      <x:c r="J307" s="22" t="str">
        <x:v>Non validées</x:v>
      </x:c>
      <x:c r="K307" s="22" t="str">
        <x:v>Non démontré</x:v>
      </x:c>
      <x:c r="L307" s="22" t="str">
        <x:v>Non vérifié</x:v>
      </x:c>
      <x:c r="M307" s="22" t="str">
        <x:v>Intégré non validé</x:v>
      </x:c>
      <x:c r="N307" s="22" t="str">
        <x:v>Non validé</x:v>
      </x:c>
      <x:c r="O307" s="22" t="str">
        <x:v>Motif original sans équivalent PHG confirmé</x:v>
      </x:c>
      <x:c r="P307" s="22" t="str">
        <x:v>Vérifier motif, placement, opacité et silhouette sur chaque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https://github.com/darknigthmare/yautja-la-longue-chasse/blob/feat/v113-chromatic-hunter-phg-20261030/app/game/data/decalCatalogV133.json</x:v>
      </x:c>
      <x:c r="E308" s="22" t="str">
        <x:v>Non fourni</x:v>
      </x:c>
      <x:c r="F308" s="22" t="str">
        <x:v>Non</x:v>
      </x:c>
      <x:c r="G308" s="22" t="str">
        <x:v>Non</x:v>
      </x:c>
      <x:c r="H308" s="22" t="str">
        <x:v>Non</x:v>
      </x:c>
      <x:c r="I308" s="22" t="str">
        <x:v>Non validée</x:v>
      </x:c>
      <x:c r="J308" s="22" t="str">
        <x:v>Non validées</x:v>
      </x:c>
      <x:c r="K308" s="22" t="str">
        <x:v>Non démontré</x:v>
      </x:c>
      <x:c r="L308" s="22" t="str">
        <x:v>Non vérifié</x:v>
      </x:c>
      <x:c r="M308" s="22" t="str">
        <x:v>Intégré non validé</x:v>
      </x:c>
      <x:c r="N308" s="22" t="str">
        <x:v>Non validé</x:v>
      </x:c>
      <x:c r="O308" s="22" t="str">
        <x:v>Motif original sans équivalent PHG confirmé</x:v>
      </x:c>
      <x:c r="P308" s="22" t="str">
        <x:v>Vérifier motif, placement, opacité et silhouette sur chaque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https://github.com/darknigthmare/yautja-la-longue-chasse/blob/feat/v113-chromatic-hunter-phg-20261030/app/game/data/decalCatalogV133.json</x:v>
      </x:c>
      <x:c r="E309" s="22" t="str">
        <x:v>Non fourni</x:v>
      </x:c>
      <x:c r="F309" s="22" t="str">
        <x:v>Non</x:v>
      </x:c>
      <x:c r="G309" s="22" t="str">
        <x:v>Non</x:v>
      </x:c>
      <x:c r="H309" s="22" t="str">
        <x:v>Non</x:v>
      </x:c>
      <x:c r="I309" s="22" t="str">
        <x:v>Non validée</x:v>
      </x:c>
      <x:c r="J309" s="22" t="str">
        <x:v>Non validées</x:v>
      </x:c>
      <x:c r="K309" s="22" t="str">
        <x:v>Non démontré</x:v>
      </x:c>
      <x:c r="L309" s="22" t="str">
        <x:v>Non vérifié</x:v>
      </x:c>
      <x:c r="M309" s="22" t="str">
        <x:v>Intégré non validé</x:v>
      </x:c>
      <x:c r="N309" s="22" t="str">
        <x:v>Non validé</x:v>
      </x:c>
      <x:c r="O309" s="22" t="str">
        <x:v>Motif original sans équivalent PHG confirmé</x:v>
      </x:c>
      <x:c r="P309" s="22" t="str">
        <x:v>Vérifier motif, placement, opacité et silhouette sur chaque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https://github.com/darknigthmare/yautja-la-longue-chasse/blob/feat/v113-chromatic-hunter-phg-20261030/app/game/data/decalCatalogV133.json</x:v>
      </x:c>
      <x:c r="E310" s="22" t="str">
        <x:v>Non fourni</x:v>
      </x:c>
      <x:c r="F310" s="22" t="str">
        <x:v>Non</x:v>
      </x:c>
      <x:c r="G310" s="22" t="str">
        <x:v>Non</x:v>
      </x:c>
      <x:c r="H310" s="22" t="str">
        <x:v>Non</x:v>
      </x:c>
      <x:c r="I310" s="22" t="str">
        <x:v>Non validée</x:v>
      </x:c>
      <x:c r="J310" s="22" t="str">
        <x:v>Non validées</x:v>
      </x:c>
      <x:c r="K310" s="22" t="str">
        <x:v>Non démontré</x:v>
      </x:c>
      <x:c r="L310" s="22" t="str">
        <x:v>Non vérifié</x:v>
      </x:c>
      <x:c r="M310" s="22" t="str">
        <x:v>Intégré non validé</x:v>
      </x:c>
      <x:c r="N310" s="22" t="str">
        <x:v>Non validé</x:v>
      </x:c>
      <x:c r="O310" s="22" t="str">
        <x:v>Motif original sans équivalent PHG confirmé</x:v>
      </x:c>
      <x:c r="P310" s="22" t="str">
        <x:v>Vérifier motif, placement, opacité et silhouette sur chaque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https://github.com/darknigthmare/yautja-la-longue-chasse/blob/feat/v113-chromatic-hunter-phg-20261030/app/game/data/decalCatalogV133.json</x:v>
      </x:c>
      <x:c r="E311" s="22" t="str">
        <x:v>Non fourni</x:v>
      </x:c>
      <x:c r="F311" s="22" t="str">
        <x:v>Non</x:v>
      </x:c>
      <x:c r="G311" s="22" t="str">
        <x:v>Non</x:v>
      </x:c>
      <x:c r="H311" s="22" t="str">
        <x:v>Non</x:v>
      </x:c>
      <x:c r="I311" s="22" t="str">
        <x:v>Non validée</x:v>
      </x:c>
      <x:c r="J311" s="22" t="str">
        <x:v>Non validées</x:v>
      </x:c>
      <x:c r="K311" s="22" t="str">
        <x:v>Non démontré</x:v>
      </x:c>
      <x:c r="L311" s="22" t="str">
        <x:v>Non vérifié</x:v>
      </x:c>
      <x:c r="M311" s="22" t="str">
        <x:v>Intégré non validé</x:v>
      </x:c>
      <x:c r="N311" s="22" t="str">
        <x:v>Non validé</x:v>
      </x:c>
      <x:c r="O311" s="22" t="str">
        <x:v>Motif original sans équivalent PHG confirmé</x:v>
      </x:c>
      <x:c r="P311" s="22" t="str">
        <x:v>Vérifier motif, placement, opacité et silhouette sur chaque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https://github.com/darknigthmare/yautja-la-longue-chasse/blob/feat/v113-chromatic-hunter-phg-20261030/app/game/data/decalCatalogV133.json</x:v>
      </x:c>
      <x:c r="E312" s="22" t="str">
        <x:v>Non fourni</x:v>
      </x:c>
      <x:c r="F312" s="22" t="str">
        <x:v>Non</x:v>
      </x:c>
      <x:c r="G312" s="22" t="str">
        <x:v>Non</x:v>
      </x:c>
      <x:c r="H312" s="22" t="str">
        <x:v>Non</x:v>
      </x:c>
      <x:c r="I312" s="22" t="str">
        <x:v>Non validée</x:v>
      </x:c>
      <x:c r="J312" s="22" t="str">
        <x:v>Non validées</x:v>
      </x:c>
      <x:c r="K312" s="22" t="str">
        <x:v>Non démontré</x:v>
      </x:c>
      <x:c r="L312" s="22" t="str">
        <x:v>Non vérifié</x:v>
      </x:c>
      <x:c r="M312" s="22" t="str">
        <x:v>Intégré non validé</x:v>
      </x:c>
      <x:c r="N312" s="22" t="str">
        <x:v>Non validé</x:v>
      </x:c>
      <x:c r="O312" s="22" t="str">
        <x:v>Motif original sans équivalent PHG confirmé</x:v>
      </x:c>
      <x:c r="P312" s="22" t="str">
        <x:v>Vérifier motif, placement, opacité et silhouette sur chaque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https://github.com/darknigthmare/yautja-la-longue-chasse/blob/feat/v113-chromatic-hunter-phg-20261030/app/game/data/decalCatalogV133.json</x:v>
      </x:c>
      <x:c r="E313" s="22" t="str">
        <x:v>Non fourni</x:v>
      </x:c>
      <x:c r="F313" s="22" t="str">
        <x:v>Non</x:v>
      </x:c>
      <x:c r="G313" s="22" t="str">
        <x:v>Non</x:v>
      </x:c>
      <x:c r="H313" s="22" t="str">
        <x:v>Non</x:v>
      </x:c>
      <x:c r="I313" s="22" t="str">
        <x:v>Non validée</x:v>
      </x:c>
      <x:c r="J313" s="22" t="str">
        <x:v>Non validées</x:v>
      </x:c>
      <x:c r="K313" s="22" t="str">
        <x:v>Non démontré</x:v>
      </x:c>
      <x:c r="L313" s="22" t="str">
        <x:v>Non vérifié</x:v>
      </x:c>
      <x:c r="M313" s="22" t="str">
        <x:v>Intégré non validé</x:v>
      </x:c>
      <x:c r="N313" s="22" t="str">
        <x:v>Non validé</x:v>
      </x:c>
      <x:c r="O313" s="22" t="str">
        <x:v>Motif original sans équivalent PHG confirmé</x:v>
      </x:c>
      <x:c r="P313" s="22" t="str">
        <x:v>Vérifier motif, placement, opacité et silhouette sur chaque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https://github.com/darknigthmare/yautja-la-longue-chasse/blob/feat/v113-chromatic-hunter-phg-20261030/app/game/data/decalCatalogV133.json</x:v>
      </x:c>
      <x:c r="E314" s="22" t="str">
        <x:v>Non fourni</x:v>
      </x:c>
      <x:c r="F314" s="22" t="str">
        <x:v>Non</x:v>
      </x:c>
      <x:c r="G314" s="22" t="str">
        <x:v>Non</x:v>
      </x:c>
      <x:c r="H314" s="22" t="str">
        <x:v>Non</x:v>
      </x:c>
      <x:c r="I314" s="22" t="str">
        <x:v>Non validée</x:v>
      </x:c>
      <x:c r="J314" s="22" t="str">
        <x:v>Non validées</x:v>
      </x:c>
      <x:c r="K314" s="22" t="str">
        <x:v>Non démontré</x:v>
      </x:c>
      <x:c r="L314" s="22" t="str">
        <x:v>Non vérifié</x:v>
      </x:c>
      <x:c r="M314" s="22" t="str">
        <x:v>Intégré non validé</x:v>
      </x:c>
      <x:c r="N314" s="22" t="str">
        <x:v>Non validé</x:v>
      </x:c>
      <x:c r="O314" s="22" t="str">
        <x:v>Motif original sans équivalent PHG confirmé</x:v>
      </x:c>
      <x:c r="P314" s="22" t="str">
        <x:v>Vérifier motif, placement, opacité et silhouette sur chaque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https://github.com/darknigthmare/yautja-la-longue-chasse/blob/feat/v113-chromatic-hunter-phg-20261030/app/game/data/decalCatalogV133.json</x:v>
      </x:c>
      <x:c r="E315" s="22" t="str">
        <x:v>Non fourni</x:v>
      </x:c>
      <x:c r="F315" s="22" t="str">
        <x:v>Non</x:v>
      </x:c>
      <x:c r="G315" s="22" t="str">
        <x:v>Non</x:v>
      </x:c>
      <x:c r="H315" s="22" t="str">
        <x:v>Non</x:v>
      </x:c>
      <x:c r="I315" s="22" t="str">
        <x:v>Non validée</x:v>
      </x:c>
      <x:c r="J315" s="22" t="str">
        <x:v>Non validées</x:v>
      </x:c>
      <x:c r="K315" s="22" t="str">
        <x:v>Non démontré</x:v>
      </x:c>
      <x:c r="L315" s="22" t="str">
        <x:v>Non vérifié</x:v>
      </x:c>
      <x:c r="M315" s="22" t="str">
        <x:v>Intégré non validé</x:v>
      </x:c>
      <x:c r="N315" s="22" t="str">
        <x:v>Non validé</x:v>
      </x:c>
      <x:c r="O315" s="22" t="str">
        <x:v>Motif original sans équivalent PHG confirmé</x:v>
      </x:c>
      <x:c r="P315" s="22" t="str">
        <x:v>Vérifier motif, placement, opacité et silhouette sur chaque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https://github.com/darknigthmare/yautja-la-longue-chasse/blob/feat/v113-chromatic-hunter-phg-20261030/app/game/data/decalCatalogV133.json</x:v>
      </x:c>
      <x:c r="E316" s="22" t="str">
        <x:v>Non fourni</x:v>
      </x:c>
      <x:c r="F316" s="22" t="str">
        <x:v>Non</x:v>
      </x:c>
      <x:c r="G316" s="22" t="str">
        <x:v>Non</x:v>
      </x:c>
      <x:c r="H316" s="22" t="str">
        <x:v>Non</x:v>
      </x:c>
      <x:c r="I316" s="22" t="str">
        <x:v>Non validée</x:v>
      </x:c>
      <x:c r="J316" s="22" t="str">
        <x:v>Non validées</x:v>
      </x:c>
      <x:c r="K316" s="22" t="str">
        <x:v>Non démontré</x:v>
      </x:c>
      <x:c r="L316" s="22" t="str">
        <x:v>Non vérifié</x:v>
      </x:c>
      <x:c r="M316" s="22" t="str">
        <x:v>Intégré non validé</x:v>
      </x:c>
      <x:c r="N316" s="22" t="str">
        <x:v>Non validé</x:v>
      </x:c>
      <x:c r="O316" s="22" t="str">
        <x:v>Motif original sans équivalent PHG confirmé</x:v>
      </x:c>
      <x:c r="P316" s="22" t="str">
        <x:v>Vérifier motif, placement, opacité et silhouette sur chaque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https://github.com/darknigthmare/yautja-la-longue-chasse/blob/feat/v113-chromatic-hunter-phg-20261030/app/game/data/decalCatalogV133.json</x:v>
      </x:c>
      <x:c r="E317" s="22" t="str">
        <x:v>Non fourni</x:v>
      </x:c>
      <x:c r="F317" s="22" t="str">
        <x:v>Non</x:v>
      </x:c>
      <x:c r="G317" s="22" t="str">
        <x:v>Non</x:v>
      </x:c>
      <x:c r="H317" s="22" t="str">
        <x:v>Non</x:v>
      </x:c>
      <x:c r="I317" s="22" t="str">
        <x:v>Non validée</x:v>
      </x:c>
      <x:c r="J317" s="22" t="str">
        <x:v>Non validées</x:v>
      </x:c>
      <x:c r="K317" s="22" t="str">
        <x:v>Non démontré</x:v>
      </x:c>
      <x:c r="L317" s="22" t="str">
        <x:v>Non vérifié</x:v>
      </x:c>
      <x:c r="M317" s="22" t="str">
        <x:v>Intégré non validé</x:v>
      </x:c>
      <x:c r="N317" s="22" t="str">
        <x:v>Non validé</x:v>
      </x:c>
      <x:c r="O317" s="22" t="str">
        <x:v>Motif original sans équivalent PHG confirmé</x:v>
      </x:c>
      <x:c r="P317" s="22" t="str">
        <x:v>Vérifier motif, placement, opacité et silhouette sur chaque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https://github.com/darknigthmare/yautja-la-longue-chasse/blob/feat/v113-chromatic-hunter-phg-20261030/app/game/data/decalCatalogV133.json</x:v>
      </x:c>
      <x:c r="E318" s="22" t="str">
        <x:v>Non fourni</x:v>
      </x:c>
      <x:c r="F318" s="22" t="str">
        <x:v>Non</x:v>
      </x:c>
      <x:c r="G318" s="22" t="str">
        <x:v>Non</x:v>
      </x:c>
      <x:c r="H318" s="22" t="str">
        <x:v>Non</x:v>
      </x:c>
      <x:c r="I318" s="22" t="str">
        <x:v>Non validée</x:v>
      </x:c>
      <x:c r="J318" s="22" t="str">
        <x:v>Non validées</x:v>
      </x:c>
      <x:c r="K318" s="22" t="str">
        <x:v>Non démontré</x:v>
      </x:c>
      <x:c r="L318" s="22" t="str">
        <x:v>Non vérifié</x:v>
      </x:c>
      <x:c r="M318" s="22" t="str">
        <x:v>Intégré non validé</x:v>
      </x:c>
      <x:c r="N318" s="22" t="str">
        <x:v>Non validé</x:v>
      </x:c>
      <x:c r="O318" s="22" t="str">
        <x:v>Motif original sans équivalent PHG confirmé</x:v>
      </x:c>
      <x:c r="P318" s="22" t="str">
        <x:v>Vérifier motif, placement, opacité et silhouette sur chaque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https://github.com/darknigthmare/yautja-la-longue-chasse/blob/feat/v113-chromatic-hunter-phg-20261030/app/game/data/decalCatalogV133.json</x:v>
      </x:c>
      <x:c r="E319" s="22" t="str">
        <x:v>Non fourni</x:v>
      </x:c>
      <x:c r="F319" s="22" t="str">
        <x:v>Non</x:v>
      </x:c>
      <x:c r="G319" s="22" t="str">
        <x:v>Non</x:v>
      </x:c>
      <x:c r="H319" s="22" t="str">
        <x:v>Non</x:v>
      </x:c>
      <x:c r="I319" s="22" t="str">
        <x:v>Non validée</x:v>
      </x:c>
      <x:c r="J319" s="22" t="str">
        <x:v>Non validées</x:v>
      </x:c>
      <x:c r="K319" s="22" t="str">
        <x:v>Non démontré</x:v>
      </x:c>
      <x:c r="L319" s="22" t="str">
        <x:v>Non vérifié</x:v>
      </x:c>
      <x:c r="M319" s="22" t="str">
        <x:v>Intégré non validé</x:v>
      </x:c>
      <x:c r="N319" s="22" t="str">
        <x:v>Non validé</x:v>
      </x:c>
      <x:c r="O319" s="22" t="str">
        <x:v>Motif original sans équivalent PHG confirmé</x:v>
      </x:c>
      <x:c r="P319" s="22" t="str">
        <x:v>Vérifier motif, placement, opacité et silhouette sur chaque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https://github.com/darknigthmare/yautja-la-longue-chasse/blob/feat/v113-chromatic-hunter-phg-20261030/app/game/data/decalCatalogV133.json</x:v>
      </x:c>
      <x:c r="E320" s="22" t="str">
        <x:v>Non fourni</x:v>
      </x:c>
      <x:c r="F320" s="22" t="str">
        <x:v>Non</x:v>
      </x:c>
      <x:c r="G320" s="22" t="str">
        <x:v>Non</x:v>
      </x:c>
      <x:c r="H320" s="22" t="str">
        <x:v>Non</x:v>
      </x:c>
      <x:c r="I320" s="22" t="str">
        <x:v>Non validée</x:v>
      </x:c>
      <x:c r="J320" s="22" t="str">
        <x:v>Non validées</x:v>
      </x:c>
      <x:c r="K320" s="22" t="str">
        <x:v>Non démontré</x:v>
      </x:c>
      <x:c r="L320" s="22" t="str">
        <x:v>Non vérifié</x:v>
      </x:c>
      <x:c r="M320" s="22" t="str">
        <x:v>Intégré non validé</x:v>
      </x:c>
      <x:c r="N320" s="22" t="str">
        <x:v>Non validé</x:v>
      </x:c>
      <x:c r="O320" s="22" t="str">
        <x:v>Motif original sans équivalent PHG confirmé</x:v>
      </x:c>
      <x:c r="P320" s="22" t="str">
        <x:v>Vérifier motif, placement, opacité et silhouette sur chaque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https://github.com/darknigthmare/yautja-la-longue-chasse/blob/feat/v113-chromatic-hunter-phg-20261030/app/game/data/decalCatalogV133.json</x:v>
      </x:c>
      <x:c r="E321" s="22" t="str">
        <x:v>Non fourni</x:v>
      </x:c>
      <x:c r="F321" s="22" t="str">
        <x:v>Non</x:v>
      </x:c>
      <x:c r="G321" s="22" t="str">
        <x:v>Non</x:v>
      </x:c>
      <x:c r="H321" s="22" t="str">
        <x:v>Non</x:v>
      </x:c>
      <x:c r="I321" s="22" t="str">
        <x:v>Non validée</x:v>
      </x:c>
      <x:c r="J321" s="22" t="str">
        <x:v>Non validées</x:v>
      </x:c>
      <x:c r="K321" s="22" t="str">
        <x:v>Non démontré</x:v>
      </x:c>
      <x:c r="L321" s="22" t="str">
        <x:v>Non vérifié</x:v>
      </x:c>
      <x:c r="M321" s="22" t="str">
        <x:v>Intégré non validé</x:v>
      </x:c>
      <x:c r="N321" s="22" t="str">
        <x:v>Non validé</x:v>
      </x:c>
      <x:c r="O321" s="22" t="str">
        <x:v>Motif original sans équivalent PHG confirmé</x:v>
      </x:c>
      <x:c r="P321" s="22" t="str">
        <x:v>Vérifier motif, placement, opacité et silhouette sur chaque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https://github.com/darknigthmare/yautja-la-longue-chasse/blob/feat/v113-chromatic-hunter-phg-20261030/app/game/data/decalCatalogV133.json</x:v>
      </x:c>
      <x:c r="E322" s="22" t="str">
        <x:v>Non fourni</x:v>
      </x:c>
      <x:c r="F322" s="22" t="str">
        <x:v>Non</x:v>
      </x:c>
      <x:c r="G322" s="22" t="str">
        <x:v>Non</x:v>
      </x:c>
      <x:c r="H322" s="22" t="str">
        <x:v>Non</x:v>
      </x:c>
      <x:c r="I322" s="22" t="str">
        <x:v>Non validée</x:v>
      </x:c>
      <x:c r="J322" s="22" t="str">
        <x:v>Non validées</x:v>
      </x:c>
      <x:c r="K322" s="22" t="str">
        <x:v>Non démontré</x:v>
      </x:c>
      <x:c r="L322" s="22" t="str">
        <x:v>Non vérifié</x:v>
      </x:c>
      <x:c r="M322" s="22" t="str">
        <x:v>Intégré non validé</x:v>
      </x:c>
      <x:c r="N322" s="22" t="str">
        <x:v>Non validé</x:v>
      </x:c>
      <x:c r="O322" s="22" t="str">
        <x:v>Motif original sans équivalent PHG confirmé</x:v>
      </x:c>
      <x:c r="P322" s="22" t="str">
        <x:v>Vérifier motif, placement, opacité et silhouette sur chaque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https://github.com/darknigthmare/yautja-la-longue-chasse/blob/feat/v113-chromatic-hunter-phg-20261030/app/game/data/decalCatalogV133.json</x:v>
      </x:c>
      <x:c r="E323" s="22" t="str">
        <x:v>Non fourni</x:v>
      </x:c>
      <x:c r="F323" s="22" t="str">
        <x:v>Non</x:v>
      </x:c>
      <x:c r="G323" s="22" t="str">
        <x:v>Non</x:v>
      </x:c>
      <x:c r="H323" s="22" t="str">
        <x:v>Non</x:v>
      </x:c>
      <x:c r="I323" s="22" t="str">
        <x:v>Non validée</x:v>
      </x:c>
      <x:c r="J323" s="22" t="str">
        <x:v>Non validées</x:v>
      </x:c>
      <x:c r="K323" s="22" t="str">
        <x:v>Non démontré</x:v>
      </x:c>
      <x:c r="L323" s="22" t="str">
        <x:v>Non vérifié</x:v>
      </x:c>
      <x:c r="M323" s="22" t="str">
        <x:v>Intégré non validé</x:v>
      </x:c>
      <x:c r="N323" s="22" t="str">
        <x:v>Non validé</x:v>
      </x:c>
      <x:c r="O323" s="22" t="str">
        <x:v>Motif original sans équivalent PHG confirmé</x:v>
      </x:c>
      <x:c r="P323" s="22" t="str">
        <x:v>Vérifier motif, placement, opacité et silhouette sur chaque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https://github.com/darknigthmare/yautja-la-longue-chasse/blob/feat/v113-chromatic-hunter-phg-20261030/app/game/data/decalCatalogV133.json</x:v>
      </x:c>
      <x:c r="E324" s="22" t="str">
        <x:v>Non fourni</x:v>
      </x:c>
      <x:c r="F324" s="22" t="str">
        <x:v>Non</x:v>
      </x:c>
      <x:c r="G324" s="22" t="str">
        <x:v>Non</x:v>
      </x:c>
      <x:c r="H324" s="22" t="str">
        <x:v>Non</x:v>
      </x:c>
      <x:c r="I324" s="22" t="str">
        <x:v>Non validée</x:v>
      </x:c>
      <x:c r="J324" s="22" t="str">
        <x:v>Non validées</x:v>
      </x:c>
      <x:c r="K324" s="22" t="str">
        <x:v>Non démontré</x:v>
      </x:c>
      <x:c r="L324" s="22" t="str">
        <x:v>Non vérifié</x:v>
      </x:c>
      <x:c r="M324" s="22" t="str">
        <x:v>Intégré non validé</x:v>
      </x:c>
      <x:c r="N324" s="22" t="str">
        <x:v>Non validé</x:v>
      </x:c>
      <x:c r="O324" s="22" t="str">
        <x:v>Motif original sans équivalent PHG confirmé</x:v>
      </x:c>
      <x:c r="P324" s="22" t="str">
        <x:v>Vérifier motif, placement, opacité et silhouette sur chaque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https://github.com/darknigthmare/yautja-la-longue-chasse/blob/feat/v113-chromatic-hunter-phg-20261030/app/game/data/decalCatalogV133.json</x:v>
      </x:c>
      <x:c r="E325" s="22" t="str">
        <x:v>Non fourni</x:v>
      </x:c>
      <x:c r="F325" s="22" t="str">
        <x:v>Non</x:v>
      </x:c>
      <x:c r="G325" s="22" t="str">
        <x:v>Non</x:v>
      </x:c>
      <x:c r="H325" s="22" t="str">
        <x:v>Non</x:v>
      </x:c>
      <x:c r="I325" s="22" t="str">
        <x:v>Non validée</x:v>
      </x:c>
      <x:c r="J325" s="22" t="str">
        <x:v>Non validées</x:v>
      </x:c>
      <x:c r="K325" s="22" t="str">
        <x:v>Non démontré</x:v>
      </x:c>
      <x:c r="L325" s="22" t="str">
        <x:v>Non vérifié</x:v>
      </x:c>
      <x:c r="M325" s="22" t="str">
        <x:v>Intégré non validé</x:v>
      </x:c>
      <x:c r="N325" s="22" t="str">
        <x:v>Non validé</x:v>
      </x:c>
      <x:c r="O325" s="22" t="str">
        <x:v>Motif original sans équivalent PHG confirmé</x:v>
      </x:c>
      <x:c r="P325" s="22" t="str">
        <x:v>Vérifier motif, placement, opacité et silhouette sur chaque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https://github.com/darknigthmare/yautja-la-longue-chasse/blob/feat/v113-chromatic-hunter-phg-20261030/app/game/data/decalCatalogV133.json</x:v>
      </x:c>
      <x:c r="E326" s="22" t="str">
        <x:v>Non fourni</x:v>
      </x:c>
      <x:c r="F326" s="22" t="str">
        <x:v>Non</x:v>
      </x:c>
      <x:c r="G326" s="22" t="str">
        <x:v>Non</x:v>
      </x:c>
      <x:c r="H326" s="22" t="str">
        <x:v>Non</x:v>
      </x:c>
      <x:c r="I326" s="22" t="str">
        <x:v>Non validée</x:v>
      </x:c>
      <x:c r="J326" s="22" t="str">
        <x:v>Non validées</x:v>
      </x:c>
      <x:c r="K326" s="22" t="str">
        <x:v>Non démontré</x:v>
      </x:c>
      <x:c r="L326" s="22" t="str">
        <x:v>Non vérifié</x:v>
      </x:c>
      <x:c r="M326" s="22" t="str">
        <x:v>Intégré non validé</x:v>
      </x:c>
      <x:c r="N326" s="22" t="str">
        <x:v>Non validé</x:v>
      </x:c>
      <x:c r="O326" s="22" t="str">
        <x:v>Motif original sans équivalent PHG confirmé</x:v>
      </x:c>
      <x:c r="P326" s="22" t="str">
        <x:v>Vérifier motif, placement, opacité et silhouette sur chaque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https://github.com/darknigthmare/yautja-la-longue-chasse/blob/feat/v113-chromatic-hunter-phg-20261030/app/game/data/decalCatalogV133.json</x:v>
      </x:c>
      <x:c r="E327" s="22" t="str">
        <x:v>Non fourni</x:v>
      </x:c>
      <x:c r="F327" s="22" t="str">
        <x:v>Non</x:v>
      </x:c>
      <x:c r="G327" s="22" t="str">
        <x:v>Non</x:v>
      </x:c>
      <x:c r="H327" s="22" t="str">
        <x:v>Non</x:v>
      </x:c>
      <x:c r="I327" s="22" t="str">
        <x:v>Non validée</x:v>
      </x:c>
      <x:c r="J327" s="22" t="str">
        <x:v>Non validées</x:v>
      </x:c>
      <x:c r="K327" s="22" t="str">
        <x:v>Non démontré</x:v>
      </x:c>
      <x:c r="L327" s="22" t="str">
        <x:v>Non vérifié</x:v>
      </x:c>
      <x:c r="M327" s="22" t="str">
        <x:v>Intégré non validé</x:v>
      </x:c>
      <x:c r="N327" s="22" t="str">
        <x:v>Non validé</x:v>
      </x:c>
      <x:c r="O327" s="22" t="str">
        <x:v>Motif original sans équivalent PHG confirmé</x:v>
      </x:c>
      <x:c r="P327" s="22" t="str">
        <x:v>Vérifier motif, placement, opacité et silhouette sur chaque morphologie</x:v>
      </x:c>
    </x:row>
  </x:sheetData>
  <x:mergeCells>
    <x:mergeCell ref="A1:P1"/>
    <x:mergeCell ref="A2:P2"/>
  </x:mergeCells>
  <x:dataValidations count="4">
    <x:dataValidation type="list" sqref="N5:N417">
      <x:formula1>"Non validé,À vérifier,Certifié 1:1"</x:formula1>
    </x:dataValidation>
    <x:dataValidation type="list" sqref="F5:F417">
      <x:formula1>"Non,Oui"</x:formula1>
    </x:dataValidation>
    <x:dataValidation type="list" sqref="G5:G417">
      <x:formula1>"Non,Oui"</x:formula1>
    </x:dataValidation>
    <x:dataValidation type="list" sqref="H5:H417">
      <x:formula1>"Non,Oui"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b49a3d76a462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</x:cols>
  <x:sheetData>
    <x:row r="1" ht="34" customHeight="1">
      <x:c r="A1" s="4" t="str">
        <x:v>V136 · INTERDICTIONS DE CLAIMS 1:1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323 objets dont la preuve de reproduction fidèle n'est pas suffisante ; préciser l'écart et le travail avant certification.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Element_ID</x:v>
      </x:c>
      <x:c r="B4" s="17" t="str">
        <x:v>Type</x:v>
      </x:c>
      <x:c r="C4" s="17" t="str">
        <x:v>État_de_l_art</x:v>
      </x:c>
      <x:c r="D4" s="17" t="str">
        <x:v>Pourquoi_pas_1to1</x:v>
      </x:c>
      <x:c r="E4" s="17" t="str">
        <x:v>Preuve_manquante</x:v>
      </x:c>
      <x:c r="F4" s="17" t="str">
        <x:v>Type_écart</x:v>
      </x:c>
      <x:c r="G4" s="17" t="str">
        <x:v>Validation</x:v>
      </x:c>
      <x:c r="H4" s="17" t="str">
        <x:v>Priorité</x:v>
      </x:c>
      <x:c r="I4" s="17" t="str">
        <x:v>Source_URL</x:v>
      </x:c>
      <x:c r="J4" s="17" t="str">
        <x:v>Correction_attendue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Reconstruction / projet</x:v>
      </x:c>
      <x:c r="D5" s="22" t="str">
        <x:v>Rendu en jeu disponible, fidélité de la variante et éclairage encore non démontrés</x:v>
      </x:c>
      <x:c r="E5" s="22" t="str">
        <x:v>Capture nommée, 3 angles, validation UV</x:v>
      </x:c>
      <x:c r="F5" s="22" t="str">
        <x:v>Pixel/UV et silhouette</x:v>
      </x:c>
      <x:c r="G5" s="22" t="str">
        <x:v>Non validé</x:v>
      </x:c>
      <x:c r="H5" s="22" t="str">
        <x:v>P1</x:v>
      </x:c>
      <x:c r="I5" s="22" t="str">
        <x:v>https://github.com/darknigthmare/yautja-la-longue-chasse/pull/27</x:v>
      </x:c>
      <x:c r="J5" s="22" t="str">
        <x:v>Capturer même option, établir colorimétrie, couture, UV et rendu face/profil/dos</x:v>
      </x:c>
    </x:row>
    <x:row r="6" ht="22" customHeight="1">
      <x:c r="A6" s="22" t="str">
        <x:v>phg-fine-net</x:v>
      </x:c>
      <x:c r="B6" s="22" t="str">
        <x:v>Matière</x:v>
      </x:c>
      <x:c r="C6" s="22" t="str">
        <x:v>Reconstruction / projet</x:v>
      </x:c>
      <x:c r="D6" s="22" t="str">
        <x:v>Rendu en jeu disponible, fidélité de la variante et éclairage encore non démontrés</x:v>
      </x:c>
      <x:c r="E6" s="22" t="str">
        <x:v>Capture nommée, 3 angles, validation UV</x:v>
      </x:c>
      <x:c r="F6" s="22" t="str">
        <x:v>Pixel/UV et silhouette</x:v>
      </x:c>
      <x:c r="G6" s="22" t="str">
        <x:v>Non validé</x:v>
      </x:c>
      <x:c r="H6" s="22" t="str">
        <x:v>P1</x:v>
      </x:c>
      <x:c r="I6" s="22" t="str">
        <x:v>https://github.com/darknigthmare/yautja-la-longue-chasse/pull/27</x:v>
      </x:c>
      <x:c r="J6" s="22" t="str">
        <x:v>Capturer même option, établir colorimétrie, couture, UV et rendu face/profil/dos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Reconstruction / projet</x:v>
      </x:c>
      <x:c r="D7" s="22" t="str">
        <x:v>Rendu en jeu disponible, fidélité de la variante et éclairage encore non démontrés</x:v>
      </x:c>
      <x:c r="E7" s="22" t="str">
        <x:v>Capture nommée, 3 angles, validation UV</x:v>
      </x:c>
      <x:c r="F7" s="22" t="str">
        <x:v>Pixel/UV et silhouette</x:v>
      </x:c>
      <x:c r="G7" s="22" t="str">
        <x:v>Non validé</x:v>
      </x:c>
      <x:c r="H7" s="22" t="str">
        <x:v>P1</x:v>
      </x:c>
      <x:c r="I7" s="22" t="str">
        <x:v>https://github.com/darknigthmare/yautja-la-longue-chasse/pull/27</x:v>
      </x:c>
      <x:c r="J7" s="22" t="str">
        <x:v>Capturer même option, établir colorimétrie, couture, UV et rendu face/profil/dos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Reconstruction / projet</x:v>
      </x:c>
      <x:c r="D8" s="22" t="str">
        <x:v>Rendu en jeu disponible, fidélité de la variante et éclairage encore non démontrés</x:v>
      </x:c>
      <x:c r="E8" s="22" t="str">
        <x:v>Capture nommée, 3 angles, validation UV</x:v>
      </x:c>
      <x:c r="F8" s="22" t="str">
        <x:v>Pixel/UV et silhouette</x:v>
      </x:c>
      <x:c r="G8" s="22" t="str">
        <x:v>Non validé</x:v>
      </x:c>
      <x:c r="H8" s="22" t="str">
        <x:v>P1</x:v>
      </x:c>
      <x:c r="I8" s="22" t="str">
        <x:v>https://github.com/darknigthmare/yautja-la-longue-chasse/blob/feat/v113-chromatic-hunter-phg-20261030/app/game/hunterMaterialsV113.ts</x:v>
      </x:c>
      <x:c r="J8" s="22" t="str">
        <x:v>Capturer même option, établir colorimétrie, couture, UV et rendu face/profil/dos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Reconstruction / projet</x:v>
      </x:c>
      <x:c r="D9" s="22" t="str">
        <x:v>Rendu en jeu disponible, fidélité de la variante et éclairage encore non démontrés</x:v>
      </x:c>
      <x:c r="E9" s="22" t="str">
        <x:v>Capture nommée, 3 angles, validation UV</x:v>
      </x:c>
      <x:c r="F9" s="22" t="str">
        <x:v>Pixel/UV et silhouette</x:v>
      </x:c>
      <x:c r="G9" s="22" t="str">
        <x:v>Non validé</x:v>
      </x:c>
      <x:c r="H9" s="22" t="str">
        <x:v>P1</x:v>
      </x:c>
      <x:c r="I9" s="22" t="str">
        <x:v>https://github.com/darknigthmare/yautja-la-longue-chasse/blob/feat/v113-chromatic-hunter-phg-20261030/app/game/hunterMaterialsV113.ts</x:v>
      </x:c>
      <x:c r="J9" s="22" t="str">
        <x:v>Capturer même option, établir colorimétrie, couture, UV et rendu face/profil/dos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Reconstruction / projet</x:v>
      </x:c>
      <x:c r="D10" s="22" t="str">
        <x:v>Rendu en jeu disponible, fidélité de la variante et éclairage encore non démontrés</x:v>
      </x:c>
      <x:c r="E10" s="22" t="str">
        <x:v>Capture nommée, 3 angles, validation UV</x:v>
      </x:c>
      <x:c r="F10" s="22" t="str">
        <x:v>Pixel/UV et silhouette</x:v>
      </x:c>
      <x:c r="G10" s="22" t="str">
        <x:v>Non validé</x:v>
      </x:c>
      <x:c r="H10" s="22" t="str">
        <x:v>P1</x:v>
      </x:c>
      <x:c r="I10" s="22" t="str">
        <x:v>https://github.com/darknigthmare/yautja-la-longue-chasse/blob/feat/v113-chromatic-hunter-phg-20261030/app/game/hunterMaterialsV113.ts</x:v>
      </x:c>
      <x:c r="J10" s="22" t="str">
        <x:v>Capturer même option, établir colorimétrie, couture, UV et rendu face/profil/dos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Reconstruction / projet</x:v>
      </x:c>
      <x:c r="D11" s="22" t="str">
        <x:v>Rendu en jeu disponible, fidélité de la variante et éclairage encore non démontrés</x:v>
      </x:c>
      <x:c r="E11" s="22" t="str">
        <x:v>Capture nommée, 3 angles, validation UV</x:v>
      </x:c>
      <x:c r="F11" s="22" t="str">
        <x:v>Pixel/UV et silhouette</x:v>
      </x:c>
      <x:c r="G11" s="22" t="str">
        <x:v>Non validé</x:v>
      </x:c>
      <x:c r="H11" s="22" t="str">
        <x:v>P1</x:v>
      </x:c>
      <x:c r="I11" s="22" t="str">
        <x:v>https://github.com/darknigthmare/yautja-la-longue-chasse/blob/feat/v113-chromatic-hunter-phg-20261030/app/game/hunterMaterialsV113.ts</x:v>
      </x:c>
      <x:c r="J11" s="22" t="str">
        <x:v>Capturer même option, établir colorimétrie, couture, UV et rendu face/profil/dos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Reconstruction / projet</x:v>
      </x:c>
      <x:c r="D12" s="22" t="str">
        <x:v>Rendu en jeu disponible, fidélité de la variante et éclairage encore non démontrés</x:v>
      </x:c>
      <x:c r="E12" s="22" t="str">
        <x:v>Capture nommée, 3 angles, validation UV</x:v>
      </x:c>
      <x:c r="F12" s="22" t="str">
        <x:v>Pixel/UV et silhouette</x:v>
      </x:c>
      <x:c r="G12" s="22" t="str">
        <x:v>Non validé</x:v>
      </x:c>
      <x:c r="H12" s="22" t="str">
        <x:v>P1</x:v>
      </x:c>
      <x:c r="I12" s="22" t="str">
        <x:v>https://github.com/darknigthmare/yautja-la-longue-chasse/blob/feat/v113-chromatic-hunter-phg-20261030/app/game/hunterMaterialsV113.ts</x:v>
      </x:c>
      <x:c r="J12" s="22" t="str">
        <x:v>Capturer même option, établir colorimétrie, couture, UV et rendu face/profil/dos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Reconstruction / projet</x:v>
      </x:c>
      <x:c r="D13" s="22" t="str">
        <x:v>Rendu en jeu disponible, fidélité de la variante et éclairage encore non démontrés</x:v>
      </x:c>
      <x:c r="E13" s="22" t="str">
        <x:v>Capture nommée, 3 angles, validation UV</x:v>
      </x:c>
      <x:c r="F13" s="22" t="str">
        <x:v>Pixel/UV et silhouette</x:v>
      </x:c>
      <x:c r="G13" s="22" t="str">
        <x:v>Non validé</x:v>
      </x:c>
      <x:c r="H13" s="22" t="str">
        <x:v>P1</x:v>
      </x:c>
      <x:c r="I13" s="22" t="str">
        <x:v>https://github.com/darknigthmare/yautja-la-longue-chasse/blob/feat/v113-chromatic-hunter-phg-20261030/app/game/hunterMaterialsV113.ts</x:v>
      </x:c>
      <x:c r="J13" s="22" t="str">
        <x:v>Capturer même option, établir colorimétrie, couture, UV et rendu face/profil/dos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Reconstruction / projet</x:v>
      </x:c>
      <x:c r="D14" s="22" t="str">
        <x:v>Rendu en jeu disponible, fidélité de la variante et éclairage encore non démontrés</x:v>
      </x:c>
      <x:c r="E14" s="22" t="str">
        <x:v>Capture nommée, 3 angles, validation UV</x:v>
      </x:c>
      <x:c r="F14" s="22" t="str">
        <x:v>Pixel/UV et silhouette</x:v>
      </x:c>
      <x:c r="G14" s="22" t="str">
        <x:v>Non validé</x:v>
      </x:c>
      <x:c r="H14" s="22" t="str">
        <x:v>P1</x:v>
      </x:c>
      <x:c r="I14" s="22" t="str">
        <x:v>https://github.com/darknigthmare/yautja-la-longue-chasse/blob/feat/v113-chromatic-hunter-phg-20261030/app/game/hunterMaterialsV113.ts</x:v>
      </x:c>
      <x:c r="J14" s="22" t="str">
        <x:v>Capturer même option, établir colorimétrie, couture, UV et rendu face/profil/dos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Reconstruction / projet</x:v>
      </x:c>
      <x:c r="D15" s="22" t="str">
        <x:v>Rendu en jeu disponible, fidélité de la variante et éclairage encore non démontrés</x:v>
      </x:c>
      <x:c r="E15" s="22" t="str">
        <x:v>Capture nommée, 3 angles, validation UV</x:v>
      </x:c>
      <x:c r="F15" s="22" t="str">
        <x:v>Pixel/UV et silhouette</x:v>
      </x:c>
      <x:c r="G15" s="22" t="str">
        <x:v>Non validé</x:v>
      </x:c>
      <x:c r="H15" s="22" t="str">
        <x:v>P1</x:v>
      </x:c>
      <x:c r="I15" s="22" t="str">
        <x:v>https://github.com/darknigthmare/yautja-la-longue-chasse/blob/feat/v113-chromatic-hunter-phg-20261030/app/game/hunterMaterialsV113.ts</x:v>
      </x:c>
      <x:c r="J15" s="22" t="str">
        <x:v>Capturer même option, établir colorimétrie, couture, UV et rendu face/profil/dos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Reconstruction / projet</x:v>
      </x:c>
      <x:c r="D16" s="22" t="str">
        <x:v>Rendu en jeu disponible, fidélité de la variante et éclairage encore non démontrés</x:v>
      </x:c>
      <x:c r="E16" s="22" t="str">
        <x:v>Capture nommée, 3 angles, validation UV</x:v>
      </x:c>
      <x:c r="F16" s="22" t="str">
        <x:v>Pixel/UV et silhouette</x:v>
      </x:c>
      <x:c r="G16" s="22" t="str">
        <x:v>Non validé</x:v>
      </x:c>
      <x:c r="H16" s="22" t="str">
        <x:v>P1</x:v>
      </x:c>
      <x:c r="I16" s="22" t="str">
        <x:v>https://github.com/darknigthmare/yautja-la-longue-chasse/blob/feat/v113-chromatic-hunter-phg-20261030/app/game/hunterMaterialsV113.ts</x:v>
      </x:c>
      <x:c r="J16" s="22" t="str">
        <x:v>Capturer même option, établir colorimétrie, couture, UV et rendu face/profil/dos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Reconstruction / projet</x:v>
      </x:c>
      <x:c r="D17" s="22" t="str">
        <x:v>Rendu en jeu disponible, fidélité de la variante et éclairage encore non démontrés</x:v>
      </x:c>
      <x:c r="E17" s="22" t="str">
        <x:v>Capture nommée, 3 angles, validation UV</x:v>
      </x:c>
      <x:c r="F17" s="22" t="str">
        <x:v>Pixel/UV et silhouette</x:v>
      </x:c>
      <x:c r="G17" s="22" t="str">
        <x:v>Non validé</x:v>
      </x:c>
      <x:c r="H17" s="22" t="str">
        <x:v>P1</x:v>
      </x:c>
      <x:c r="I17" s="22" t="str">
        <x:v>https://github.com/darknigthmare/yautja-la-longue-chasse/blob/feat/v113-chromatic-hunter-phg-20261030/app/game/hunterMaterialsV113.ts</x:v>
      </x:c>
      <x:c r="J17" s="22" t="str">
        <x:v>Capturer même option, établir colorimétrie, couture, UV et rendu face/profil/dos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Reconstruction / projet</x:v>
      </x:c>
      <x:c r="D18" s="22" t="str">
        <x:v>Rendu en jeu disponible, fidélité de la variante et éclairage encore non démontrés</x:v>
      </x:c>
      <x:c r="E18" s="22" t="str">
        <x:v>Capture nommée, 3 angles, validation UV</x:v>
      </x:c>
      <x:c r="F18" s="22" t="str">
        <x:v>Pixel/UV et silhouette</x:v>
      </x:c>
      <x:c r="G18" s="22" t="str">
        <x:v>Non validé</x:v>
      </x:c>
      <x:c r="H18" s="22" t="str">
        <x:v>P1</x:v>
      </x:c>
      <x:c r="I18" s="22" t="str">
        <x:v>https://github.com/darknigthmare/yautja-la-longue-chasse/blob/feat/v113-chromatic-hunter-phg-20261030/app/game/hunterMaterialsV113.ts</x:v>
      </x:c>
      <x:c r="J18" s="22" t="str">
        <x:v>Capturer même option, établir colorimétrie, couture, UV et rendu face/profil/dos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Reconstruction / projet</x:v>
      </x:c>
      <x:c r="D19" s="22" t="str">
        <x:v>Rendu en jeu disponible, fidélité de la variante et éclairage encore non démontrés</x:v>
      </x:c>
      <x:c r="E19" s="22" t="str">
        <x:v>Capture nommée, 3 angles, validation UV</x:v>
      </x:c>
      <x:c r="F19" s="22" t="str">
        <x:v>Pixel/UV et silhouette</x:v>
      </x:c>
      <x:c r="G19" s="22" t="str">
        <x:v>Non validé</x:v>
      </x:c>
      <x:c r="H19" s="22" t="str">
        <x:v>P1</x:v>
      </x:c>
      <x:c r="I19" s="22" t="str">
        <x:v>https://github.com/darknigthmare/yautja-la-longue-chasse/blob/feat/v113-chromatic-hunter-phg-20261030/app/game/hunterMaterialsV113.ts</x:v>
      </x:c>
      <x:c r="J19" s="22" t="str">
        <x:v>Capturer même option, établir colorimétrie, couture, UV et rendu face/profil/dos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Reconstruction / projet</x:v>
      </x:c>
      <x:c r="D20" s="22" t="str">
        <x:v>Rendu en jeu disponible, fidélité de la variante et éclairage encore non démontrés</x:v>
      </x:c>
      <x:c r="E20" s="22" t="str">
        <x:v>Capture nommée, 3 angles, validation UV</x:v>
      </x:c>
      <x:c r="F20" s="22" t="str">
        <x:v>Pixel/UV et silhouette</x:v>
      </x:c>
      <x:c r="G20" s="22" t="str">
        <x:v>Non validé</x:v>
      </x:c>
      <x:c r="H20" s="22" t="str">
        <x:v>P1</x:v>
      </x:c>
      <x:c r="I20" s="22" t="str">
        <x:v>https://github.com/darknigthmare/yautja-la-longue-chasse/blob/feat/v113-chromatic-hunter-phg-20261030/app/game/hunterMaterialsV113.ts</x:v>
      </x:c>
      <x:c r="J20" s="22" t="str">
        <x:v>Capturer même option, établir colorimétrie, couture, UV et rendu face/profil/dos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Reconstruction / projet</x:v>
      </x:c>
      <x:c r="D21" s="22" t="str">
        <x:v>Rendu en jeu disponible, fidélité de la variante et éclairage encore non démontrés</x:v>
      </x:c>
      <x:c r="E21" s="22" t="str">
        <x:v>Capture nommée, 3 angles, validation UV</x:v>
      </x:c>
      <x:c r="F21" s="22" t="str">
        <x:v>Pixel/UV et silhouette</x:v>
      </x:c>
      <x:c r="G21" s="22" t="str">
        <x:v>Non validé</x:v>
      </x:c>
      <x:c r="H21" s="22" t="str">
        <x:v>P1</x:v>
      </x:c>
      <x:c r="I21" s="22" t="str">
        <x:v>https://github.com/darknigthmare/yautja-la-longue-chasse/blob/feat/v113-chromatic-hunter-phg-20261030/app/game/hunterMaterialsV113.ts</x:v>
      </x:c>
      <x:c r="J21" s="22" t="str">
        <x:v>Capturer même option, établir colorimétrie, couture, UV et rendu face/profil/dos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Reconstruction / projet</x:v>
      </x:c>
      <x:c r="D22" s="22" t="str">
        <x:v>Rendu en jeu disponible, fidélité de la variante et éclairage encore non démontrés</x:v>
      </x:c>
      <x:c r="E22" s="22" t="str">
        <x:v>Capture nommée, 3 angles, validation UV</x:v>
      </x:c>
      <x:c r="F22" s="22" t="str">
        <x:v>Pixel/UV et silhouette</x:v>
      </x:c>
      <x:c r="G22" s="22" t="str">
        <x:v>Non validé</x:v>
      </x:c>
      <x:c r="H22" s="22" t="str">
        <x:v>P1</x:v>
      </x:c>
      <x:c r="I22" s="22" t="str">
        <x:v>https://github.com/darknigthmare/yautja-la-longue-chasse/blob/feat/v113-chromatic-hunter-phg-20261030/app/game/hunterMaterialsV113.ts</x:v>
      </x:c>
      <x:c r="J22" s="22" t="str">
        <x:v>Capturer même option, établir colorimétrie, couture, UV et rendu face/profil/dos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Reconstruction / projet</x:v>
      </x:c>
      <x:c r="D23" s="22" t="str">
        <x:v>Rendu en jeu disponible, fidélité de la variante et éclairage encore non démontrés</x:v>
      </x:c>
      <x:c r="E23" s="22" t="str">
        <x:v>Capture nommée, 3 angles, validation UV</x:v>
      </x:c>
      <x:c r="F23" s="22" t="str">
        <x:v>Pixel/UV et silhouette</x:v>
      </x:c>
      <x:c r="G23" s="22" t="str">
        <x:v>Non validé</x:v>
      </x:c>
      <x:c r="H23" s="22" t="str">
        <x:v>P1</x:v>
      </x:c>
      <x:c r="I23" s="22" t="str">
        <x:v>https://github.com/darknigthmare/yautja-la-longue-chasse/blob/feat/v113-chromatic-hunter-phg-20261030/app/game/hunterMaterialsV113.ts</x:v>
      </x:c>
      <x:c r="J23" s="22" t="str">
        <x:v>Capturer même option, établir colorimétrie, couture, UV et rendu face/profil/dos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Reconstruction / projet</x:v>
      </x:c>
      <x:c r="D24" s="22" t="str">
        <x:v>Rendu en jeu disponible, fidélité de la variante et éclairage encore non démontrés</x:v>
      </x:c>
      <x:c r="E24" s="22" t="str">
        <x:v>Capture nommée, 3 angles, validation UV</x:v>
      </x:c>
      <x:c r="F24" s="22" t="str">
        <x:v>Pixel/UV et silhouette</x:v>
      </x:c>
      <x:c r="G24" s="22" t="str">
        <x:v>Non validé</x:v>
      </x:c>
      <x:c r="H24" s="22" t="str">
        <x:v>P1</x:v>
      </x:c>
      <x:c r="I24" s="22" t="str">
        <x:v>https://github.com/darknigthmare/yautja-la-longue-chasse/blob/feat/v113-chromatic-hunter-phg-20261030/app/game/hunterMaterialsV113.ts</x:v>
      </x:c>
      <x:c r="J24" s="22" t="str">
        <x:v>Capturer même option, établir colorimétrie, couture, UV et rendu face/profil/dos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Reconstruction / projet</x:v>
      </x:c>
      <x:c r="D25" s="22" t="str">
        <x:v>Rendu en jeu disponible, fidélité de la variante et éclairage encore non démontrés</x:v>
      </x:c>
      <x:c r="E25" s="22" t="str">
        <x:v>Capture nommée, 3 angles, validation UV</x:v>
      </x:c>
      <x:c r="F25" s="22" t="str">
        <x:v>Pixel/UV et silhouette</x:v>
      </x:c>
      <x:c r="G25" s="22" t="str">
        <x:v>Non validé</x:v>
      </x:c>
      <x:c r="H25" s="22" t="str">
        <x:v>P1</x:v>
      </x:c>
      <x:c r="I25" s="22" t="str">
        <x:v>https://github.com/darknigthmare/yautja-la-longue-chasse/blob/feat/v113-chromatic-hunter-phg-20261030/app/game/hunterMaterialsV113.ts</x:v>
      </x:c>
      <x:c r="J25" s="22" t="str">
        <x:v>Capturer même option, établir colorimétrie, couture, UV et rendu face/profil/dos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Reconstruction / projet</x:v>
      </x:c>
      <x:c r="D26" s="22" t="str">
        <x:v>Rendu en jeu disponible, fidélité de la variante et éclairage encore non démontrés</x:v>
      </x:c>
      <x:c r="E26" s="22" t="str">
        <x:v>Capture nommée, 3 angles, validation UV</x:v>
      </x:c>
      <x:c r="F26" s="22" t="str">
        <x:v>Pixel/UV et silhouette</x:v>
      </x:c>
      <x:c r="G26" s="22" t="str">
        <x:v>Non validé</x:v>
      </x:c>
      <x:c r="H26" s="22" t="str">
        <x:v>P1</x:v>
      </x:c>
      <x:c r="I26" s="22" t="str">
        <x:v>https://github.com/darknigthmare/yautja-la-longue-chasse/blob/feat/v113-chromatic-hunter-phg-20261030/app/game/hunterMaterialsV113.ts</x:v>
      </x:c>
      <x:c r="J26" s="22" t="str">
        <x:v>Capturer même option, établir colorimétrie, couture, UV et rendu face/profil/dos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Reconstruction / projet</x:v>
      </x:c>
      <x:c r="D27" s="22" t="str">
        <x:v>Rendu en jeu disponible, fidélité de la variante et éclairage encore non démontrés</x:v>
      </x:c>
      <x:c r="E27" s="22" t="str">
        <x:v>Capture nommée, 3 angles, validation UV</x:v>
      </x:c>
      <x:c r="F27" s="22" t="str">
        <x:v>Pixel/UV et silhouette</x:v>
      </x:c>
      <x:c r="G27" s="22" t="str">
        <x:v>Non validé</x:v>
      </x:c>
      <x:c r="H27" s="22" t="str">
        <x:v>P1</x:v>
      </x:c>
      <x:c r="I27" s="22" t="str">
        <x:v>https://github.com/darknigthmare/yautja-la-longue-chasse/blob/feat/v113-chromatic-hunter-phg-20261030/app/game/hunterMaterialsV113.ts</x:v>
      </x:c>
      <x:c r="J27" s="22" t="str">
        <x:v>Capturer même option, établir colorimétrie, couture, UV et rendu face/profil/dos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Reconstruction / projet</x:v>
      </x:c>
      <x:c r="D28" s="22" t="str">
        <x:v>Rendu en jeu disponible, fidélité de la variante et éclairage encore non démontrés</x:v>
      </x:c>
      <x:c r="E28" s="22" t="str">
        <x:v>Capture nommée, 3 angles, validation UV</x:v>
      </x:c>
      <x:c r="F28" s="22" t="str">
        <x:v>Pixel/UV et silhouette</x:v>
      </x:c>
      <x:c r="G28" s="22" t="str">
        <x:v>Non validé</x:v>
      </x:c>
      <x:c r="H28" s="22" t="str">
        <x:v>P1</x:v>
      </x:c>
      <x:c r="I28" s="22" t="str">
        <x:v>https://github.com/darknigthmare/yautja-la-longue-chasse/blob/feat/v113-chromatic-hunter-phg-20261030/app/game/hunterMaterialsV113.ts</x:v>
      </x:c>
      <x:c r="J28" s="22" t="str">
        <x:v>Capturer même option, établir colorimétrie, couture, UV et rendu face/profil/dos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Reconstruction / projet</x:v>
      </x:c>
      <x:c r="D29" s="22" t="str">
        <x:v>Rendu en jeu disponible, fidélité de la variante et éclairage encore non démontrés</x:v>
      </x:c>
      <x:c r="E29" s="22" t="str">
        <x:v>Capture nommée, 3 angles, validation UV</x:v>
      </x:c>
      <x:c r="F29" s="22" t="str">
        <x:v>Pixel/UV et silhouette</x:v>
      </x:c>
      <x:c r="G29" s="22" t="str">
        <x:v>Non validé</x:v>
      </x:c>
      <x:c r="H29" s="22" t="str">
        <x:v>P1</x:v>
      </x:c>
      <x:c r="I29" s="22" t="str">
        <x:v>https://github.com/darknigthmare/yautja-la-longue-chasse/blob/feat/v113-chromatic-hunter-phg-20261030/app/game/hunterMaterialsV113.ts</x:v>
      </x:c>
      <x:c r="J29" s="22" t="str">
        <x:v>Capturer même option, établir colorimétrie, couture, UV et rendu face/profil/dos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Reconstruction / projet</x:v>
      </x:c>
      <x:c r="D30" s="22" t="str">
        <x:v>Rendu en jeu disponible, fidélité de la variante et éclairage encore non démontrés</x:v>
      </x:c>
      <x:c r="E30" s="22" t="str">
        <x:v>Capture nommée, 3 angles, validation UV</x:v>
      </x:c>
      <x:c r="F30" s="22" t="str">
        <x:v>Pixel/UV et silhouette</x:v>
      </x:c>
      <x:c r="G30" s="22" t="str">
        <x:v>Non validé</x:v>
      </x:c>
      <x:c r="H30" s="22" t="str">
        <x:v>P1</x:v>
      </x:c>
      <x:c r="I30" s="22" t="str">
        <x:v>https://github.com/darknigthmare/yautja-la-longue-chasse/blob/feat/v113-chromatic-hunter-phg-20261030/app/game/hunterMaterialsV113.ts</x:v>
      </x:c>
      <x:c r="J30" s="22" t="str">
        <x:v>Capturer même option, établir colorimétrie, couture, UV et rendu face/profil/dos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Reconstruction / projet</x:v>
      </x:c>
      <x:c r="D31" s="22" t="str">
        <x:v>Rendu en jeu disponible, fidélité de la variante et éclairage encore non démontrés</x:v>
      </x:c>
      <x:c r="E31" s="22" t="str">
        <x:v>Capture nommée, 3 angles, validation UV</x:v>
      </x:c>
      <x:c r="F31" s="22" t="str">
        <x:v>Pixel/UV et silhouette</x:v>
      </x:c>
      <x:c r="G31" s="22" t="str">
        <x:v>Non validé</x:v>
      </x:c>
      <x:c r="H31" s="22" t="str">
        <x:v>P1</x:v>
      </x:c>
      <x:c r="I31" s="22" t="str">
        <x:v>https://github.com/darknigthmare/yautja-la-longue-chasse/blob/feat/v113-chromatic-hunter-phg-20261030/app/game/hunterMaterialsV113.ts</x:v>
      </x:c>
      <x:c r="J31" s="22" t="str">
        <x:v>Capturer même option, établir colorimétrie, couture, UV et rendu face/profil/dos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Reconstruction / projet</x:v>
      </x:c>
      <x:c r="D32" s="22" t="str">
        <x:v>Rendu en jeu disponible, fidélité de la variante et éclairage encore non démontrés</x:v>
      </x:c>
      <x:c r="E32" s="22" t="str">
        <x:v>Capture nommée, 3 angles, validation UV</x:v>
      </x:c>
      <x:c r="F32" s="22" t="str">
        <x:v>Pixel/UV et silhouette</x:v>
      </x:c>
      <x:c r="G32" s="22" t="str">
        <x:v>Non validé</x:v>
      </x:c>
      <x:c r="H32" s="22" t="str">
        <x:v>P1</x:v>
      </x:c>
      <x:c r="I32" s="22" t="str">
        <x:v>https://github.com/darknigthmare/yautja-la-longue-chasse/blob/feat/v113-chromatic-hunter-phg-20261030/app/game/hunterMaterialsV113.ts</x:v>
      </x:c>
      <x:c r="J32" s="22" t="str">
        <x:v>Capturer même option, établir colorimétrie, couture, UV et rendu face/profil/dos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Reconstruction / projet</x:v>
      </x:c>
      <x:c r="D33" s="22" t="str">
        <x:v>Rendu en jeu disponible, fidélité de la variante et éclairage encore non démontrés</x:v>
      </x:c>
      <x:c r="E33" s="22" t="str">
        <x:v>Capture nommée, 3 angles, validation UV</x:v>
      </x:c>
      <x:c r="F33" s="22" t="str">
        <x:v>Pixel/UV et silhouette</x:v>
      </x:c>
      <x:c r="G33" s="22" t="str">
        <x:v>Non validé</x:v>
      </x:c>
      <x:c r="H33" s="22" t="str">
        <x:v>P1</x:v>
      </x:c>
      <x:c r="I33" s="22" t="str">
        <x:v>https://github.com/darknigthmare/yautja-la-longue-chasse/blob/feat/v113-chromatic-hunter-phg-20261030/app/game/hunterMaterialsV113.ts</x:v>
      </x:c>
      <x:c r="J33" s="22" t="str">
        <x:v>Capturer même option, établir colorimétrie, couture, UV et rendu face/profil/dos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Reconstruction / projet</x:v>
      </x:c>
      <x:c r="D34" s="22" t="str">
        <x:v>Rendu en jeu disponible, fidélité de la variante et éclairage encore non démontrés</x:v>
      </x:c>
      <x:c r="E34" s="22" t="str">
        <x:v>Capture nommée, 3 angles, validation UV</x:v>
      </x:c>
      <x:c r="F34" s="22" t="str">
        <x:v>Pixel/UV et silhouette</x:v>
      </x:c>
      <x:c r="G34" s="22" t="str">
        <x:v>Non validé</x:v>
      </x:c>
      <x:c r="H34" s="22" t="str">
        <x:v>P1</x:v>
      </x:c>
      <x:c r="I34" s="22" t="str">
        <x:v>https://github.com/darknigthmare/yautja-la-longue-chasse/blob/feat/v113-chromatic-hunter-phg-20261030/app/game/hunterMaterialsV113.ts</x:v>
      </x:c>
      <x:c r="J34" s="22" t="str">
        <x:v>Capturer même option, établir colorimétrie, couture, UV et rendu face/profil/dos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Reconstruction / projet</x:v>
      </x:c>
      <x:c r="D35" s="22" t="str">
        <x:v>Rendu en jeu disponible, fidélité de la variante et éclairage encore non démontrés</x:v>
      </x:c>
      <x:c r="E35" s="22" t="str">
        <x:v>Capture nommée, 3 angles, validation UV</x:v>
      </x:c>
      <x:c r="F35" s="22" t="str">
        <x:v>Pixel/UV et silhouette</x:v>
      </x:c>
      <x:c r="G35" s="22" t="str">
        <x:v>Non validé</x:v>
      </x:c>
      <x:c r="H35" s="22" t="str">
        <x:v>P1</x:v>
      </x:c>
      <x:c r="I35" s="22" t="str">
        <x:v>https://github.com/darknigthmare/yautja-la-longue-chasse/blob/feat/v113-chromatic-hunter-phg-20261030/app/game/hunterMaterialsV113.ts</x:v>
      </x:c>
      <x:c r="J35" s="22" t="str">
        <x:v>Capturer même option, établir colorimétrie, couture, UV et rendu face/profil/dos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Reconstruction / projet</x:v>
      </x:c>
      <x:c r="D36" s="22" t="str">
        <x:v>Rendu en jeu disponible, fidélité de la variante et éclairage encore non démontrés</x:v>
      </x:c>
      <x:c r="E36" s="22" t="str">
        <x:v>Capture nommée, 3 angles, validation UV</x:v>
      </x:c>
      <x:c r="F36" s="22" t="str">
        <x:v>Pixel/UV et silhouette</x:v>
      </x:c>
      <x:c r="G36" s="22" t="str">
        <x:v>Non validé</x:v>
      </x:c>
      <x:c r="H36" s="22" t="str">
        <x:v>P1</x:v>
      </x:c>
      <x:c r="I36" s="22" t="str">
        <x:v>https://github.com/darknigthmare/yautja-la-longue-chasse/blob/feat/v113-chromatic-hunter-phg-20261030/app/game/hunterMaterialsV113.ts</x:v>
      </x:c>
      <x:c r="J36" s="22" t="str">
        <x:v>Capturer même option, établir colorimétrie, couture, UV et rendu face/profil/dos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Reconstruction / projet</x:v>
      </x:c>
      <x:c r="D37" s="22" t="str">
        <x:v>Rendu en jeu disponible, fidélité de la variante et éclairage encore non démontrés</x:v>
      </x:c>
      <x:c r="E37" s="22" t="str">
        <x:v>Capture nommée, 3 angles, validation UV</x:v>
      </x:c>
      <x:c r="F37" s="22" t="str">
        <x:v>Pixel/UV et silhouette</x:v>
      </x:c>
      <x:c r="G37" s="22" t="str">
        <x:v>Non validé</x:v>
      </x:c>
      <x:c r="H37" s="22" t="str">
        <x:v>P1</x:v>
      </x:c>
      <x:c r="I37" s="22" t="str">
        <x:v>https://github.com/darknigthmare/yautja-la-longue-chasse/blob/feat/v113-chromatic-hunter-phg-20261030/app/game/hunterMaterialsV113.ts</x:v>
      </x:c>
      <x:c r="J37" s="22" t="str">
        <x:v>Capturer même option, établir colorimétrie, couture, UV et rendu face/profil/dos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Reconstruction / projet</x:v>
      </x:c>
      <x:c r="D38" s="22" t="str">
        <x:v>Rendu en jeu disponible, fidélité de la variante et éclairage encore non démontrés</x:v>
      </x:c>
      <x:c r="E38" s="22" t="str">
        <x:v>Capture nommée, 3 angles, validation UV</x:v>
      </x:c>
      <x:c r="F38" s="22" t="str">
        <x:v>Pixel/UV et silhouette</x:v>
      </x:c>
      <x:c r="G38" s="22" t="str">
        <x:v>Non validé</x:v>
      </x:c>
      <x:c r="H38" s="22" t="str">
        <x:v>P1</x:v>
      </x:c>
      <x:c r="I38" s="22" t="str">
        <x:v>https://github.com/darknigthmare/yautja-la-longue-chasse/blob/feat/v113-chromatic-hunter-phg-20261030/app/game/hunterMaterialsV113.ts</x:v>
      </x:c>
      <x:c r="J38" s="22" t="str">
        <x:v>Capturer même option, établir colorimétrie, couture, UV et rendu face/profil/dos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Reconstruction / projet</x:v>
      </x:c>
      <x:c r="D39" s="22" t="str">
        <x:v>Rendu en jeu disponible, fidélité de la variante et éclairage encore non démontrés</x:v>
      </x:c>
      <x:c r="E39" s="22" t="str">
        <x:v>Capture nommée, 3 angles, validation UV</x:v>
      </x:c>
      <x:c r="F39" s="22" t="str">
        <x:v>Pixel/UV et silhouette</x:v>
      </x:c>
      <x:c r="G39" s="22" t="str">
        <x:v>Non validé</x:v>
      </x:c>
      <x:c r="H39" s="22" t="str">
        <x:v>P1</x:v>
      </x:c>
      <x:c r="I39" s="22" t="str">
        <x:v>https://github.com/darknigthmare/yautja-la-longue-chasse/blob/feat/v113-chromatic-hunter-phg-20261030/app/game/hunterMaterialsV113.ts</x:v>
      </x:c>
      <x:c r="J39" s="22" t="str">
        <x:v>Capturer même option, établir colorimétrie, couture, UV et rendu face/profil/dos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Reconstruction / projet</x:v>
      </x:c>
      <x:c r="D40" s="22" t="str">
        <x:v>Rendu en jeu disponible, fidélité de la variante et éclairage encore non démontrés</x:v>
      </x:c>
      <x:c r="E40" s="22" t="str">
        <x:v>Capture nommée, 3 angles, validation UV</x:v>
      </x:c>
      <x:c r="F40" s="22" t="str">
        <x:v>Pixel/UV et silhouette</x:v>
      </x:c>
      <x:c r="G40" s="22" t="str">
        <x:v>Non validé</x:v>
      </x:c>
      <x:c r="H40" s="22" t="str">
        <x:v>P1</x:v>
      </x:c>
      <x:c r="I40" s="22" t="str">
        <x:v>https://github.com/darknigthmare/yautja-la-longue-chasse/blob/feat/v113-chromatic-hunter-phg-20261030/app/game/hunterMaterialsV113.ts</x:v>
      </x:c>
      <x:c r="J40" s="22" t="str">
        <x:v>Capturer même option, établir colorimétrie, couture, UV et rendu face/profil/dos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Reconstruction / projet</x:v>
      </x:c>
      <x:c r="D41" s="22" t="str">
        <x:v>Rendu en jeu disponible, fidélité de la variante et éclairage encore non démontrés</x:v>
      </x:c>
      <x:c r="E41" s="22" t="str">
        <x:v>Capture nommée, 3 angles, validation UV</x:v>
      </x:c>
      <x:c r="F41" s="22" t="str">
        <x:v>Pixel/UV et silhouette</x:v>
      </x:c>
      <x:c r="G41" s="22" t="str">
        <x:v>Non validé</x:v>
      </x:c>
      <x:c r="H41" s="22" t="str">
        <x:v>P1</x:v>
      </x:c>
      <x:c r="I41" s="22" t="str">
        <x:v>https://github.com/darknigthmare/yautja-la-longue-chasse/blob/feat/v113-chromatic-hunter-phg-20261030/app/game/hunterMaterialsV113.ts</x:v>
      </x:c>
      <x:c r="J41" s="22" t="str">
        <x:v>Capturer même option, établir colorimétrie, couture, UV et rendu face/profil/dos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Reconstruction / projet</x:v>
      </x:c>
      <x:c r="D42" s="22" t="str">
        <x:v>Rendu en jeu disponible, fidélité de la variante et éclairage encore non démontrés</x:v>
      </x:c>
      <x:c r="E42" s="22" t="str">
        <x:v>Capture nommée, 3 angles, validation UV</x:v>
      </x:c>
      <x:c r="F42" s="22" t="str">
        <x:v>Pixel/UV et silhouette</x:v>
      </x:c>
      <x:c r="G42" s="22" t="str">
        <x:v>Non validé</x:v>
      </x:c>
      <x:c r="H42" s="22" t="str">
        <x:v>P1</x:v>
      </x:c>
      <x:c r="I42" s="22" t="str">
        <x:v>https://github.com/darknigthmare/yautja-la-longue-chasse/blob/feat/v113-chromatic-hunter-phg-20261030/app/game/hunterMaterialsV113.ts</x:v>
      </x:c>
      <x:c r="J42" s="22" t="str">
        <x:v>Capturer même option, établir colorimétrie, couture, UV et rendu face/profil/dos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Reconstruction / projet</x:v>
      </x:c>
      <x:c r="D43" s="22" t="str">
        <x:v>Rendu en jeu disponible, fidélité de la variante et éclairage encore non démontrés</x:v>
      </x:c>
      <x:c r="E43" s="22" t="str">
        <x:v>Capture nommée, 3 angles, validation UV</x:v>
      </x:c>
      <x:c r="F43" s="22" t="str">
        <x:v>Pixel/UV et silhouette</x:v>
      </x:c>
      <x:c r="G43" s="22" t="str">
        <x:v>Non validé</x:v>
      </x:c>
      <x:c r="H43" s="22" t="str">
        <x:v>P1</x:v>
      </x:c>
      <x:c r="I43" s="22" t="str">
        <x:v>https://github.com/darknigthmare/yautja-la-longue-chasse/blob/feat/v113-chromatic-hunter-phg-20261030/app/game/hunterMaterialsV113.ts</x:v>
      </x:c>
      <x:c r="J43" s="22" t="str">
        <x:v>Capturer même option, établir colorimétrie, couture, UV et rendu face/profil/dos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Reconstruction / projet</x:v>
      </x:c>
      <x:c r="D44" s="22" t="str">
        <x:v>Rendu en jeu disponible, fidélité de la variante et éclairage encore non démontrés</x:v>
      </x:c>
      <x:c r="E44" s="22" t="str">
        <x:v>Capture nommée, 3 angles, validation UV</x:v>
      </x:c>
      <x:c r="F44" s="22" t="str">
        <x:v>Pixel/UV et silhouette</x:v>
      </x:c>
      <x:c r="G44" s="22" t="str">
        <x:v>Non validé</x:v>
      </x:c>
      <x:c r="H44" s="22" t="str">
        <x:v>P1</x:v>
      </x:c>
      <x:c r="I44" s="22" t="str">
        <x:v>https://github.com/darknigthmare/yautja-la-longue-chasse/blob/feat/v113-chromatic-hunter-phg-20261030/app/game/hunterMaterialsV113.ts</x:v>
      </x:c>
      <x:c r="J44" s="22" t="str">
        <x:v>Capturer même option, établir colorimétrie, couture, UV et rendu face/profil/dos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Reconstruction / projet</x:v>
      </x:c>
      <x:c r="D45" s="22" t="str">
        <x:v>Rendu en jeu disponible, fidélité de la variante et éclairage encore non démontrés</x:v>
      </x:c>
      <x:c r="E45" s="22" t="str">
        <x:v>Capture nommée, 3 angles, validation UV</x:v>
      </x:c>
      <x:c r="F45" s="22" t="str">
        <x:v>Pixel/UV et silhouette</x:v>
      </x:c>
      <x:c r="G45" s="22" t="str">
        <x:v>Non validé</x:v>
      </x:c>
      <x:c r="H45" s="22" t="str">
        <x:v>P1</x:v>
      </x:c>
      <x:c r="I45" s="22" t="str">
        <x:v>https://github.com/darknigthmare/yautja-la-longue-chasse/blob/feat/v113-chromatic-hunter-phg-20261030/app/game/hunterMaterialsV113.ts</x:v>
      </x:c>
      <x:c r="J45" s="22" t="str">
        <x:v>Capturer même option, établir colorimétrie, couture, UV et rendu face/profil/dos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Reconstruction / projet</x:v>
      </x:c>
      <x:c r="D46" s="22" t="str">
        <x:v>Rendu en jeu disponible, fidélité de la variante et éclairage encore non démontrés</x:v>
      </x:c>
      <x:c r="E46" s="22" t="str">
        <x:v>Capture nommée, 3 angles, validation UV</x:v>
      </x:c>
      <x:c r="F46" s="22" t="str">
        <x:v>Pixel/UV et silhouette</x:v>
      </x:c>
      <x:c r="G46" s="22" t="str">
        <x:v>Non validé</x:v>
      </x:c>
      <x:c r="H46" s="22" t="str">
        <x:v>P1</x:v>
      </x:c>
      <x:c r="I46" s="22" t="str">
        <x:v>https://github.com/darknigthmare/yautja-la-longue-chasse/blob/feat/v113-chromatic-hunter-phg-20261030/app/game/hunterMaterialsV113.ts</x:v>
      </x:c>
      <x:c r="J46" s="22" t="str">
        <x:v>Capturer même option, établir colorimétrie, couture, UV et rendu face/profil/dos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Original inspiré</x:v>
      </x:c>
      <x:c r="D47" s="22" t="str">
        <x:v>Rendu en jeu disponible, fidélité de la variante et éclairage encore non démontrés</x:v>
      </x:c>
      <x:c r="E47" s="22" t="str">
        <x:v>Capture nommée, 3 angles, validation UV</x:v>
      </x:c>
      <x:c r="F47" s="22" t="str">
        <x:v>Pixel/UV et silhouette</x:v>
      </x:c>
      <x:c r="G47" s="22" t="str">
        <x:v>Non validé</x:v>
      </x:c>
      <x:c r="H47" s="22" t="str">
        <x:v>P1</x:v>
      </x:c>
      <x:c r="I47" s="22" t="str">
        <x:v>https://github.com/darknigthmare/yautja-la-longue-chasse/blob/feat/v113-chromatic-hunter-phg-20261030/app/game/hunterChromaticsV113.ts</x:v>
      </x:c>
      <x:c r="J47" s="22" t="str">
        <x:v>Capturer même option, établir colorimétrie, couture, UV et rendu face/profil/dos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Original inspiré</x:v>
      </x:c>
      <x:c r="D48" s="22" t="str">
        <x:v>Rendu en jeu disponible, fidélité de la variante et éclairage encore non démontrés</x:v>
      </x:c>
      <x:c r="E48" s="22" t="str">
        <x:v>Capture nommée, 3 angles, validation UV</x:v>
      </x:c>
      <x:c r="F48" s="22" t="str">
        <x:v>Pixel/UV et silhouette</x:v>
      </x:c>
      <x:c r="G48" s="22" t="str">
        <x:v>Non validé</x:v>
      </x:c>
      <x:c r="H48" s="22" t="str">
        <x:v>P1</x:v>
      </x:c>
      <x:c r="I48" s="22" t="str">
        <x:v>https://github.com/darknigthmare/yautja-la-longue-chasse/blob/feat/v113-chromatic-hunter-phg-20261030/app/game/hunterChromaticsV113.ts</x:v>
      </x:c>
      <x:c r="J48" s="22" t="str">
        <x:v>Capturer même option, établir colorimétrie, couture, UV et rendu face/profil/dos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Original inspiré</x:v>
      </x:c>
      <x:c r="D49" s="22" t="str">
        <x:v>Rendu en jeu disponible, fidélité de la variante et éclairage encore non démontrés</x:v>
      </x:c>
      <x:c r="E49" s="22" t="str">
        <x:v>Capture nommée, 3 angles, validation UV</x:v>
      </x:c>
      <x:c r="F49" s="22" t="str">
        <x:v>Pixel/UV et silhouette</x:v>
      </x:c>
      <x:c r="G49" s="22" t="str">
        <x:v>Non validé</x:v>
      </x:c>
      <x:c r="H49" s="22" t="str">
        <x:v>P1</x:v>
      </x:c>
      <x:c r="I49" s="22" t="str">
        <x:v>https://github.com/darknigthmare/yautja-la-longue-chasse/blob/feat/v113-chromatic-hunter-phg-20261030/app/game/hunterChromaticsV113.ts</x:v>
      </x:c>
      <x:c r="J49" s="22" t="str">
        <x:v>Capturer même option, établir colorimétrie, couture, UV et rendu face/profil/dos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Original inspiré</x:v>
      </x:c>
      <x:c r="D50" s="22" t="str">
        <x:v>Rendu en jeu disponible, fidélité de la variante et éclairage encore non démontrés</x:v>
      </x:c>
      <x:c r="E50" s="22" t="str">
        <x:v>Capture nommée, 3 angles, validation UV</x:v>
      </x:c>
      <x:c r="F50" s="22" t="str">
        <x:v>Pixel/UV et silhouette</x:v>
      </x:c>
      <x:c r="G50" s="22" t="str">
        <x:v>Non validé</x:v>
      </x:c>
      <x:c r="H50" s="22" t="str">
        <x:v>P1</x:v>
      </x:c>
      <x:c r="I50" s="22" t="str">
        <x:v>https://github.com/darknigthmare/yautja-la-longue-chasse/blob/feat/v113-chromatic-hunter-phg-20261030/app/game/hunterChromaticsV113.ts</x:v>
      </x:c>
      <x:c r="J50" s="22" t="str">
        <x:v>Capturer même option, établir colorimétrie, couture, UV et rendu face/profil/dos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Original inspiré</x:v>
      </x:c>
      <x:c r="D51" s="22" t="str">
        <x:v>Rendu en jeu disponible, fidélité de la variante et éclairage encore non démontrés</x:v>
      </x:c>
      <x:c r="E51" s="22" t="str">
        <x:v>Capture nommée, 3 angles, validation UV</x:v>
      </x:c>
      <x:c r="F51" s="22" t="str">
        <x:v>Pixel/UV et silhouette</x:v>
      </x:c>
      <x:c r="G51" s="22" t="str">
        <x:v>Non validé</x:v>
      </x:c>
      <x:c r="H51" s="22" t="str">
        <x:v>P1</x:v>
      </x:c>
      <x:c r="I51" s="22" t="str">
        <x:v>https://github.com/darknigthmare/yautja-la-longue-chasse/blob/feat/v113-chromatic-hunter-phg-20261030/app/game/hunterChromaticsV113.ts</x:v>
      </x:c>
      <x:c r="J51" s="22" t="str">
        <x:v>Capturer même option, établir colorimétrie, couture, UV et rendu face/profil/dos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Original inspiré</x:v>
      </x:c>
      <x:c r="D52" s="22" t="str">
        <x:v>Rendu en jeu disponible, fidélité de la variante et éclairage encore non démontrés</x:v>
      </x:c>
      <x:c r="E52" s="22" t="str">
        <x:v>Capture nommée, 3 angles, validation UV</x:v>
      </x:c>
      <x:c r="F52" s="22" t="str">
        <x:v>Pixel/UV et silhouette</x:v>
      </x:c>
      <x:c r="G52" s="22" t="str">
        <x:v>Non validé</x:v>
      </x:c>
      <x:c r="H52" s="22" t="str">
        <x:v>P1</x:v>
      </x:c>
      <x:c r="I52" s="22" t="str">
        <x:v>https://github.com/darknigthmare/yautja-la-longue-chasse/blob/feat/v113-chromatic-hunter-phg-20261030/app/game/hunterChromaticsV113.ts</x:v>
      </x:c>
      <x:c r="J52" s="22" t="str">
        <x:v>Capturer même option, établir colorimétrie, couture, UV et rendu face/profil/dos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Original inspiré</x:v>
      </x:c>
      <x:c r="D53" s="22" t="str">
        <x:v>Rendu en jeu disponible, fidélité de la variante et éclairage encore non démontrés</x:v>
      </x:c>
      <x:c r="E53" s="22" t="str">
        <x:v>Capture nommée, 3 angles, validation UV</x:v>
      </x:c>
      <x:c r="F53" s="22" t="str">
        <x:v>Pixel/UV et silhouette</x:v>
      </x:c>
      <x:c r="G53" s="22" t="str">
        <x:v>Non validé</x:v>
      </x:c>
      <x:c r="H53" s="22" t="str">
        <x:v>P1</x:v>
      </x:c>
      <x:c r="I53" s="22" t="str">
        <x:v>https://github.com/darknigthmare/yautja-la-longue-chasse/blob/feat/v113-chromatic-hunter-phg-20261030/app/game/hunterChromaticsV113.ts</x:v>
      </x:c>
      <x:c r="J53" s="22" t="str">
        <x:v>Capturer même option, établir colorimétrie, couture, UV et rendu face/profil/dos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Original inspiré</x:v>
      </x:c>
      <x:c r="D54" s="22" t="str">
        <x:v>Rendu en jeu disponible, fidélité de la variante et éclairage encore non démontrés</x:v>
      </x:c>
      <x:c r="E54" s="22" t="str">
        <x:v>Capture nommée, 3 angles, validation UV</x:v>
      </x:c>
      <x:c r="F54" s="22" t="str">
        <x:v>Pixel/UV et silhouette</x:v>
      </x:c>
      <x:c r="G54" s="22" t="str">
        <x:v>Non validé</x:v>
      </x:c>
      <x:c r="H54" s="22" t="str">
        <x:v>P1</x:v>
      </x:c>
      <x:c r="I54" s="22" t="str">
        <x:v>https://github.com/darknigthmare/yautja-la-longue-chasse/blob/feat/v113-chromatic-hunter-phg-20261030/app/game/hunterChromaticsV113.ts</x:v>
      </x:c>
      <x:c r="J54" s="22" t="str">
        <x:v>Capturer même option, établir colorimétrie, couture, UV et rendu face/profil/dos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Original inspiré</x:v>
      </x:c>
      <x:c r="D55" s="22" t="str">
        <x:v>Rendu en jeu disponible, fidélité de la variante et éclairage encore non démontrés</x:v>
      </x:c>
      <x:c r="E55" s="22" t="str">
        <x:v>Capture nommée, 3 angles, validation UV</x:v>
      </x:c>
      <x:c r="F55" s="22" t="str">
        <x:v>Pixel/UV et silhouette</x:v>
      </x:c>
      <x:c r="G55" s="22" t="str">
        <x:v>Non validé</x:v>
      </x:c>
      <x:c r="H55" s="22" t="str">
        <x:v>P1</x:v>
      </x:c>
      <x:c r="I55" s="22" t="str">
        <x:v>https://github.com/darknigthmare/yautja-la-longue-chasse/blob/feat/v113-chromatic-hunter-phg-20261030/app/game/hunterChromaticsV113.ts</x:v>
      </x:c>
      <x:c r="J55" s="22" t="str">
        <x:v>Capturer même option, établir colorimétrie, couture, UV et rendu face/profil/dos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Original inspiré</x:v>
      </x:c>
      <x:c r="D56" s="22" t="str">
        <x:v>Rendu en jeu disponible, fidélité de la variante et éclairage encore non démontrés</x:v>
      </x:c>
      <x:c r="E56" s="22" t="str">
        <x:v>Capture nommée, 3 angles, validation UV</x:v>
      </x:c>
      <x:c r="F56" s="22" t="str">
        <x:v>Pixel/UV et silhouette</x:v>
      </x:c>
      <x:c r="G56" s="22" t="str">
        <x:v>Non validé</x:v>
      </x:c>
      <x:c r="H56" s="22" t="str">
        <x:v>P1</x:v>
      </x:c>
      <x:c r="I56" s="22" t="str">
        <x:v>https://github.com/darknigthmare/yautja-la-longue-chasse/blob/feat/v113-chromatic-hunter-phg-20261030/app/game/hunterChromaticsV113.ts</x:v>
      </x:c>
      <x:c r="J56" s="22" t="str">
        <x:v>Capturer même option, établir colorimétrie, couture, UV et rendu face/profil/dos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Original inspiré</x:v>
      </x:c>
      <x:c r="D57" s="22" t="str">
        <x:v>Rendu en jeu disponible, fidélité de la variante et éclairage encore non démontrés</x:v>
      </x:c>
      <x:c r="E57" s="22" t="str">
        <x:v>Capture nommée, 3 angles, validation UV</x:v>
      </x:c>
      <x:c r="F57" s="22" t="str">
        <x:v>Pixel/UV et silhouette</x:v>
      </x:c>
      <x:c r="G57" s="22" t="str">
        <x:v>Non validé</x:v>
      </x:c>
      <x:c r="H57" s="22" t="str">
        <x:v>P1</x:v>
      </x:c>
      <x:c r="I57" s="22" t="str">
        <x:v>https://github.com/darknigthmare/yautja-la-longue-chasse/blob/feat/v113-chromatic-hunter-phg-20261030/app/game/hunterChromaticsV113.ts</x:v>
      </x:c>
      <x:c r="J57" s="22" t="str">
        <x:v>Capturer même option, établir colorimétrie, couture, UV et rendu face/profil/dos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Original inspiré</x:v>
      </x:c>
      <x:c r="D58" s="22" t="str">
        <x:v>Rendu en jeu disponible, fidélité de la variante et éclairage encore non démontrés</x:v>
      </x:c>
      <x:c r="E58" s="22" t="str">
        <x:v>Capture nommée, 3 angles, validation UV</x:v>
      </x:c>
      <x:c r="F58" s="22" t="str">
        <x:v>Pixel/UV et silhouette</x:v>
      </x:c>
      <x:c r="G58" s="22" t="str">
        <x:v>Non validé</x:v>
      </x:c>
      <x:c r="H58" s="22" t="str">
        <x:v>P1</x:v>
      </x:c>
      <x:c r="I58" s="22" t="str">
        <x:v>https://github.com/darknigthmare/yautja-la-longue-chasse/blob/feat/v113-chromatic-hunter-phg-20261030/app/game/hunterChromaticsV113.ts</x:v>
      </x:c>
      <x:c r="J58" s="22" t="str">
        <x:v>Capturer même option, établir colorimétrie, couture, UV et rendu face/profil/dos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Original inspiré</x:v>
      </x:c>
      <x:c r="D59" s="22" t="str">
        <x:v>Rendu en jeu disponible, fidélité de la variante et éclairage encore non démontrés</x:v>
      </x:c>
      <x:c r="E59" s="22" t="str">
        <x:v>Capture nommée, 3 angles, validation UV</x:v>
      </x:c>
      <x:c r="F59" s="22" t="str">
        <x:v>Pixel/UV et silhouette</x:v>
      </x:c>
      <x:c r="G59" s="22" t="str">
        <x:v>Non validé</x:v>
      </x:c>
      <x:c r="H59" s="22" t="str">
        <x:v>P1</x:v>
      </x:c>
      <x:c r="I59" s="22" t="str">
        <x:v>https://store.playstation.com/en-ca/product/UP3095-PPSA24179_00-PHGDLCDADDY00001</x:v>
      </x:c>
      <x:c r="J59" s="22" t="str">
        <x:v>Capturer même option, établir colorimétrie, couture, UV et rendu face/profil/dos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Original inspiré</x:v>
      </x:c>
      <x:c r="D60" s="22" t="str">
        <x:v>Rendu en jeu disponible, fidélité de la variante et éclairage encore non démontrés</x:v>
      </x:c>
      <x:c r="E60" s="22" t="str">
        <x:v>Capture nommée, 3 angles, validation UV</x:v>
      </x:c>
      <x:c r="F60" s="22" t="str">
        <x:v>Pixel/UV et silhouette</x:v>
      </x:c>
      <x:c r="G60" s="22" t="str">
        <x:v>Non validé</x:v>
      </x:c>
      <x:c r="H60" s="22" t="str">
        <x:v>P1</x:v>
      </x:c>
      <x:c r="I60" s="22" t="str">
        <x:v>https://forum.predator.illfonic.com/t/the-jotun-predator-has-arrived/37412</x:v>
      </x:c>
      <x:c r="J60" s="22" t="str">
        <x:v>Capturer même option, établir colorimétrie, couture, UV et rendu face/profil/dos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Original inspiré</x:v>
      </x:c>
      <x:c r="D61" s="22" t="str">
        <x:v>Rendu en jeu disponible, fidélité de la variante et éclairage encore non démontrés</x:v>
      </x:c>
      <x:c r="E61" s="22" t="str">
        <x:v>Capture nommée, 3 angles, validation UV</x:v>
      </x:c>
      <x:c r="F61" s="22" t="str">
        <x:v>Pixel/UV et silhouette</x:v>
      </x:c>
      <x:c r="G61" s="22" t="str">
        <x:v>Non validé</x:v>
      </x:c>
      <x:c r="H61" s="22" t="str">
        <x:v>P1</x:v>
      </x:c>
      <x:c r="I61" s="22" t="str">
        <x:v>https://store.playstation.com/en-au/product/UP3095-PPSA24179_00-PHGDLCNINJA00001</x:v>
      </x:c>
      <x:c r="J61" s="22" t="str">
        <x:v>Capturer même option, établir colorimétrie, couture, UV et rendu face/profil/dos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Original inspiré</x:v>
      </x:c>
      <x:c r="D62" s="22" t="str">
        <x:v>Rendu en jeu disponible, fidélité de la variante et éclairage encore non démontrés</x:v>
      </x:c>
      <x:c r="E62" s="22" t="str">
        <x:v>Capture nommée, 3 angles, validation UV</x:v>
      </x:c>
      <x:c r="F62" s="22" t="str">
        <x:v>Pixel/UV et silhouette</x:v>
      </x:c>
      <x:c r="G62" s="22" t="str">
        <x:v>Non validé</x:v>
      </x:c>
      <x:c r="H62" s="22" t="str">
        <x:v>P1</x:v>
      </x:c>
      <x:c r="I62" s="22" t="str">
        <x:v>https://steamdb.info/app/3228990/screenshots/</x:v>
      </x:c>
      <x:c r="J62" s="22" t="str">
        <x:v>Capturer même option, établir colorimétrie, couture, UV et rendu face/profil/dos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Original inspiré</x:v>
      </x:c>
      <x:c r="D63" s="22" t="str">
        <x:v>Rendu en jeu disponible, fidélité de la variante et éclairage encore non démontrés</x:v>
      </x:c>
      <x:c r="E63" s="22" t="str">
        <x:v>Capture nommée, 3 angles, validation UV</x:v>
      </x:c>
      <x:c r="F63" s="22" t="str">
        <x:v>Pixel/UV et silhouette</x:v>
      </x:c>
      <x:c r="G63" s="22" t="str">
        <x:v>Non validé</x:v>
      </x:c>
      <x:c r="H63" s="22" t="str">
        <x:v>P1</x:v>
      </x:c>
      <x:c r="I63" s="22" t="str">
        <x:v>https://forum.predator.illfonic.com/t/patch-notes-2-39/27316</x:v>
      </x:c>
      <x:c r="J63" s="22" t="str">
        <x:v>Capturer même option, établir colorimétrie, couture, UV et rendu face/profil/dos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Original inspiré</x:v>
      </x:c>
      <x:c r="D64" s="22" t="str">
        <x:v>Rendu en jeu disponible, fidélité de la variante et éclairage encore non démontrés</x:v>
      </x:c>
      <x:c r="E64" s="22" t="str">
        <x:v>Capture nommée, 3 angles, validation UV</x:v>
      </x:c>
      <x:c r="F64" s="22" t="str">
        <x:v>Pixel/UV et silhouette</x:v>
      </x:c>
      <x:c r="G64" s="22" t="str">
        <x:v>Non validé</x:v>
      </x:c>
      <x:c r="H64" s="22" t="str">
        <x:v>P1</x:v>
      </x:c>
      <x:c r="I64" s="22" t="str">
        <x:v>https://forum.predator.illfonic.com/t/patch-notes-2-08/15883</x:v>
      </x:c>
      <x:c r="J64" s="22" t="str">
        <x:v>Capturer même option, établir colorimétrie, couture, UV et rendu face/profil/dos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Original inspiré</x:v>
      </x:c>
      <x:c r="D65" s="22" t="str">
        <x:v>Rendu en jeu disponible, fidélité de la variante et éclairage encore non démontrés</x:v>
      </x:c>
      <x:c r="E65" s="22" t="str">
        <x:v>Capture nommée, 3 angles, validation UV</x:v>
      </x:c>
      <x:c r="F65" s="22" t="str">
        <x:v>Pixel/UV et silhouette</x:v>
      </x:c>
      <x:c r="G65" s="22" t="str">
        <x:v>Non validé</x:v>
      </x:c>
      <x:c r="H65" s="22" t="str">
        <x:v>P1</x:v>
      </x:c>
      <x:c r="I65" s="22" t="str">
        <x:v>https://forum.predator.illfonic.com/t/patch-notes-2-08/15883</x:v>
      </x:c>
      <x:c r="J65" s="22" t="str">
        <x:v>Capturer même option, établir colorimétrie, couture, UV et rendu face/profil/dos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Original inspiré</x:v>
      </x:c>
      <x:c r="D66" s="22" t="str">
        <x:v>Rendu en jeu disponible, fidélité de la variante et éclairage encore non démontrés</x:v>
      </x:c>
      <x:c r="E66" s="22" t="str">
        <x:v>Capture nommée, 3 angles, validation UV</x:v>
      </x:c>
      <x:c r="F66" s="22" t="str">
        <x:v>Pixel/UV et silhouette</x:v>
      </x:c>
      <x:c r="G66" s="22" t="str">
        <x:v>Non validé</x:v>
      </x:c>
      <x:c r="H66" s="22" t="str">
        <x:v>P1</x:v>
      </x:c>
      <x:c r="I66" s="22" t="str">
        <x:v>https://forum.predator.illfonic.com/t/patch-notes-2-08/15883</x:v>
      </x:c>
      <x:c r="J66" s="22" t="str">
        <x:v>Capturer même option, établir colorimétrie, couture, UV et rendu face/profil/dos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Original inspiré</x:v>
      </x:c>
      <x:c r="D67" s="22" t="str">
        <x:v>Rendu en jeu disponible, fidélité de la variante et éclairage encore non démontrés</x:v>
      </x:c>
      <x:c r="E67" s="22" t="str">
        <x:v>Capture nommée, 3 angles, validation UV</x:v>
      </x:c>
      <x:c r="F67" s="22" t="str">
        <x:v>Pixel/UV et silhouette</x:v>
      </x:c>
      <x:c r="G67" s="22" t="str">
        <x:v>Non validé</x:v>
      </x:c>
      <x:c r="H67" s="22" t="str">
        <x:v>P1</x:v>
      </x:c>
      <x:c r="I67" s="22" t="str">
        <x:v>https://forum.predator.illfonic.com/t/predlocks-elder/27425</x:v>
      </x:c>
      <x:c r="J67" s="22" t="str">
        <x:v>Capturer même option, établir colorimétrie, couture, UV et rendu face/profil/dos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Original inspiré</x:v>
      </x:c>
      <x:c r="D68" s="22" t="str">
        <x:v>Rendu en jeu disponible, fidélité de la variante et éclairage encore non démontrés</x:v>
      </x:c>
      <x:c r="E68" s="22" t="str">
        <x:v>Capture nommée, 3 angles, validation UV</x:v>
      </x:c>
      <x:c r="F68" s="22" t="str">
        <x:v>Pixel/UV et silhouette</x:v>
      </x:c>
      <x:c r="G68" s="22" t="str">
        <x:v>Non validé</x:v>
      </x:c>
      <x:c r="H68" s="22" t="str">
        <x:v>P1</x:v>
      </x:c>
      <x:c r="I68" s="22" t="str">
        <x:v>https://forum.predator.illfonic.com/t/what-happened-to-the-steam-exclusive-shader-and-why-not-for-the-masks/26467</x:v>
      </x:c>
      <x:c r="J68" s="22" t="str">
        <x:v>Capturer même option, établir colorimétrie, couture, UV et rendu face/profil/dos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Original inspiré</x:v>
      </x:c>
      <x:c r="D69" s="22" t="str">
        <x:v>Rendu en jeu disponible, fidélité de la variante et éclairage encore non démontrés</x:v>
      </x:c>
      <x:c r="E69" s="22" t="str">
        <x:v>Capture nommée, 3 angles, validation UV</x:v>
      </x:c>
      <x:c r="F69" s="22" t="str">
        <x:v>Pixel/UV et silhouette</x:v>
      </x:c>
      <x:c r="G69" s="22" t="str">
        <x:v>Non validé</x:v>
      </x:c>
      <x:c r="H69" s="22" t="str">
        <x:v>P1</x:v>
      </x:c>
      <x:c r="I69" s="22" t="str">
        <x:v>https://forum.predator.illfonic.com/t/predator-customization-bugs-and-missing-stuff-as-of-patch-2-20/22242</x:v>
      </x:c>
      <x:c r="J69" s="22" t="str">
        <x:v>Capturer même option, établir colorimétrie, couture, UV et rendu face/profil/dos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Original inspiré</x:v>
      </x:c>
      <x:c r="D70" s="22" t="str">
        <x:v>Rendu en jeu disponible, fidélité de la variante et éclairage encore non démontrés</x:v>
      </x:c>
      <x:c r="E70" s="22" t="str">
        <x:v>Capture nommée, 3 angles, validation UV</x:v>
      </x:c>
      <x:c r="F70" s="22" t="str">
        <x:v>Pixel/UV et silhouette</x:v>
      </x:c>
      <x:c r="G70" s="22" t="str">
        <x:v>Non validé</x:v>
      </x:c>
      <x:c r="H70" s="22" t="str">
        <x:v>P1</x:v>
      </x:c>
      <x:c r="I70" s="22" t="str">
        <x:v>https://forum.predator.illfonic.com/t/predator-customization-bugs-and-missing-stuff-as-of-patch-2-20/22242</x:v>
      </x:c>
      <x:c r="J70" s="22" t="str">
        <x:v>Capturer même option, établir colorimétrie, couture, UV et rendu face/profil/dos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Original inspiré</x:v>
      </x:c>
      <x:c r="D71" s="22" t="str">
        <x:v>Rendu en jeu disponible, fidélité de la variante et éclairage encore non démontrés</x:v>
      </x:c>
      <x:c r="E71" s="22" t="str">
        <x:v>Capture nommée, 3 angles, validation UV</x:v>
      </x:c>
      <x:c r="F71" s="22" t="str">
        <x:v>Pixel/UV et silhouette</x:v>
      </x:c>
      <x:c r="G71" s="22" t="str">
        <x:v>Non validé</x:v>
      </x:c>
      <x:c r="H71" s="22" t="str">
        <x:v>P1</x:v>
      </x:c>
      <x:c r="I71" s="22" t="str">
        <x:v>https://forum.predator.illfonic.com/t/patch-notes-2-08/15883</x:v>
      </x:c>
      <x:c r="J71" s="22" t="str">
        <x:v>Capturer même option, établir colorimétrie, couture, UV et rendu face/profil/dos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Original inspiré</x:v>
      </x:c>
      <x:c r="D72" s="22" t="str">
        <x:v>Rendu en jeu disponible, fidélité de la variante et éclairage encore non démontrés</x:v>
      </x:c>
      <x:c r="E72" s="22" t="str">
        <x:v>Capture nommée, 3 angles, validation UV</x:v>
      </x:c>
      <x:c r="F72" s="22" t="str">
        <x:v>Pixel/UV et silhouette</x:v>
      </x:c>
      <x:c r="G72" s="22" t="str">
        <x:v>Non validé</x:v>
      </x:c>
      <x:c r="H72" s="22" t="str">
        <x:v>P1</x:v>
      </x:c>
      <x:c r="I72" s="22" t="str">
        <x:v>https://forum.predator.illfonic.com/t/patch-notes-2-19/20975</x:v>
      </x:c>
      <x:c r="J72" s="22" t="str">
        <x:v>Capturer même option, établir colorimétrie, couture, UV et rendu face/profil/dos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Original inspiré</x:v>
      </x:c>
      <x:c r="D73" s="22" t="str">
        <x:v>Rendu en jeu disponible, fidélité de la variante et éclairage encore non démontrés</x:v>
      </x:c>
      <x:c r="E73" s="22" t="str">
        <x:v>Capture nommée, 3 angles, validation UV</x:v>
      </x:c>
      <x:c r="F73" s="22" t="str">
        <x:v>Pixel/UV et silhouette</x:v>
      </x:c>
      <x:c r="G73" s="22" t="str">
        <x:v>Non validé</x:v>
      </x:c>
      <x:c r="H73" s="22" t="str">
        <x:v>P1</x:v>
      </x:c>
      <x:c r="I73" s="22" t="str">
        <x:v>https://forum.predator.illfonic.com/t/patch-notes-2-40/28174</x:v>
      </x:c>
      <x:c r="J73" s="22" t="str">
        <x:v>Capturer même option, établir colorimétrie, couture, UV et rendu face/profil/dos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Original inspiré</x:v>
      </x:c>
      <x:c r="D74" s="22" t="str">
        <x:v>Rendu en jeu disponible, fidélité de la variante et éclairage encore non démontrés</x:v>
      </x:c>
      <x:c r="E74" s="22" t="str">
        <x:v>Capture nommée, 3 angles, validation UV</x:v>
      </x:c>
      <x:c r="F74" s="22" t="str">
        <x:v>Pixel/UV et silhouette</x:v>
      </x:c>
      <x:c r="G74" s="22" t="str">
        <x:v>Non validé</x:v>
      </x:c>
      <x:c r="H74" s="22" t="str">
        <x:v>P1</x:v>
      </x:c>
      <x:c r="I74" s="22" t="str">
        <x:v>https://forum.predator.illfonic.com/t/patch-notes-2-19/20975</x:v>
      </x:c>
      <x:c r="J74" s="22" t="str">
        <x:v>Capturer même option, établir colorimétrie, couture, UV et rendu face/profil/dos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Original inspiré</x:v>
      </x:c>
      <x:c r="D75" s="22" t="str">
        <x:v>Rendu en jeu disponible, fidélité de la variante et éclairage encore non démontrés</x:v>
      </x:c>
      <x:c r="E75" s="22" t="str">
        <x:v>Capture nommée, 3 angles, validation UV</x:v>
      </x:c>
      <x:c r="F75" s="22" t="str">
        <x:v>Pixel/UV et silhouette</x:v>
      </x:c>
      <x:c r="G75" s="22" t="str">
        <x:v>Non validé</x:v>
      </x:c>
      <x:c r="H75" s="22" t="str">
        <x:v>P1</x:v>
      </x:c>
      <x:c r="I75" s="22" t="str">
        <x:v>https://forum.predator.illfonic.com/t/patch-notes-2-19/20975</x:v>
      </x:c>
      <x:c r="J75" s="22" t="str">
        <x:v>Capturer même option, établir colorimétrie, couture, UV et rendu face/profil/dos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Original inspiré</x:v>
      </x:c>
      <x:c r="D76" s="22" t="str">
        <x:v>Rendu en jeu disponible, fidélité de la variante et éclairage encore non démontrés</x:v>
      </x:c>
      <x:c r="E76" s="22" t="str">
        <x:v>Capture nommée, 3 angles, validation UV</x:v>
      </x:c>
      <x:c r="F76" s="22" t="str">
        <x:v>Pixel/UV et silhouette</x:v>
      </x:c>
      <x:c r="G76" s="22" t="str">
        <x:v>Non validé</x:v>
      </x:c>
      <x:c r="H76" s="22" t="str">
        <x:v>P1</x:v>
      </x:c>
      <x:c r="I76" s="22" t="str">
        <x:v>https://forum.predator.illfonic.com/t/patch-notes-2-19/20975</x:v>
      </x:c>
      <x:c r="J76" s="22" t="str">
        <x:v>Capturer même option, établir colorimétrie, couture, UV et rendu face/profil/dos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Original inspiré</x:v>
      </x:c>
      <x:c r="D77" s="22" t="str">
        <x:v>Rendu en jeu disponible, fidélité de la variante et éclairage encore non démontrés</x:v>
      </x:c>
      <x:c r="E77" s="22" t="str">
        <x:v>Capture nommée, 3 angles, validation UV</x:v>
      </x:c>
      <x:c r="F77" s="22" t="str">
        <x:v>Pixel/UV et silhouette</x:v>
      </x:c>
      <x:c r="G77" s="22" t="str">
        <x:v>Non validé</x:v>
      </x:c>
      <x:c r="H77" s="22" t="str">
        <x:v>P1</x:v>
      </x:c>
      <x:c r="I77" s="22" t="str">
        <x:v>https://forum.predator.illfonic.com/t/patch-notes-2-19/20975</x:v>
      </x:c>
      <x:c r="J77" s="22" t="str">
        <x:v>Capturer même option, établir colorimétrie, couture, UV et rendu face/profil/dos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Original inspiré</x:v>
      </x:c>
      <x:c r="D78" s="22" t="str">
        <x:v>Rendu en jeu disponible, fidélité de la variante et éclairage encore non démontrés</x:v>
      </x:c>
      <x:c r="E78" s="22" t="str">
        <x:v>Capture nommée, 3 angles, validation UV</x:v>
      </x:c>
      <x:c r="F78" s="22" t="str">
        <x:v>Pixel/UV et silhouette</x:v>
      </x:c>
      <x:c r="G78" s="22" t="str">
        <x:v>Non validé</x:v>
      </x:c>
      <x:c r="H78" s="22" t="str">
        <x:v>P1</x:v>
      </x:c>
      <x:c r="I78" s="22" t="str">
        <x:v>https://forum.predator.illfonic.com/t/patch-notes-2-19/20975</x:v>
      </x:c>
      <x:c r="J78" s="22" t="str">
        <x:v>Capturer même option, établir colorimétrie, couture, UV et rendu face/profil/dos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Original inspiré</x:v>
      </x:c>
      <x:c r="D79" s="22" t="str">
        <x:v>Rendu en jeu disponible, fidélité de la variante et éclairage encore non démontrés</x:v>
      </x:c>
      <x:c r="E79" s="22" t="str">
        <x:v>Capture nommée, 3 angles, validation UV</x:v>
      </x:c>
      <x:c r="F79" s="22" t="str">
        <x:v>Pixel/UV et silhouette</x:v>
      </x:c>
      <x:c r="G79" s="22" t="str">
        <x:v>Non validé</x:v>
      </x:c>
      <x:c r="H79" s="22" t="str">
        <x:v>P1</x:v>
      </x:c>
      <x:c r="I79" s="22" t="str">
        <x:v>https://forum.predator.illfonic.com/t/patch-notes-2-19/20975</x:v>
      </x:c>
      <x:c r="J79" s="22" t="str">
        <x:v>Capturer même option, établir colorimétrie, couture, UV et rendu face/profil/dos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Original inspiré</x:v>
      </x:c>
      <x:c r="D80" s="22" t="str">
        <x:v>Rendu en jeu disponible, fidélité de la variante et éclairage encore non démontrés</x:v>
      </x:c>
      <x:c r="E80" s="22" t="str">
        <x:v>Capture nommée, 3 angles, validation UV</x:v>
      </x:c>
      <x:c r="F80" s="22" t="str">
        <x:v>Pixel/UV et silhouette</x:v>
      </x:c>
      <x:c r="G80" s="22" t="str">
        <x:v>Non validé</x:v>
      </x:c>
      <x:c r="H80" s="22" t="str">
        <x:v>P1</x:v>
      </x:c>
      <x:c r="I80" s="22" t="str">
        <x:v>https://forum.predator.illfonic.com/t/patch-notes-2-19/20975</x:v>
      </x:c>
      <x:c r="J80" s="22" t="str">
        <x:v>Capturer même option, établir colorimétrie, couture, UV et rendu face/profil/dos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Original inspiré</x:v>
      </x:c>
      <x:c r="D81" s="22" t="str">
        <x:v>Rendu en jeu disponible, fidélité de la variante et éclairage encore non démontrés</x:v>
      </x:c>
      <x:c r="E81" s="22" t="str">
        <x:v>Capture nommée, 3 angles, validation UV</x:v>
      </x:c>
      <x:c r="F81" s="22" t="str">
        <x:v>Pixel/UV et silhouette</x:v>
      </x:c>
      <x:c r="G81" s="22" t="str">
        <x:v>Non validé</x:v>
      </x:c>
      <x:c r="H81" s="22" t="str">
        <x:v>P1</x:v>
      </x:c>
      <x:c r="I81" s="22" t="str">
        <x:v>https://forum.predator.illfonic.com/t/patch-notes-2-19/20975</x:v>
      </x:c>
      <x:c r="J81" s="22" t="str">
        <x:v>Capturer même option, établir colorimétrie, couture, UV et rendu face/profil/dos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Reconstruction / projet</x:v>
      </x:c>
      <x:c r="D82" s="22" t="str">
        <x:v>Matière RGB/atlas sans UV/PBR certifiées ni captures nommées comparables</x:v>
      </x:c>
      <x:c r="E82" s="22" t="str">
        <x:v>Capture nommée, 3 angles, validation UV</x:v>
      </x:c>
      <x:c r="F82" s="22" t="str">
        <x:v>Pixel/UV et silhouette</x:v>
      </x:c>
      <x:c r="G82" s="22" t="str">
        <x:v>Non validé</x:v>
      </x:c>
      <x:c r="H82" s="22" t="str">
        <x:v>P1</x:v>
      </x:c>
      <x:c r="I82" s="22" t="str">
        <x:v>https://github.com/darknigthmare/yautja-la-longue-chasse/blob/feat/v113-chromatic-hunter-phg-20261030/app/game/data/phgDriveV120Catalog.json</x:v>
      </x:c>
      <x:c r="J82" s="22" t="str">
        <x:v>Capturer même option, établir colorimétrie, couture, UV et rendu face/profil/dos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Reconstruction / projet</x:v>
      </x:c>
      <x:c r="D83" s="22" t="str">
        <x:v>Matière RGB/atlas sans UV/PBR certifiées ni captures nommées comparables</x:v>
      </x:c>
      <x:c r="E83" s="22" t="str">
        <x:v>Capture nommée, 3 angles, validation UV</x:v>
      </x:c>
      <x:c r="F83" s="22" t="str">
        <x:v>Pixel/UV et silhouette</x:v>
      </x:c>
      <x:c r="G83" s="22" t="str">
        <x:v>Non validé</x:v>
      </x:c>
      <x:c r="H83" s="22" t="str">
        <x:v>P1</x:v>
      </x:c>
      <x:c r="I83" s="22" t="str">
        <x:v>https://github.com/darknigthmare/yautja-la-longue-chasse/blob/feat/v113-chromatic-hunter-phg-20261030/app/game/data/phgDriveV120Catalog.json</x:v>
      </x:c>
      <x:c r="J83" s="22" t="str">
        <x:v>Capturer même option, établir colorimétrie, couture, UV et rendu face/profil/dos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Reconstruction / projet</x:v>
      </x:c>
      <x:c r="D84" s="22" t="str">
        <x:v>Matière RGB/atlas sans UV/PBR certifiées ni captures nommées comparables</x:v>
      </x:c>
      <x:c r="E84" s="22" t="str">
        <x:v>Capture nommée, 3 angles, validation UV</x:v>
      </x:c>
      <x:c r="F84" s="22" t="str">
        <x:v>Pixel/UV et silhouette</x:v>
      </x:c>
      <x:c r="G84" s="22" t="str">
        <x:v>Non validé</x:v>
      </x:c>
      <x:c r="H84" s="22" t="str">
        <x:v>P1</x:v>
      </x:c>
      <x:c r="I84" s="22" t="str">
        <x:v>https://github.com/darknigthmare/yautja-la-longue-chasse/blob/feat/v113-chromatic-hunter-phg-20261030/app/game/data/phgDriveV120Catalog.json</x:v>
      </x:c>
      <x:c r="J84" s="22" t="str">
        <x:v>Capturer même option, établir colorimétrie, couture, UV et rendu face/profil/dos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Reconstruction / projet</x:v>
      </x:c>
      <x:c r="D85" s="22" t="str">
        <x:v>Matière RGB/atlas sans UV/PBR certifiées ni captures nommées comparables</x:v>
      </x:c>
      <x:c r="E85" s="22" t="str">
        <x:v>Capture nommée, 3 angles, validation UV</x:v>
      </x:c>
      <x:c r="F85" s="22" t="str">
        <x:v>Pixel/UV et silhouette</x:v>
      </x:c>
      <x:c r="G85" s="22" t="str">
        <x:v>Non validé</x:v>
      </x:c>
      <x:c r="H85" s="22" t="str">
        <x:v>P1</x:v>
      </x:c>
      <x:c r="I85" s="22" t="str">
        <x:v>https://github.com/darknigthmare/yautja-la-longue-chasse/blob/feat/v113-chromatic-hunter-phg-20261030/app/game/data/phgDriveV120Catalog.json</x:v>
      </x:c>
      <x:c r="J85" s="22" t="str">
        <x:v>Capturer même option, établir colorimétrie, couture, UV et rendu face/profil/dos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Reconstruction / projet</x:v>
      </x:c>
      <x:c r="D86" s="22" t="str">
        <x:v>Matière RGB/atlas sans UV/PBR certifiées ni captures nommées comparables</x:v>
      </x:c>
      <x:c r="E86" s="22" t="str">
        <x:v>Capture nommée, 3 angles, validation UV</x:v>
      </x:c>
      <x:c r="F86" s="22" t="str">
        <x:v>Pixel/UV et silhouette</x:v>
      </x:c>
      <x:c r="G86" s="22" t="str">
        <x:v>Non validé</x:v>
      </x:c>
      <x:c r="H86" s="22" t="str">
        <x:v>P1</x:v>
      </x:c>
      <x:c r="I86" s="22" t="str">
        <x:v>https://github.com/darknigthmare/yautja-la-longue-chasse/blob/feat/v113-chromatic-hunter-phg-20261030/app/game/data/phgDriveV120Catalog.json</x:v>
      </x:c>
      <x:c r="J86" s="22" t="str">
        <x:v>Capturer même option, établir colorimétrie, couture, UV et rendu face/profil/dos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Reconstruction / projet</x:v>
      </x:c>
      <x:c r="D87" s="22" t="str">
        <x:v>Matière RGB/atlas sans UV/PBR certifiées ni captures nommées comparables</x:v>
      </x:c>
      <x:c r="E87" s="22" t="str">
        <x:v>Capture nommée, 3 angles, validation UV</x:v>
      </x:c>
      <x:c r="F87" s="22" t="str">
        <x:v>Pixel/UV et silhouette</x:v>
      </x:c>
      <x:c r="G87" s="22" t="str">
        <x:v>Non validé</x:v>
      </x:c>
      <x:c r="H87" s="22" t="str">
        <x:v>P1</x:v>
      </x:c>
      <x:c r="I87" s="22" t="str">
        <x:v>https://github.com/darknigthmare/yautja-la-longue-chasse/blob/feat/v113-chromatic-hunter-phg-20261030/app/game/data/phgDriveV120Catalog.json</x:v>
      </x:c>
      <x:c r="J87" s="22" t="str">
        <x:v>Capturer même option, établir colorimétrie, couture, UV et rendu face/profil/dos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Reconstruction / projet</x:v>
      </x:c>
      <x:c r="D88" s="22" t="str">
        <x:v>Matière RGB/atlas sans UV/PBR certifiées ni captures nommées comparables</x:v>
      </x:c>
      <x:c r="E88" s="22" t="str">
        <x:v>Capture nommée, 3 angles, validation UV</x:v>
      </x:c>
      <x:c r="F88" s="22" t="str">
        <x:v>Pixel/UV et silhouette</x:v>
      </x:c>
      <x:c r="G88" s="22" t="str">
        <x:v>Non validé</x:v>
      </x:c>
      <x:c r="H88" s="22" t="str">
        <x:v>P1</x:v>
      </x:c>
      <x:c r="I88" s="22" t="str">
        <x:v>https://github.com/darknigthmare/yautja-la-longue-chasse/blob/feat/v113-chromatic-hunter-phg-20261030/app/game/data/phgDriveV120Catalog.json</x:v>
      </x:c>
      <x:c r="J88" s="22" t="str">
        <x:v>Capturer même option, établir colorimétrie, couture, UV et rendu face/profil/dos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Reconstruction / projet</x:v>
      </x:c>
      <x:c r="D89" s="22" t="str">
        <x:v>Matière RGB/atlas sans UV/PBR certifiées ni captures nommées comparables</x:v>
      </x:c>
      <x:c r="E89" s="22" t="str">
        <x:v>Capture nommée, 3 angles, validation UV</x:v>
      </x:c>
      <x:c r="F89" s="22" t="str">
        <x:v>Pixel/UV et silhouette</x:v>
      </x:c>
      <x:c r="G89" s="22" t="str">
        <x:v>Non validé</x:v>
      </x:c>
      <x:c r="H89" s="22" t="str">
        <x:v>P1</x:v>
      </x:c>
      <x:c r="I89" s="22" t="str">
        <x:v>https://github.com/darknigthmare/yautja-la-longue-chasse/blob/feat/v113-chromatic-hunter-phg-20261030/app/game/data/phgDriveV120Catalog.json</x:v>
      </x:c>
      <x:c r="J89" s="22" t="str">
        <x:v>Capturer même option, établir colorimétrie, couture, UV et rendu face/profil/dos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Reconstruction / projet</x:v>
      </x:c>
      <x:c r="D90" s="22" t="str">
        <x:v>Matière RGB/atlas sans UV/PBR certifiées ni captures nommées comparables</x:v>
      </x:c>
      <x:c r="E90" s="22" t="str">
        <x:v>Capture nommée, 3 angles, validation UV</x:v>
      </x:c>
      <x:c r="F90" s="22" t="str">
        <x:v>Pixel/UV et silhouette</x:v>
      </x:c>
      <x:c r="G90" s="22" t="str">
        <x:v>Non validé</x:v>
      </x:c>
      <x:c r="H90" s="22" t="str">
        <x:v>P1</x:v>
      </x:c>
      <x:c r="I90" s="22" t="str">
        <x:v>https://github.com/darknigthmare/yautja-la-longue-chasse/blob/feat/v113-chromatic-hunter-phg-20261030/app/game/data/phgDriveV120Catalog.json</x:v>
      </x:c>
      <x:c r="J90" s="22" t="str">
        <x:v>Capturer même option, établir colorimétrie, couture, UV et rendu face/profil/dos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Reconstruction / projet</x:v>
      </x:c>
      <x:c r="D91" s="22" t="str">
        <x:v>Matière RGB/atlas sans UV/PBR certifiées ni captures nommées comparables</x:v>
      </x:c>
      <x:c r="E91" s="22" t="str">
        <x:v>Capture nommée, 3 angles, validation UV</x:v>
      </x:c>
      <x:c r="F91" s="22" t="str">
        <x:v>Pixel/UV et silhouette</x:v>
      </x:c>
      <x:c r="G91" s="22" t="str">
        <x:v>Non validé</x:v>
      </x:c>
      <x:c r="H91" s="22" t="str">
        <x:v>P1</x:v>
      </x:c>
      <x:c r="I91" s="22" t="str">
        <x:v>https://github.com/darknigthmare/yautja-la-longue-chasse/blob/feat/v113-chromatic-hunter-phg-20261030/app/game/data/phgDriveV120Catalog.json</x:v>
      </x:c>
      <x:c r="J91" s="22" t="str">
        <x:v>Capturer même option, établir colorimétrie, couture, UV et rendu face/profil/dos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Reconstruction / projet</x:v>
      </x:c>
      <x:c r="D92" s="22" t="str">
        <x:v>Matière RGB/atlas sans UV/PBR certifiées ni captures nommées comparables</x:v>
      </x:c>
      <x:c r="E92" s="22" t="str">
        <x:v>Capture nommée, 3 angles, validation UV</x:v>
      </x:c>
      <x:c r="F92" s="22" t="str">
        <x:v>Pixel/UV et silhouette</x:v>
      </x:c>
      <x:c r="G92" s="22" t="str">
        <x:v>Non validé</x:v>
      </x:c>
      <x:c r="H92" s="22" t="str">
        <x:v>P1</x:v>
      </x:c>
      <x:c r="I92" s="22" t="str">
        <x:v>https://github.com/darknigthmare/yautja-la-longue-chasse/blob/feat/v113-chromatic-hunter-phg-20261030/app/game/data/phgDriveV120Catalog.json</x:v>
      </x:c>
      <x:c r="J92" s="22" t="str">
        <x:v>Capturer même option, établir colorimétrie, couture, UV et rendu face/profil/dos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Reconstruction / projet</x:v>
      </x:c>
      <x:c r="D93" s="22" t="str">
        <x:v>Matière RGB/atlas sans UV/PBR certifiées ni captures nommées comparables</x:v>
      </x:c>
      <x:c r="E93" s="22" t="str">
        <x:v>Capture nommée, 3 angles, validation UV</x:v>
      </x:c>
      <x:c r="F93" s="22" t="str">
        <x:v>Pixel/UV et silhouette</x:v>
      </x:c>
      <x:c r="G93" s="22" t="str">
        <x:v>Non validé</x:v>
      </x:c>
      <x:c r="H93" s="22" t="str">
        <x:v>P1</x:v>
      </x:c>
      <x:c r="I93" s="22" t="str">
        <x:v>https://github.com/darknigthmare/yautja-la-longue-chasse/blob/feat/v113-chromatic-hunter-phg-20261030/app/game/data/phgDriveV120Catalog.json</x:v>
      </x:c>
      <x:c r="J93" s="22" t="str">
        <x:v>Capturer même option, établir colorimétrie, couture, UV et rendu face/profil/dos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Reconstruction / projet</x:v>
      </x:c>
      <x:c r="D94" s="22" t="str">
        <x:v>Matière RGB/atlas sans UV/PBR certifiées ni captures nommées comparables</x:v>
      </x:c>
      <x:c r="E94" s="22" t="str">
        <x:v>Capture nommée, 3 angles, validation UV</x:v>
      </x:c>
      <x:c r="F94" s="22" t="str">
        <x:v>Pixel/UV et silhouette</x:v>
      </x:c>
      <x:c r="G94" s="22" t="str">
        <x:v>Non validé</x:v>
      </x:c>
      <x:c r="H94" s="22" t="str">
        <x:v>P1</x:v>
      </x:c>
      <x:c r="I94" s="22" t="str">
        <x:v>https://github.com/darknigthmare/yautja-la-longue-chasse/blob/feat/v113-chromatic-hunter-phg-20261030/app/game/data/phgDriveV120Catalog.json</x:v>
      </x:c>
      <x:c r="J94" s="22" t="str">
        <x:v>Capturer même option, établir colorimétrie, couture, UV et rendu face/profil/dos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Reconstruction / projet</x:v>
      </x:c>
      <x:c r="D95" s="22" t="str">
        <x:v>Matière RGB/atlas sans UV/PBR certifiées ni captures nommées comparables</x:v>
      </x:c>
      <x:c r="E95" s="22" t="str">
        <x:v>Capture nommée, 3 angles, validation UV</x:v>
      </x:c>
      <x:c r="F95" s="22" t="str">
        <x:v>Pixel/UV et silhouette</x:v>
      </x:c>
      <x:c r="G95" s="22" t="str">
        <x:v>Non validé</x:v>
      </x:c>
      <x:c r="H95" s="22" t="str">
        <x:v>P1</x:v>
      </x:c>
      <x:c r="I95" s="22" t="str">
        <x:v>https://github.com/darknigthmare/yautja-la-longue-chasse/blob/feat/v113-chromatic-hunter-phg-20261030/app/game/data/phgDriveV120Catalog.json</x:v>
      </x:c>
      <x:c r="J95" s="22" t="str">
        <x:v>Capturer même option, établir colorimétrie, couture, UV et rendu face/profil/dos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Reconstruction / projet</x:v>
      </x:c>
      <x:c r="D96" s="22" t="str">
        <x:v>Matière RGB/atlas sans UV/PBR certifiées ni captures nommées comparables</x:v>
      </x:c>
      <x:c r="E96" s="22" t="str">
        <x:v>Capture nommée, 3 angles, validation UV</x:v>
      </x:c>
      <x:c r="F96" s="22" t="str">
        <x:v>Pixel/UV et silhouette</x:v>
      </x:c>
      <x:c r="G96" s="22" t="str">
        <x:v>Non validé</x:v>
      </x:c>
      <x:c r="H96" s="22" t="str">
        <x:v>P1</x:v>
      </x:c>
      <x:c r="I96" s="22" t="str">
        <x:v>https://github.com/darknigthmare/yautja-la-longue-chasse/blob/feat/v113-chromatic-hunter-phg-20261030/app/game/data/phgDriveV120Catalog.json</x:v>
      </x:c>
      <x:c r="J96" s="22" t="str">
        <x:v>Capturer même option, établir colorimétrie, couture, UV et rendu face/profil/dos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Reconstruction / projet</x:v>
      </x:c>
      <x:c r="D97" s="22" t="str">
        <x:v>Matière RGB/atlas sans UV/PBR certifiées ni captures nommées comparables</x:v>
      </x:c>
      <x:c r="E97" s="22" t="str">
        <x:v>Capture nommée, 3 angles, validation UV</x:v>
      </x:c>
      <x:c r="F97" s="22" t="str">
        <x:v>Pixel/UV et silhouette</x:v>
      </x:c>
      <x:c r="G97" s="22" t="str">
        <x:v>Non validé</x:v>
      </x:c>
      <x:c r="H97" s="22" t="str">
        <x:v>P1</x:v>
      </x:c>
      <x:c r="I97" s="22" t="str">
        <x:v>https://github.com/darknigthmare/yautja-la-longue-chasse/blob/feat/v113-chromatic-hunter-phg-20261030/app/game/data/phgDriveV120Catalog.json</x:v>
      </x:c>
      <x:c r="J97" s="22" t="str">
        <x:v>Capturer même option, établir colorimétrie, couture, UV et rendu face/profil/dos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Reconstruction / projet</x:v>
      </x:c>
      <x:c r="D98" s="22" t="str">
        <x:v>Matière RGB/atlas sans UV/PBR certifiées ni captures nommées comparables</x:v>
      </x:c>
      <x:c r="E98" s="22" t="str">
        <x:v>Capture nommée, 3 angles, validation UV</x:v>
      </x:c>
      <x:c r="F98" s="22" t="str">
        <x:v>Pixel/UV et silhouette</x:v>
      </x:c>
      <x:c r="G98" s="22" t="str">
        <x:v>Non validé</x:v>
      </x:c>
      <x:c r="H98" s="22" t="str">
        <x:v>P1</x:v>
      </x:c>
      <x:c r="I98" s="22" t="str">
        <x:v>https://github.com/darknigthmare/yautja-la-longue-chasse/blob/feat/v113-chromatic-hunter-phg-20261030/app/game/data/phgDriveV120Catalog.json</x:v>
      </x:c>
      <x:c r="J98" s="22" t="str">
        <x:v>Capturer même option, établir colorimétrie, couture, UV et rendu face/profil/dos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Reconstruction / projet</x:v>
      </x:c>
      <x:c r="D99" s="22" t="str">
        <x:v>Matière RGB/atlas sans UV/PBR certifiées ni captures nommées comparables</x:v>
      </x:c>
      <x:c r="E99" s="22" t="str">
        <x:v>Capture nommée, 3 angles, validation UV</x:v>
      </x:c>
      <x:c r="F99" s="22" t="str">
        <x:v>Pixel/UV et silhouette</x:v>
      </x:c>
      <x:c r="G99" s="22" t="str">
        <x:v>Non validé</x:v>
      </x:c>
      <x:c r="H99" s="22" t="str">
        <x:v>P1</x:v>
      </x:c>
      <x:c r="I99" s="22" t="str">
        <x:v>https://github.com/darknigthmare/yautja-la-longue-chasse/blob/feat/v113-chromatic-hunter-phg-20261030/app/game/data/phgDriveV120Catalog.json</x:v>
      </x:c>
      <x:c r="J99" s="22" t="str">
        <x:v>Capturer même option, établir colorimétrie, couture, UV et rendu face/profil/dos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Reconstruction / projet</x:v>
      </x:c>
      <x:c r="D100" s="22" t="str">
        <x:v>Matière RGB/atlas sans UV/PBR certifiées ni captures nommées comparables</x:v>
      </x:c>
      <x:c r="E100" s="22" t="str">
        <x:v>Capture nommée, 3 angles, validation UV</x:v>
      </x:c>
      <x:c r="F100" s="22" t="str">
        <x:v>Pixel/UV et silhouette</x:v>
      </x:c>
      <x:c r="G100" s="22" t="str">
        <x:v>Non validé</x:v>
      </x:c>
      <x:c r="H100" s="22" t="str">
        <x:v>P1</x:v>
      </x:c>
      <x:c r="I100" s="22" t="str">
        <x:v>https://github.com/darknigthmare/yautja-la-longue-chasse/blob/feat/v113-chromatic-hunter-phg-20261030/app/game/data/phgDriveV120Catalog.json</x:v>
      </x:c>
      <x:c r="J100" s="22" t="str">
        <x:v>Capturer même option, établir colorimétrie, couture, UV et rendu face/profil/dos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Reconstruction / projet</x:v>
      </x:c>
      <x:c r="D101" s="22" t="str">
        <x:v>Matière RGB/atlas sans UV/PBR certifiées ni captures nommées comparables</x:v>
      </x:c>
      <x:c r="E101" s="22" t="str">
        <x:v>Capture nommée, 3 angles, validation UV</x:v>
      </x:c>
      <x:c r="F101" s="22" t="str">
        <x:v>Pixel/UV et silhouette</x:v>
      </x:c>
      <x:c r="G101" s="22" t="str">
        <x:v>Non validé</x:v>
      </x:c>
      <x:c r="H101" s="22" t="str">
        <x:v>P1</x:v>
      </x:c>
      <x:c r="I101" s="22" t="str">
        <x:v>https://github.com/darknigthmare/yautja-la-longue-chasse/blob/feat/v113-chromatic-hunter-phg-20261030/app/game/data/phgDriveV120Catalog.json</x:v>
      </x:c>
      <x:c r="J101" s="22" t="str">
        <x:v>Capturer même option, établir colorimétrie, couture, UV et rendu face/profil/dos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Reconstruction / projet</x:v>
      </x:c>
      <x:c r="D102" s="22" t="str">
        <x:v>Matière RGB/atlas sans UV/PBR certifiées ni captures nommées comparables</x:v>
      </x:c>
      <x:c r="E102" s="22" t="str">
        <x:v>Capture nommée, 3 angles, validation UV</x:v>
      </x:c>
      <x:c r="F102" s="22" t="str">
        <x:v>Pixel/UV et silhouette</x:v>
      </x:c>
      <x:c r="G102" s="22" t="str">
        <x:v>Non validé</x:v>
      </x:c>
      <x:c r="H102" s="22" t="str">
        <x:v>P1</x:v>
      </x:c>
      <x:c r="I102" s="22" t="str">
        <x:v>https://github.com/darknigthmare/yautja-la-longue-chasse/blob/feat/v113-chromatic-hunter-phg-20261030/app/game/data/phgDriveV120Catalog.json</x:v>
      </x:c>
      <x:c r="J102" s="22" t="str">
        <x:v>Capturer même option, établir colorimétrie, couture, UV et rendu face/profil/dos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Reconstruction / projet</x:v>
      </x:c>
      <x:c r="D103" s="22" t="str">
        <x:v>Matière RGB/atlas sans UV/PBR certifiées ni captures nommées comparables</x:v>
      </x:c>
      <x:c r="E103" s="22" t="str">
        <x:v>Capture nommée, 3 angles, validation UV</x:v>
      </x:c>
      <x:c r="F103" s="22" t="str">
        <x:v>Pixel/UV et silhouette</x:v>
      </x:c>
      <x:c r="G103" s="22" t="str">
        <x:v>Non validé</x:v>
      </x:c>
      <x:c r="H103" s="22" t="str">
        <x:v>P1</x:v>
      </x:c>
      <x:c r="I103" s="22" t="str">
        <x:v>https://github.com/darknigthmare/yautja-la-longue-chasse/blob/feat/v113-chromatic-hunter-phg-20261030/app/game/data/phgDriveV120Catalog.json</x:v>
      </x:c>
      <x:c r="J103" s="22" t="str">
        <x:v>Capturer même option, établir colorimétrie, couture, UV et rendu face/profil/dos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Reconstruction / projet</x:v>
      </x:c>
      <x:c r="D104" s="22" t="str">
        <x:v>Matière RGB/atlas sans UV/PBR certifiées ni captures nommées comparables</x:v>
      </x:c>
      <x:c r="E104" s="22" t="str">
        <x:v>Capture nommée, 3 angles, validation UV</x:v>
      </x:c>
      <x:c r="F104" s="22" t="str">
        <x:v>Pixel/UV et silhouette</x:v>
      </x:c>
      <x:c r="G104" s="22" t="str">
        <x:v>Non validé</x:v>
      </x:c>
      <x:c r="H104" s="22" t="str">
        <x:v>P1</x:v>
      </x:c>
      <x:c r="I104" s="22" t="str">
        <x:v>https://github.com/darknigthmare/yautja-la-longue-chasse/blob/feat/v113-chromatic-hunter-phg-20261030/app/game/data/phgDriveV120Catalog.json</x:v>
      </x:c>
      <x:c r="J104" s="22" t="str">
        <x:v>Capturer même option, établir colorimétrie, couture, UV et rendu face/profil/dos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Reconstruction / projet</x:v>
      </x:c>
      <x:c r="D105" s="22" t="str">
        <x:v>Matière RGB/atlas sans UV/PBR certifiées ni captures nommées comparables</x:v>
      </x:c>
      <x:c r="E105" s="22" t="str">
        <x:v>Capture nommée, 3 angles, validation UV</x:v>
      </x:c>
      <x:c r="F105" s="22" t="str">
        <x:v>Pixel/UV et silhouette</x:v>
      </x:c>
      <x:c r="G105" s="22" t="str">
        <x:v>Non validé</x:v>
      </x:c>
      <x:c r="H105" s="22" t="str">
        <x:v>P1</x:v>
      </x:c>
      <x:c r="I105" s="22" t="str">
        <x:v>https://github.com/darknigthmare/yautja-la-longue-chasse/blob/feat/v113-chromatic-hunter-phg-20261030/app/game/data/phgDriveV120Catalog.json</x:v>
      </x:c>
      <x:c r="J105" s="22" t="str">
        <x:v>Capturer même option, établir colorimétrie, couture, UV et rendu face/profil/dos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Reconstruction / projet</x:v>
      </x:c>
      <x:c r="D106" s="22" t="str">
        <x:v>Matière RGB/atlas sans UV/PBR certifiées ni captures nommées comparables</x:v>
      </x:c>
      <x:c r="E106" s="22" t="str">
        <x:v>Capture nommée, 3 angles, validation UV</x:v>
      </x:c>
      <x:c r="F106" s="22" t="str">
        <x:v>Pixel/UV et silhouette</x:v>
      </x:c>
      <x:c r="G106" s="22" t="str">
        <x:v>Non validé</x:v>
      </x:c>
      <x:c r="H106" s="22" t="str">
        <x:v>P1</x:v>
      </x:c>
      <x:c r="I106" s="22" t="str">
        <x:v>https://github.com/darknigthmare/yautja-la-longue-chasse/blob/feat/v113-chromatic-hunter-phg-20261030/app/game/data/phgDriveV120Catalog.json</x:v>
      </x:c>
      <x:c r="J106" s="22" t="str">
        <x:v>Capturer même option, établir colorimétrie, couture, UV et rendu face/profil/dos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Reconstruction / projet</x:v>
      </x:c>
      <x:c r="D107" s="22" t="str">
        <x:v>Matière RGB/atlas sans UV/PBR certifiées ni captures nommées comparables</x:v>
      </x:c>
      <x:c r="E107" s="22" t="str">
        <x:v>Capture nommée, 3 angles, validation UV</x:v>
      </x:c>
      <x:c r="F107" s="22" t="str">
        <x:v>Pixel/UV et silhouette</x:v>
      </x:c>
      <x:c r="G107" s="22" t="str">
        <x:v>Non validé</x:v>
      </x:c>
      <x:c r="H107" s="22" t="str">
        <x:v>P1</x:v>
      </x:c>
      <x:c r="I107" s="22" t="str">
        <x:v>https://github.com/darknigthmare/yautja-la-longue-chasse/blob/feat/v113-chromatic-hunter-phg-20261030/app/game/data/phgDriveV120Catalog.json</x:v>
      </x:c>
      <x:c r="J107" s="22" t="str">
        <x:v>Capturer même option, établir colorimétrie, couture, UV et rendu face/profil/dos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Reconstruction / projet</x:v>
      </x:c>
      <x:c r="D108" s="22" t="str">
        <x:v>Matière RGB/atlas sans UV/PBR certifiées ni captures nommées comparables</x:v>
      </x:c>
      <x:c r="E108" s="22" t="str">
        <x:v>Capture nommée, 3 angles, validation UV</x:v>
      </x:c>
      <x:c r="F108" s="22" t="str">
        <x:v>Pixel/UV et silhouette</x:v>
      </x:c>
      <x:c r="G108" s="22" t="str">
        <x:v>Non validé</x:v>
      </x:c>
      <x:c r="H108" s="22" t="str">
        <x:v>P1</x:v>
      </x:c>
      <x:c r="I108" s="22" t="str">
        <x:v>https://github.com/darknigthmare/yautja-la-longue-chasse/blob/feat/v113-chromatic-hunter-phg-20261030/app/game/data/phgDriveV120Catalog.json</x:v>
      </x:c>
      <x:c r="J108" s="22" t="str">
        <x:v>Capturer même option, établir colorimétrie, couture, UV et rendu face/profil/dos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Reconstruction / projet</x:v>
      </x:c>
      <x:c r="D109" s="22" t="str">
        <x:v>Matière RGB/atlas sans UV/PBR certifiées ni captures nommées comparables</x:v>
      </x:c>
      <x:c r="E109" s="22" t="str">
        <x:v>Capture nommée, 3 angles, validation UV</x:v>
      </x:c>
      <x:c r="F109" s="22" t="str">
        <x:v>Pixel/UV et silhouette</x:v>
      </x:c>
      <x:c r="G109" s="22" t="str">
        <x:v>Non validé</x:v>
      </x:c>
      <x:c r="H109" s="22" t="str">
        <x:v>P1</x:v>
      </x:c>
      <x:c r="I109" s="22" t="str">
        <x:v>https://github.com/darknigthmare/yautja-la-longue-chasse/blob/feat/v113-chromatic-hunter-phg-20261030/app/game/data/phgDriveV120Catalog.json</x:v>
      </x:c>
      <x:c r="J109" s="22" t="str">
        <x:v>Capturer même option, établir colorimétrie, couture, UV et rendu face/profil/dos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Reconstruction / projet</x:v>
      </x:c>
      <x:c r="D110" s="22" t="str">
        <x:v>Matière RGB/atlas sans UV/PBR certifiées ni captures nommées comparables</x:v>
      </x:c>
      <x:c r="E110" s="22" t="str">
        <x:v>Capture nommée, 3 angles, validation UV</x:v>
      </x:c>
      <x:c r="F110" s="22" t="str">
        <x:v>Pixel/UV et silhouette</x:v>
      </x:c>
      <x:c r="G110" s="22" t="str">
        <x:v>Non validé</x:v>
      </x:c>
      <x:c r="H110" s="22" t="str">
        <x:v>P1</x:v>
      </x:c>
      <x:c r="I110" s="22" t="str">
        <x:v>https://github.com/darknigthmare/yautja-la-longue-chasse/blob/feat/v113-chromatic-hunter-phg-20261030/app/game/data/phgDriveV120Catalog.json</x:v>
      </x:c>
      <x:c r="J110" s="22" t="str">
        <x:v>Capturer même option, établir colorimétrie, couture, UV et rendu face/profil/dos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Reconstruction / projet</x:v>
      </x:c>
      <x:c r="D111" s="22" t="str">
        <x:v>Matière RGB/atlas sans UV/PBR certifiées ni captures nommées comparables</x:v>
      </x:c>
      <x:c r="E111" s="22" t="str">
        <x:v>Capture nommée, 3 angles, validation UV</x:v>
      </x:c>
      <x:c r="F111" s="22" t="str">
        <x:v>Pixel/UV et silhouette</x:v>
      </x:c>
      <x:c r="G111" s="22" t="str">
        <x:v>Non validé</x:v>
      </x:c>
      <x:c r="H111" s="22" t="str">
        <x:v>P1</x:v>
      </x:c>
      <x:c r="I111" s="22" t="str">
        <x:v>https://github.com/darknigthmare/yautja-la-longue-chasse/blob/feat/v113-chromatic-hunter-phg-20261030/app/game/data/phgDriveV120Catalog.json</x:v>
      </x:c>
      <x:c r="J111" s="22" t="str">
        <x:v>Capturer même option, établir colorimétrie, couture, UV et rendu face/profil/dos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Reconstruction / projet</x:v>
      </x:c>
      <x:c r="D112" s="22" t="str">
        <x:v>Matière RGB/atlas sans UV/PBR certifiées ni captures nommées comparables</x:v>
      </x:c>
      <x:c r="E112" s="22" t="str">
        <x:v>Capture nommée, 3 angles, validation UV</x:v>
      </x:c>
      <x:c r="F112" s="22" t="str">
        <x:v>Pixel/UV et silhouette</x:v>
      </x:c>
      <x:c r="G112" s="22" t="str">
        <x:v>Non validé</x:v>
      </x:c>
      <x:c r="H112" s="22" t="str">
        <x:v>P1</x:v>
      </x:c>
      <x:c r="I112" s="22" t="str">
        <x:v>https://github.com/darknigthmare/yautja-la-longue-chasse/blob/feat/v113-chromatic-hunter-phg-20261030/app/game/data/phgDriveV120Catalog.json</x:v>
      </x:c>
      <x:c r="J112" s="22" t="str">
        <x:v>Capturer même option, établir colorimétrie, couture, UV et rendu face/profil/dos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Reconstruction / projet</x:v>
      </x:c>
      <x:c r="D113" s="22" t="str">
        <x:v>Matière RGB/atlas sans UV/PBR certifiées ni captures nommées comparables</x:v>
      </x:c>
      <x:c r="E113" s="22" t="str">
        <x:v>Capture nommée, 3 angles, validation UV</x:v>
      </x:c>
      <x:c r="F113" s="22" t="str">
        <x:v>Pixel/UV et silhouette</x:v>
      </x:c>
      <x:c r="G113" s="22" t="str">
        <x:v>Non validé</x:v>
      </x:c>
      <x:c r="H113" s="22" t="str">
        <x:v>P1</x:v>
      </x:c>
      <x:c r="I113" s="22" t="str">
        <x:v>https://github.com/darknigthmare/yautja-la-longue-chasse/blob/feat/v113-chromatic-hunter-phg-20261030/app/game/data/phgDriveV120Catalog.json</x:v>
      </x:c>
      <x:c r="J113" s="22" t="str">
        <x:v>Capturer même option, établir colorimétrie, couture, UV et rendu face/profil/dos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Reconstruction / projet</x:v>
      </x:c>
      <x:c r="D114" s="22" t="str">
        <x:v>Matière RGB/atlas sans UV/PBR certifiées ni captures nommées comparables</x:v>
      </x:c>
      <x:c r="E114" s="22" t="str">
        <x:v>Capture nommée, 3 angles, validation UV</x:v>
      </x:c>
      <x:c r="F114" s="22" t="str">
        <x:v>Pixel/UV et silhouette</x:v>
      </x:c>
      <x:c r="G114" s="22" t="str">
        <x:v>Non validé</x:v>
      </x:c>
      <x:c r="H114" s="22" t="str">
        <x:v>P1</x:v>
      </x:c>
      <x:c r="I114" s="22" t="str">
        <x:v>https://github.com/darknigthmare/yautja-la-longue-chasse/blob/feat/v113-chromatic-hunter-phg-20261030/app/game/data/phgDriveV120Catalog.json</x:v>
      </x:c>
      <x:c r="J114" s="22" t="str">
        <x:v>Capturer même option, établir colorimétrie, couture, UV et rendu face/profil/dos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Reconstruction / projet</x:v>
      </x:c>
      <x:c r="D115" s="22" t="str">
        <x:v>Matière RGB/atlas sans UV/PBR certifiées ni captures nommées comparables</x:v>
      </x:c>
      <x:c r="E115" s="22" t="str">
        <x:v>Capture nommée, 3 angles, validation UV</x:v>
      </x:c>
      <x:c r="F115" s="22" t="str">
        <x:v>Pixel/UV et silhouette</x:v>
      </x:c>
      <x:c r="G115" s="22" t="str">
        <x:v>Non validé</x:v>
      </x:c>
      <x:c r="H115" s="22" t="str">
        <x:v>P1</x:v>
      </x:c>
      <x:c r="I115" s="22" t="str">
        <x:v>https://github.com/darknigthmare/yautja-la-longue-chasse/blob/feat/v113-chromatic-hunter-phg-20261030/app/game/data/phgDriveV120Catalog.json</x:v>
      </x:c>
      <x:c r="J115" s="22" t="str">
        <x:v>Capturer même option, établir colorimétrie, couture, UV et rendu face/profil/dos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Reconstruction / projet</x:v>
      </x:c>
      <x:c r="D116" s="22" t="str">
        <x:v>Matière RGB/atlas sans UV/PBR certifiées ni captures nommées comparables</x:v>
      </x:c>
      <x:c r="E116" s="22" t="str">
        <x:v>Capture nommée, 3 angles, validation UV</x:v>
      </x:c>
      <x:c r="F116" s="22" t="str">
        <x:v>Pixel/UV et silhouette</x:v>
      </x:c>
      <x:c r="G116" s="22" t="str">
        <x:v>Non validé</x:v>
      </x:c>
      <x:c r="H116" s="22" t="str">
        <x:v>P1</x:v>
      </x:c>
      <x:c r="I116" s="22" t="str">
        <x:v>https://github.com/darknigthmare/yautja-la-longue-chasse/blob/feat/v113-chromatic-hunter-phg-20261030/app/game/data/phgDriveV120Catalog.json</x:v>
      </x:c>
      <x:c r="J116" s="22" t="str">
        <x:v>Capturer même option, établir colorimétrie, couture, UV et rendu face/profil/dos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Reconstruction / projet</x:v>
      </x:c>
      <x:c r="D117" s="22" t="str">
        <x:v>Matière RGB/atlas sans UV/PBR certifiées ni captures nommées comparables</x:v>
      </x:c>
      <x:c r="E117" s="22" t="str">
        <x:v>Capture nommée, 3 angles, validation UV</x:v>
      </x:c>
      <x:c r="F117" s="22" t="str">
        <x:v>Pixel/UV et silhouette</x:v>
      </x:c>
      <x:c r="G117" s="22" t="str">
        <x:v>Non validé</x:v>
      </x:c>
      <x:c r="H117" s="22" t="str">
        <x:v>P1</x:v>
      </x:c>
      <x:c r="I117" s="22" t="str">
        <x:v>https://github.com/darknigthmare/yautja-la-longue-chasse/blob/feat/v113-chromatic-hunter-phg-20261030/app/game/data/phgDriveV120Catalog.json</x:v>
      </x:c>
      <x:c r="J117" s="22" t="str">
        <x:v>Capturer même option, établir colorimétrie, couture, UV et rendu face/profil/dos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Reconstruction / projet</x:v>
      </x:c>
      <x:c r="D118" s="22" t="str">
        <x:v>Matière RGB/atlas sans UV/PBR certifiées ni captures nommées comparables</x:v>
      </x:c>
      <x:c r="E118" s="22" t="str">
        <x:v>Capture nommée, 3 angles, validation UV</x:v>
      </x:c>
      <x:c r="F118" s="22" t="str">
        <x:v>Pixel/UV et silhouette</x:v>
      </x:c>
      <x:c r="G118" s="22" t="str">
        <x:v>Non validé</x:v>
      </x:c>
      <x:c r="H118" s="22" t="str">
        <x:v>P1</x:v>
      </x:c>
      <x:c r="I118" s="22" t="str">
        <x:v>https://github.com/darknigthmare/yautja-la-longue-chasse/blob/feat/v113-chromatic-hunter-phg-20261030/app/game/data/phgDriveV120Catalog.json</x:v>
      </x:c>
      <x:c r="J118" s="22" t="str">
        <x:v>Capturer même option, établir colorimétrie, couture, UV et rendu face/profil/dos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Reconstruction / projet</x:v>
      </x:c>
      <x:c r="D119" s="22" t="str">
        <x:v>Matière RGB/atlas sans UV/PBR certifiées ni captures nommées comparables</x:v>
      </x:c>
      <x:c r="E119" s="22" t="str">
        <x:v>Capture nommée, 3 angles, validation UV</x:v>
      </x:c>
      <x:c r="F119" s="22" t="str">
        <x:v>Pixel/UV et silhouette</x:v>
      </x:c>
      <x:c r="G119" s="22" t="str">
        <x:v>Non validé</x:v>
      </x:c>
      <x:c r="H119" s="22" t="str">
        <x:v>P1</x:v>
      </x:c>
      <x:c r="I119" s="22" t="str">
        <x:v>https://github.com/darknigthmare/yautja-la-longue-chasse/blob/feat/v113-chromatic-hunter-phg-20261030/app/game/data/phgDriveV120Catalog.json</x:v>
      </x:c>
      <x:c r="J119" s="22" t="str">
        <x:v>Capturer même option, établir colorimétrie, couture, UV et rendu face/profil/dos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Reconstruction / projet</x:v>
      </x:c>
      <x:c r="D120" s="22" t="str">
        <x:v>Matière RGB/atlas sans UV/PBR certifiées ni captures nommées comparables</x:v>
      </x:c>
      <x:c r="E120" s="22" t="str">
        <x:v>Capture nommée, 3 angles, validation UV</x:v>
      </x:c>
      <x:c r="F120" s="22" t="str">
        <x:v>Pixel/UV et silhouette</x:v>
      </x:c>
      <x:c r="G120" s="22" t="str">
        <x:v>Non validé</x:v>
      </x:c>
      <x:c r="H120" s="22" t="str">
        <x:v>P1</x:v>
      </x:c>
      <x:c r="I120" s="22" t="str">
        <x:v>https://github.com/darknigthmare/yautja-la-longue-chasse/blob/feat/v113-chromatic-hunter-phg-20261030/app/game/data/phgDriveV120Catalog.json</x:v>
      </x:c>
      <x:c r="J120" s="22" t="str">
        <x:v>Capturer même option, établir colorimétrie, couture, UV et rendu face/profil/dos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Reconstruction / projet</x:v>
      </x:c>
      <x:c r="D121" s="22" t="str">
        <x:v>Matière RGB/atlas sans UV/PBR certifiées ni captures nommées comparables</x:v>
      </x:c>
      <x:c r="E121" s="22" t="str">
        <x:v>Capture nommée, 3 angles, validation UV</x:v>
      </x:c>
      <x:c r="F121" s="22" t="str">
        <x:v>Pixel/UV et silhouette</x:v>
      </x:c>
      <x:c r="G121" s="22" t="str">
        <x:v>Non validé</x:v>
      </x:c>
      <x:c r="H121" s="22" t="str">
        <x:v>P1</x:v>
      </x:c>
      <x:c r="I121" s="22" t="str">
        <x:v>https://github.com/darknigthmare/yautja-la-longue-chasse/blob/feat/v113-chromatic-hunter-phg-20261030/app/game/data/phgDriveV120Catalog.json</x:v>
      </x:c>
      <x:c r="J121" s="22" t="str">
        <x:v>Capturer même option, établir colorimétrie, couture, UV et rendu face/profil/dos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Reconstruction / projet</x:v>
      </x:c>
      <x:c r="D122" s="22" t="str">
        <x:v>Matière RGB/atlas sans UV/PBR certifiées ni captures nommées comparables</x:v>
      </x:c>
      <x:c r="E122" s="22" t="str">
        <x:v>Capture nommée, 3 angles, validation UV</x:v>
      </x:c>
      <x:c r="F122" s="22" t="str">
        <x:v>Pixel/UV et silhouette</x:v>
      </x:c>
      <x:c r="G122" s="22" t="str">
        <x:v>Non validé</x:v>
      </x:c>
      <x:c r="H122" s="22" t="str">
        <x:v>P1</x:v>
      </x:c>
      <x:c r="I122" s="22" t="str">
        <x:v>https://github.com/darknigthmare/yautja-la-longue-chasse/blob/feat/v113-chromatic-hunter-phg-20261030/app/game/data/phgDriveV120Catalog.json</x:v>
      </x:c>
      <x:c r="J122" s="22" t="str">
        <x:v>Capturer même option, établir colorimétrie, couture, UV et rendu face/profil/dos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Reconstruction / projet</x:v>
      </x:c>
      <x:c r="D123" s="22" t="str">
        <x:v>Matière RGB/atlas sans UV/PBR certifiées ni captures nommées comparables</x:v>
      </x:c>
      <x:c r="E123" s="22" t="str">
        <x:v>Capture nommée, 3 angles, validation UV</x:v>
      </x:c>
      <x:c r="F123" s="22" t="str">
        <x:v>Pixel/UV et silhouette</x:v>
      </x:c>
      <x:c r="G123" s="22" t="str">
        <x:v>Non validé</x:v>
      </x:c>
      <x:c r="H123" s="22" t="str">
        <x:v>P1</x:v>
      </x:c>
      <x:c r="I123" s="22" t="str">
        <x:v>https://github.com/darknigthmare/yautja-la-longue-chasse/blob/feat/v113-chromatic-hunter-phg-20261030/app/game/data/phgDriveV120Catalog.json</x:v>
      </x:c>
      <x:c r="J123" s="22" t="str">
        <x:v>Capturer même option, établir colorimétrie, couture, UV et rendu face/profil/dos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Reconstruction / projet</x:v>
      </x:c>
      <x:c r="D124" s="22" t="str">
        <x:v>Matière RGB/atlas sans UV/PBR certifiées ni captures nommées comparables</x:v>
      </x:c>
      <x:c r="E124" s="22" t="str">
        <x:v>Capture nommée, 3 angles, validation UV</x:v>
      </x:c>
      <x:c r="F124" s="22" t="str">
        <x:v>Pixel/UV et silhouette</x:v>
      </x:c>
      <x:c r="G124" s="22" t="str">
        <x:v>Non validé</x:v>
      </x:c>
      <x:c r="H124" s="22" t="str">
        <x:v>P1</x:v>
      </x:c>
      <x:c r="I124" s="22" t="str">
        <x:v>https://github.com/darknigthmare/yautja-la-longue-chasse/blob/feat/v113-chromatic-hunter-phg-20261030/app/game/data/phgDriveV120Catalog.json</x:v>
      </x:c>
      <x:c r="J124" s="22" t="str">
        <x:v>Capturer même option, établir colorimétrie, couture, UV et rendu face/profil/dos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Reconstruction / projet</x:v>
      </x:c>
      <x:c r="D125" s="22" t="str">
        <x:v>Matière RGB/atlas sans UV/PBR certifiées ni captures nommées comparables</x:v>
      </x:c>
      <x:c r="E125" s="22" t="str">
        <x:v>Capture nommée, 3 angles, validation UV</x:v>
      </x:c>
      <x:c r="F125" s="22" t="str">
        <x:v>Pixel/UV et silhouette</x:v>
      </x:c>
      <x:c r="G125" s="22" t="str">
        <x:v>Non validé</x:v>
      </x:c>
      <x:c r="H125" s="22" t="str">
        <x:v>P1</x:v>
      </x:c>
      <x:c r="I125" s="22" t="str">
        <x:v>https://github.com/darknigthmare/yautja-la-longue-chasse/blob/feat/v113-chromatic-hunter-phg-20261030/app/game/data/phgDriveV120Catalog.json</x:v>
      </x:c>
      <x:c r="J125" s="22" t="str">
        <x:v>Capturer même option, établir colorimétrie, couture, UV et rendu face/profil/dos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Reconstruction / projet</x:v>
      </x:c>
      <x:c r="D126" s="22" t="str">
        <x:v>Matière RGB/atlas sans UV/PBR certifiées ni captures nommées comparables</x:v>
      </x:c>
      <x:c r="E126" s="22" t="str">
        <x:v>Capture nommée, 3 angles, validation UV</x:v>
      </x:c>
      <x:c r="F126" s="22" t="str">
        <x:v>Pixel/UV et silhouette</x:v>
      </x:c>
      <x:c r="G126" s="22" t="str">
        <x:v>Non validé</x:v>
      </x:c>
      <x:c r="H126" s="22" t="str">
        <x:v>P1</x:v>
      </x:c>
      <x:c r="I126" s="22" t="str">
        <x:v>https://github.com/darknigthmare/yautja-la-longue-chasse/blob/feat/v113-chromatic-hunter-phg-20261030/app/game/data/phgDriveV120Catalog.json</x:v>
      </x:c>
      <x:c r="J126" s="22" t="str">
        <x:v>Capturer même option, établir colorimétrie, couture, UV et rendu face/profil/dos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Reconstruction / projet</x:v>
      </x:c>
      <x:c r="D127" s="22" t="str">
        <x:v>Matière RGB/atlas sans UV/PBR certifiées ni captures nommées comparables</x:v>
      </x:c>
      <x:c r="E127" s="22" t="str">
        <x:v>Capture nommée, 3 angles, validation UV</x:v>
      </x:c>
      <x:c r="F127" s="22" t="str">
        <x:v>Pixel/UV et silhouette</x:v>
      </x:c>
      <x:c r="G127" s="22" t="str">
        <x:v>Non validé</x:v>
      </x:c>
      <x:c r="H127" s="22" t="str">
        <x:v>P1</x:v>
      </x:c>
      <x:c r="I127" s="22" t="str">
        <x:v>https://github.com/darknigthmare/yautja-la-longue-chasse/blob/feat/v113-chromatic-hunter-phg-20261030/app/game/data/phgDriveV120Catalog.json</x:v>
      </x:c>
      <x:c r="J127" s="22" t="str">
        <x:v>Capturer même option, établir colorimétrie, couture, UV et rendu face/profil/dos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Reconstruction / projet</x:v>
      </x:c>
      <x:c r="D128" s="22" t="str">
        <x:v>Matière RGB/atlas sans UV/PBR certifiées ni captures nommées comparables</x:v>
      </x:c>
      <x:c r="E128" s="22" t="str">
        <x:v>Capture nommée, 3 angles, validation UV</x:v>
      </x:c>
      <x:c r="F128" s="22" t="str">
        <x:v>Pixel/UV et silhouette</x:v>
      </x:c>
      <x:c r="G128" s="22" t="str">
        <x:v>Non validé</x:v>
      </x:c>
      <x:c r="H128" s="22" t="str">
        <x:v>P1</x:v>
      </x:c>
      <x:c r="I128" s="22" t="str">
        <x:v>https://github.com/darknigthmare/yautja-la-longue-chasse/blob/feat/v113-chromatic-hunter-phg-20261030/app/game/data/phgDriveV120Catalog.json</x:v>
      </x:c>
      <x:c r="J128" s="22" t="str">
        <x:v>Capturer même option, établir colorimétrie, couture, UV et rendu face/profil/dos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Reconstruction / projet</x:v>
      </x:c>
      <x:c r="D129" s="22" t="str">
        <x:v>Matière RGB/atlas sans UV/PBR certifiées ni captures nommées comparables</x:v>
      </x:c>
      <x:c r="E129" s="22" t="str">
        <x:v>Capture nommée, 3 angles, validation UV</x:v>
      </x:c>
      <x:c r="F129" s="22" t="str">
        <x:v>Pixel/UV et silhouette</x:v>
      </x:c>
      <x:c r="G129" s="22" t="str">
        <x:v>Non validé</x:v>
      </x:c>
      <x:c r="H129" s="22" t="str">
        <x:v>P1</x:v>
      </x:c>
      <x:c r="I129" s="22" t="str">
        <x:v>https://github.com/darknigthmare/yautja-la-longue-chasse/blob/feat/v113-chromatic-hunter-phg-20261030/app/game/data/phgDriveV120Catalog.json</x:v>
      </x:c>
      <x:c r="J129" s="22" t="str">
        <x:v>Capturer même option, établir colorimétrie, couture, UV et rendu face/profil/dos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Reconstruction / projet</x:v>
      </x:c>
      <x:c r="D130" s="22" t="str">
        <x:v>Matière RGB/atlas sans UV/PBR certifiées ni captures nommées comparables</x:v>
      </x:c>
      <x:c r="E130" s="22" t="str">
        <x:v>Capture nommée, 3 angles, validation UV</x:v>
      </x:c>
      <x:c r="F130" s="22" t="str">
        <x:v>Pixel/UV et silhouette</x:v>
      </x:c>
      <x:c r="G130" s="22" t="str">
        <x:v>Non validé</x:v>
      </x:c>
      <x:c r="H130" s="22" t="str">
        <x:v>P1</x:v>
      </x:c>
      <x:c r="I130" s="22" t="str">
        <x:v>https://github.com/darknigthmare/yautja-la-longue-chasse/blob/feat/v113-chromatic-hunter-phg-20261030/app/game/data/phgDriveV120Catalog.json</x:v>
      </x:c>
      <x:c r="J130" s="22" t="str">
        <x:v>Capturer même option, établir colorimétrie, couture, UV et rendu face/profil/dos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Reconstruction / projet</x:v>
      </x:c>
      <x:c r="D131" s="22" t="str">
        <x:v>Matière RGB/atlas sans UV/PBR certifiées ni captures nommées comparables</x:v>
      </x:c>
      <x:c r="E131" s="22" t="str">
        <x:v>Capture nommée, 3 angles, validation UV</x:v>
      </x:c>
      <x:c r="F131" s="22" t="str">
        <x:v>Pixel/UV et silhouette</x:v>
      </x:c>
      <x:c r="G131" s="22" t="str">
        <x:v>Non validé</x:v>
      </x:c>
      <x:c r="H131" s="22" t="str">
        <x:v>P1</x:v>
      </x:c>
      <x:c r="I131" s="22" t="str">
        <x:v>https://github.com/darknigthmare/yautja-la-longue-chasse/blob/feat/v113-chromatic-hunter-phg-20261030/app/game/data/phgDriveV120Catalog.json</x:v>
      </x:c>
      <x:c r="J131" s="22" t="str">
        <x:v>Capturer même option, établir colorimétrie, couture, UV et rendu face/profil/dos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Reconstruction / projet</x:v>
      </x:c>
      <x:c r="D132" s="22" t="str">
        <x:v>Matière RGB/atlas sans UV/PBR certifiées ni captures nommées comparables</x:v>
      </x:c>
      <x:c r="E132" s="22" t="str">
        <x:v>Capture nommée, 3 angles, validation UV</x:v>
      </x:c>
      <x:c r="F132" s="22" t="str">
        <x:v>Pixel/UV et silhouette</x:v>
      </x:c>
      <x:c r="G132" s="22" t="str">
        <x:v>Non validé</x:v>
      </x:c>
      <x:c r="H132" s="22" t="str">
        <x:v>P1</x:v>
      </x:c>
      <x:c r="I132" s="22" t="str">
        <x:v>https://github.com/darknigthmare/yautja-la-longue-chasse/blob/feat/v113-chromatic-hunter-phg-20261030/app/game/data/phgDriveV120Catalog.json</x:v>
      </x:c>
      <x:c r="J132" s="22" t="str">
        <x:v>Capturer même option, établir colorimétrie, couture, UV et rendu face/profil/dos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Reconstruction / projet</x:v>
      </x:c>
      <x:c r="D133" s="22" t="str">
        <x:v>Matière RGB/atlas sans UV/PBR certifiées ni captures nommées comparables</x:v>
      </x:c>
      <x:c r="E133" s="22" t="str">
        <x:v>Capture nommée, 3 angles, validation UV</x:v>
      </x:c>
      <x:c r="F133" s="22" t="str">
        <x:v>Pixel/UV et silhouette</x:v>
      </x:c>
      <x:c r="G133" s="22" t="str">
        <x:v>Non validé</x:v>
      </x:c>
      <x:c r="H133" s="22" t="str">
        <x:v>P1</x:v>
      </x:c>
      <x:c r="I133" s="22" t="str">
        <x:v>https://github.com/darknigthmare/yautja-la-longue-chasse/blob/feat/v113-chromatic-hunter-phg-20261030/app/game/data/phgDriveV120Catalog.json</x:v>
      </x:c>
      <x:c r="J133" s="22" t="str">
        <x:v>Capturer même option, établir colorimétrie, couture, UV et rendu face/profil/dos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Reconstruction / projet</x:v>
      </x:c>
      <x:c r="D134" s="22" t="str">
        <x:v>Matière RGB/atlas sans UV/PBR certifiées ni captures nommées comparables</x:v>
      </x:c>
      <x:c r="E134" s="22" t="str">
        <x:v>Capture nommée, 3 angles, validation UV</x:v>
      </x:c>
      <x:c r="F134" s="22" t="str">
        <x:v>Pixel/UV et silhouette</x:v>
      </x:c>
      <x:c r="G134" s="22" t="str">
        <x:v>Non validé</x:v>
      </x:c>
      <x:c r="H134" s="22" t="str">
        <x:v>P1</x:v>
      </x:c>
      <x:c r="I134" s="22" t="str">
        <x:v>https://github.com/darknigthmare/yautja-la-longue-chasse/blob/feat/v113-chromatic-hunter-phg-20261030/app/game/data/phgDriveV120Catalog.json</x:v>
      </x:c>
      <x:c r="J134" s="22" t="str">
        <x:v>Capturer même option, établir colorimétrie, couture, UV et rendu face/profil/dos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Reconstruction / projet</x:v>
      </x:c>
      <x:c r="D135" s="22" t="str">
        <x:v>Matière RGB/atlas sans UV/PBR certifiées ni captures nommées comparables</x:v>
      </x:c>
      <x:c r="E135" s="22" t="str">
        <x:v>Capture nommée, 3 angles, validation UV</x:v>
      </x:c>
      <x:c r="F135" s="22" t="str">
        <x:v>Pixel/UV et silhouette</x:v>
      </x:c>
      <x:c r="G135" s="22" t="str">
        <x:v>Non validé</x:v>
      </x:c>
      <x:c r="H135" s="22" t="str">
        <x:v>P1</x:v>
      </x:c>
      <x:c r="I135" s="22" t="str">
        <x:v>https://github.com/darknigthmare/yautja-la-longue-chasse/blob/feat/v113-chromatic-hunter-phg-20261030/app/game/data/phgDriveV120Catalog.json</x:v>
      </x:c>
      <x:c r="J135" s="22" t="str">
        <x:v>Capturer même option, établir colorimétrie, couture, UV et rendu face/profil/dos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Reconstruction / projet</x:v>
      </x:c>
      <x:c r="D136" s="22" t="str">
        <x:v>Matière RGB/atlas sans UV/PBR certifiées ni captures nommées comparables</x:v>
      </x:c>
      <x:c r="E136" s="22" t="str">
        <x:v>Capture nommée, 3 angles, validation UV</x:v>
      </x:c>
      <x:c r="F136" s="22" t="str">
        <x:v>Pixel/UV et silhouette</x:v>
      </x:c>
      <x:c r="G136" s="22" t="str">
        <x:v>Non validé</x:v>
      </x:c>
      <x:c r="H136" s="22" t="str">
        <x:v>P1</x:v>
      </x:c>
      <x:c r="I136" s="22" t="str">
        <x:v>https://github.com/darknigthmare/yautja-la-longue-chasse/blob/feat/v113-chromatic-hunter-phg-20261030/app/game/data/phgDriveV120Catalog.json</x:v>
      </x:c>
      <x:c r="J136" s="22" t="str">
        <x:v>Capturer même option, établir colorimétrie, couture, UV et rendu face/profil/dos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Reconstruction / projet</x:v>
      </x:c>
      <x:c r="D137" s="22" t="str">
        <x:v>Matière RGB/atlas sans UV/PBR certifiées ni captures nommées comparables</x:v>
      </x:c>
      <x:c r="E137" s="22" t="str">
        <x:v>Capture nommée, 3 angles, validation UV</x:v>
      </x:c>
      <x:c r="F137" s="22" t="str">
        <x:v>Pixel/UV et silhouette</x:v>
      </x:c>
      <x:c r="G137" s="22" t="str">
        <x:v>Non validé</x:v>
      </x:c>
      <x:c r="H137" s="22" t="str">
        <x:v>P1</x:v>
      </x:c>
      <x:c r="I137" s="22" t="str">
        <x:v>https://github.com/darknigthmare/yautja-la-longue-chasse/blob/feat/v113-chromatic-hunter-phg-20261030/app/game/data/phgDriveV120Catalog.json</x:v>
      </x:c>
      <x:c r="J137" s="22" t="str">
        <x:v>Capturer même option, établir colorimétrie, couture, UV et rendu face/profil/dos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Reconstruction / projet</x:v>
      </x:c>
      <x:c r="D138" s="22" t="str">
        <x:v>Matière RGB/atlas sans UV/PBR certifiées ni captures nommées comparables</x:v>
      </x:c>
      <x:c r="E138" s="22" t="str">
        <x:v>Capture nommée, 3 angles, validation UV</x:v>
      </x:c>
      <x:c r="F138" s="22" t="str">
        <x:v>Pixel/UV et silhouette</x:v>
      </x:c>
      <x:c r="G138" s="22" t="str">
        <x:v>Non validé</x:v>
      </x:c>
      <x:c r="H138" s="22" t="str">
        <x:v>P1</x:v>
      </x:c>
      <x:c r="I138" s="22" t="str">
        <x:v>https://github.com/darknigthmare/yautja-la-longue-chasse/blob/feat/v113-chromatic-hunter-phg-20261030/app/game/data/phgDriveV120Catalog.json</x:v>
      </x:c>
      <x:c r="J138" s="22" t="str">
        <x:v>Capturer même option, établir colorimétrie, couture, UV et rendu face/profil/dos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Reconstruction / projet</x:v>
      </x:c>
      <x:c r="D139" s="22" t="str">
        <x:v>Matière RGB/atlas sans UV/PBR certifiées ni captures nommées comparables</x:v>
      </x:c>
      <x:c r="E139" s="22" t="str">
        <x:v>Capture nommée, 3 angles, validation UV</x:v>
      </x:c>
      <x:c r="F139" s="22" t="str">
        <x:v>Pixel/UV et silhouette</x:v>
      </x:c>
      <x:c r="G139" s="22" t="str">
        <x:v>Non validé</x:v>
      </x:c>
      <x:c r="H139" s="22" t="str">
        <x:v>P1</x:v>
      </x:c>
      <x:c r="I139" s="22" t="str">
        <x:v>https://github.com/darknigthmare/yautja-la-longue-chasse/blob/feat/v113-chromatic-hunter-phg-20261030/app/game/data/phgDriveV120Catalog.json</x:v>
      </x:c>
      <x:c r="J139" s="22" t="str">
        <x:v>Capturer même option, établir colorimétrie, couture, UV et rendu face/profil/dos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Reconstruction / projet</x:v>
      </x:c>
      <x:c r="D140" s="22" t="str">
        <x:v>Matière RGB/atlas sans UV/PBR certifiées ni captures nommées comparables</x:v>
      </x:c>
      <x:c r="E140" s="22" t="str">
        <x:v>Capture nommée, 3 angles, validation UV</x:v>
      </x:c>
      <x:c r="F140" s="22" t="str">
        <x:v>Pixel/UV et silhouette</x:v>
      </x:c>
      <x:c r="G140" s="22" t="str">
        <x:v>Non validé</x:v>
      </x:c>
      <x:c r="H140" s="22" t="str">
        <x:v>P1</x:v>
      </x:c>
      <x:c r="I140" s="22" t="str">
        <x:v>https://github.com/darknigthmare/yautja-la-longue-chasse/blob/feat/v113-chromatic-hunter-phg-20261030/app/game/data/phgDriveV120Catalog.json</x:v>
      </x:c>
      <x:c r="J140" s="22" t="str">
        <x:v>Capturer même option, établir colorimétrie, couture, UV et rendu face/profil/dos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Reconstruction / projet</x:v>
      </x:c>
      <x:c r="D141" s="22" t="str">
        <x:v>Matière RGB/atlas sans UV/PBR certifiées ni captures nommées comparables</x:v>
      </x:c>
      <x:c r="E141" s="22" t="str">
        <x:v>Capture nommée, 3 angles, validation UV</x:v>
      </x:c>
      <x:c r="F141" s="22" t="str">
        <x:v>Pixel/UV et silhouette</x:v>
      </x:c>
      <x:c r="G141" s="22" t="str">
        <x:v>Non validé</x:v>
      </x:c>
      <x:c r="H141" s="22" t="str">
        <x:v>P1</x:v>
      </x:c>
      <x:c r="I141" s="22" t="str">
        <x:v>https://github.com/darknigthmare/yautja-la-longue-chasse/blob/feat/v113-chromatic-hunter-phg-20261030/app/game/data/phgDriveV120Catalog.json</x:v>
      </x:c>
      <x:c r="J141" s="22" t="str">
        <x:v>Capturer même option, établir colorimétrie, couture, UV et rendu face/profil/dos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Reconstruction / projet</x:v>
      </x:c>
      <x:c r="D142" s="22" t="str">
        <x:v>Matière RGB/atlas sans UV/PBR certifiées ni captures nommées comparables</x:v>
      </x:c>
      <x:c r="E142" s="22" t="str">
        <x:v>Capture nommée, 3 angles, validation UV</x:v>
      </x:c>
      <x:c r="F142" s="22" t="str">
        <x:v>Pixel/UV et silhouette</x:v>
      </x:c>
      <x:c r="G142" s="22" t="str">
        <x:v>Non validé</x:v>
      </x:c>
      <x:c r="H142" s="22" t="str">
        <x:v>P1</x:v>
      </x:c>
      <x:c r="I142" s="22" t="str">
        <x:v>https://github.com/darknigthmare/yautja-la-longue-chasse/blob/feat/v113-chromatic-hunter-phg-20261030/app/game/data/phgDriveV120Catalog.json</x:v>
      </x:c>
      <x:c r="J142" s="22" t="str">
        <x:v>Capturer même option, établir colorimétrie, couture, UV et rendu face/profil/dos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Reconstruction / projet</x:v>
      </x:c>
      <x:c r="D143" s="22" t="str">
        <x:v>Matière RGB/atlas sans UV/PBR certifiées ni captures nommées comparables</x:v>
      </x:c>
      <x:c r="E143" s="22" t="str">
        <x:v>Capture nommée, 3 angles, validation UV</x:v>
      </x:c>
      <x:c r="F143" s="22" t="str">
        <x:v>Pixel/UV et silhouette</x:v>
      </x:c>
      <x:c r="G143" s="22" t="str">
        <x:v>Non validé</x:v>
      </x:c>
      <x:c r="H143" s="22" t="str">
        <x:v>P1</x:v>
      </x:c>
      <x:c r="I143" s="22" t="str">
        <x:v>https://github.com/darknigthmare/yautja-la-longue-chasse/blob/feat/v113-chromatic-hunter-phg-20261030/app/game/data/phgDriveV120Catalog.json</x:v>
      </x:c>
      <x:c r="J143" s="22" t="str">
        <x:v>Capturer même option, établir colorimétrie, couture, UV et rendu face/profil/dos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Reconstruction / projet</x:v>
      </x:c>
      <x:c r="D144" s="22" t="str">
        <x:v>Matière RGB/atlas sans UV/PBR certifiées ni captures nommées comparables</x:v>
      </x:c>
      <x:c r="E144" s="22" t="str">
        <x:v>Capture nommée, 3 angles, validation UV</x:v>
      </x:c>
      <x:c r="F144" s="22" t="str">
        <x:v>Pixel/UV et silhouette</x:v>
      </x:c>
      <x:c r="G144" s="22" t="str">
        <x:v>Non validé</x:v>
      </x:c>
      <x:c r="H144" s="22" t="str">
        <x:v>P1</x:v>
      </x:c>
      <x:c r="I144" s="22" t="str">
        <x:v>https://github.com/darknigthmare/yautja-la-longue-chasse/blob/feat/v113-chromatic-hunter-phg-20261030/app/game/data/phgDriveV120Catalog.json</x:v>
      </x:c>
      <x:c r="J144" s="22" t="str">
        <x:v>Capturer même option, établir colorimétrie, couture, UV et rendu face/profil/dos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Reconstruction / projet</x:v>
      </x:c>
      <x:c r="D145" s="22" t="str">
        <x:v>Matière RGB/atlas sans UV/PBR certifiées ni captures nommées comparables</x:v>
      </x:c>
      <x:c r="E145" s="22" t="str">
        <x:v>Capture nommée, 3 angles, validation UV</x:v>
      </x:c>
      <x:c r="F145" s="22" t="str">
        <x:v>Pixel/UV et silhouette</x:v>
      </x:c>
      <x:c r="G145" s="22" t="str">
        <x:v>Non validé</x:v>
      </x:c>
      <x:c r="H145" s="22" t="str">
        <x:v>P1</x:v>
      </x:c>
      <x:c r="I145" s="22" t="str">
        <x:v>https://github.com/darknigthmare/yautja-la-longue-chasse/blob/feat/v113-chromatic-hunter-phg-20261030/app/game/data/phgDriveV120Catalog.json</x:v>
      </x:c>
      <x:c r="J145" s="22" t="str">
        <x:v>Capturer même option, établir colorimétrie, couture, UV et rendu face/profil/dos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Reconstruction / projet</x:v>
      </x:c>
      <x:c r="D146" s="22" t="str">
        <x:v>Matière RGB/atlas sans UV/PBR certifiées ni captures nommées comparables</x:v>
      </x:c>
      <x:c r="E146" s="22" t="str">
        <x:v>Capture nommée, 3 angles, validation UV</x:v>
      </x:c>
      <x:c r="F146" s="22" t="str">
        <x:v>Pixel/UV et silhouette</x:v>
      </x:c>
      <x:c r="G146" s="22" t="str">
        <x:v>Non validé</x:v>
      </x:c>
      <x:c r="H146" s="22" t="str">
        <x:v>P1</x:v>
      </x:c>
      <x:c r="I146" s="22" t="str">
        <x:v>https://github.com/darknigthmare/yautja-la-longue-chasse/blob/feat/v113-chromatic-hunter-phg-20261030/app/game/data/phgDriveV120Catalog.json</x:v>
      </x:c>
      <x:c r="J146" s="22" t="str">
        <x:v>Capturer même option, établir colorimétrie, couture, UV et rendu face/profil/dos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Reconstruction / projet</x:v>
      </x:c>
      <x:c r="D147" s="22" t="str">
        <x:v>Matière RGB/atlas sans UV/PBR certifiées ni captures nommées comparables</x:v>
      </x:c>
      <x:c r="E147" s="22" t="str">
        <x:v>Capture nommée, 3 angles, validation UV</x:v>
      </x:c>
      <x:c r="F147" s="22" t="str">
        <x:v>Pixel/UV et silhouette</x:v>
      </x:c>
      <x:c r="G147" s="22" t="str">
        <x:v>Non validé</x:v>
      </x:c>
      <x:c r="H147" s="22" t="str">
        <x:v>P1</x:v>
      </x:c>
      <x:c r="I147" s="22" t="str">
        <x:v>https://github.com/darknigthmare/yautja-la-longue-chasse/blob/feat/v113-chromatic-hunter-phg-20261030/app/game/data/phgDriveV120Catalog.json</x:v>
      </x:c>
      <x:c r="J147" s="22" t="str">
        <x:v>Capturer même option, établir colorimétrie, couture, UV et rendu face/profil/dos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Reconstruction / projet</x:v>
      </x:c>
      <x:c r="D148" s="22" t="str">
        <x:v>Matière RGB/atlas sans UV/PBR certifiées ni captures nommées comparables</x:v>
      </x:c>
      <x:c r="E148" s="22" t="str">
        <x:v>Capture nommée, 3 angles, validation UV</x:v>
      </x:c>
      <x:c r="F148" s="22" t="str">
        <x:v>Pixel/UV et silhouette</x:v>
      </x:c>
      <x:c r="G148" s="22" t="str">
        <x:v>Non validé</x:v>
      </x:c>
      <x:c r="H148" s="22" t="str">
        <x:v>P1</x:v>
      </x:c>
      <x:c r="I148" s="22" t="str">
        <x:v>https://github.com/darknigthmare/yautja-la-longue-chasse/blob/feat/v113-chromatic-hunter-phg-20261030/app/game/data/phgDriveV120Catalog.json</x:v>
      </x:c>
      <x:c r="J148" s="22" t="str">
        <x:v>Capturer même option, établir colorimétrie, couture, UV et rendu face/profil/dos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Reconstruction / projet</x:v>
      </x:c>
      <x:c r="D149" s="22" t="str">
        <x:v>Matière RGB/atlas sans UV/PBR certifiées ni captures nommées comparables</x:v>
      </x:c>
      <x:c r="E149" s="22" t="str">
        <x:v>Capture nommée, 3 angles, validation UV</x:v>
      </x:c>
      <x:c r="F149" s="22" t="str">
        <x:v>Pixel/UV et silhouette</x:v>
      </x:c>
      <x:c r="G149" s="22" t="str">
        <x:v>Non validé</x:v>
      </x:c>
      <x:c r="H149" s="22" t="str">
        <x:v>P1</x:v>
      </x:c>
      <x:c r="I149" s="22" t="str">
        <x:v>https://github.com/darknigthmare/yautja-la-longue-chasse/blob/feat/v113-chromatic-hunter-phg-20261030/app/game/data/phgDriveV120Catalog.json</x:v>
      </x:c>
      <x:c r="J149" s="22" t="str">
        <x:v>Capturer même option, établir colorimétrie, couture, UV et rendu face/profil/dos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Reconstruction / projet</x:v>
      </x:c>
      <x:c r="D150" s="22" t="str">
        <x:v>Matière RGB/atlas sans UV/PBR certifiées ni captures nommées comparables</x:v>
      </x:c>
      <x:c r="E150" s="22" t="str">
        <x:v>Capture nommée, 3 angles, validation UV</x:v>
      </x:c>
      <x:c r="F150" s="22" t="str">
        <x:v>Pixel/UV et silhouette</x:v>
      </x:c>
      <x:c r="G150" s="22" t="str">
        <x:v>Non validé</x:v>
      </x:c>
      <x:c r="H150" s="22" t="str">
        <x:v>P1</x:v>
      </x:c>
      <x:c r="I150" s="22" t="str">
        <x:v>https://github.com/darknigthmare/yautja-la-longue-chasse/blob/feat/v113-chromatic-hunter-phg-20261030/app/game/data/phgDriveV120Catalog.json</x:v>
      </x:c>
      <x:c r="J150" s="22" t="str">
        <x:v>Capturer même option, établir colorimétrie, couture, UV et rendu face/profil/dos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Reconstruction / projet</x:v>
      </x:c>
      <x:c r="D151" s="22" t="str">
        <x:v>Matière RGB/atlas sans UV/PBR certifiées ni captures nommées comparables</x:v>
      </x:c>
      <x:c r="E151" s="22" t="str">
        <x:v>Capture nommée, 3 angles, validation UV</x:v>
      </x:c>
      <x:c r="F151" s="22" t="str">
        <x:v>Pixel/UV et silhouette</x:v>
      </x:c>
      <x:c r="G151" s="22" t="str">
        <x:v>Non validé</x:v>
      </x:c>
      <x:c r="H151" s="22" t="str">
        <x:v>P1</x:v>
      </x:c>
      <x:c r="I151" s="22" t="str">
        <x:v>https://github.com/darknigthmare/yautja-la-longue-chasse/blob/feat/v113-chromatic-hunter-phg-20261030/app/game/data/phgDriveV120Catalog.json</x:v>
      </x:c>
      <x:c r="J151" s="22" t="str">
        <x:v>Capturer même option, établir colorimétrie, couture, UV et rendu face/profil/dos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Reconstruction / projet</x:v>
      </x:c>
      <x:c r="D152" s="22" t="str">
        <x:v>Matière RGB/atlas sans UV/PBR certifiées ni captures nommées comparables</x:v>
      </x:c>
      <x:c r="E152" s="22" t="str">
        <x:v>Capture nommée, 3 angles, validation UV</x:v>
      </x:c>
      <x:c r="F152" s="22" t="str">
        <x:v>Pixel/UV et silhouette</x:v>
      </x:c>
      <x:c r="G152" s="22" t="str">
        <x:v>Non validé</x:v>
      </x:c>
      <x:c r="H152" s="22" t="str">
        <x:v>P1</x:v>
      </x:c>
      <x:c r="I152" s="22" t="str">
        <x:v>https://github.com/darknigthmare/yautja-la-longue-chasse/blob/feat/v113-chromatic-hunter-phg-20261030/app/game/data/phgDriveV120Catalog.json</x:v>
      </x:c>
      <x:c r="J152" s="22" t="str">
        <x:v>Capturer même option, établir colorimétrie, couture, UV et rendu face/profil/dos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Reconstruction / projet</x:v>
      </x:c>
      <x:c r="D153" s="22" t="str">
        <x:v>Matière RGB/atlas sans UV/PBR certifiées ni captures nommées comparables</x:v>
      </x:c>
      <x:c r="E153" s="22" t="str">
        <x:v>Capture nommée, 3 angles, validation UV</x:v>
      </x:c>
      <x:c r="F153" s="22" t="str">
        <x:v>Pixel/UV et silhouette</x:v>
      </x:c>
      <x:c r="G153" s="22" t="str">
        <x:v>Non validé</x:v>
      </x:c>
      <x:c r="H153" s="22" t="str">
        <x:v>P1</x:v>
      </x:c>
      <x:c r="I153" s="22" t="str">
        <x:v>https://github.com/darknigthmare/yautja-la-longue-chasse/blob/feat/v113-chromatic-hunter-phg-20261030/app/game/data/phgDriveV120Catalog.json</x:v>
      </x:c>
      <x:c r="J153" s="22" t="str">
        <x:v>Capturer même option, établir colorimétrie, couture, UV et rendu face/profil/dos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Reconstruction / projet</x:v>
      </x:c>
      <x:c r="D154" s="22" t="str">
        <x:v>Matière RGB/atlas sans UV/PBR certifiées ni captures nommées comparables</x:v>
      </x:c>
      <x:c r="E154" s="22" t="str">
        <x:v>Capture nommée, 3 angles, validation UV</x:v>
      </x:c>
      <x:c r="F154" s="22" t="str">
        <x:v>Pixel/UV et silhouette</x:v>
      </x:c>
      <x:c r="G154" s="22" t="str">
        <x:v>Non validé</x:v>
      </x:c>
      <x:c r="H154" s="22" t="str">
        <x:v>P1</x:v>
      </x:c>
      <x:c r="I154" s="22" t="str">
        <x:v>https://github.com/darknigthmare/yautja-la-longue-chasse/blob/feat/v113-chromatic-hunter-phg-20261030/app/game/data/phgDriveV120Catalog.json</x:v>
      </x:c>
      <x:c r="J154" s="22" t="str">
        <x:v>Capturer même option, établir colorimétrie, couture, UV et rendu face/profil/dos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Reconstruction / projet</x:v>
      </x:c>
      <x:c r="D155" s="22" t="str">
        <x:v>Matière RGB/atlas sans UV/PBR certifiées ni captures nommées comparables</x:v>
      </x:c>
      <x:c r="E155" s="22" t="str">
        <x:v>Capture nommée, 3 angles, validation UV</x:v>
      </x:c>
      <x:c r="F155" s="22" t="str">
        <x:v>Pixel/UV et silhouette</x:v>
      </x:c>
      <x:c r="G155" s="22" t="str">
        <x:v>Non validé</x:v>
      </x:c>
      <x:c r="H155" s="22" t="str">
        <x:v>P1</x:v>
      </x:c>
      <x:c r="I155" s="22" t="str">
        <x:v>https://github.com/darknigthmare/yautja-la-longue-chasse/blob/feat/v113-chromatic-hunter-phg-20261030/app/game/data/phgDriveV120Catalog.json</x:v>
      </x:c>
      <x:c r="J155" s="22" t="str">
        <x:v>Capturer même option, établir colorimétrie, couture, UV et rendu face/profil/dos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Reconstruction / projet</x:v>
      </x:c>
      <x:c r="D156" s="22" t="str">
        <x:v>Matière RGB/atlas sans UV/PBR certifiées ni captures nommées comparables</x:v>
      </x:c>
      <x:c r="E156" s="22" t="str">
        <x:v>Capture nommée, 3 angles, validation UV</x:v>
      </x:c>
      <x:c r="F156" s="22" t="str">
        <x:v>Pixel/UV et silhouette</x:v>
      </x:c>
      <x:c r="G156" s="22" t="str">
        <x:v>Non validé</x:v>
      </x:c>
      <x:c r="H156" s="22" t="str">
        <x:v>P1</x:v>
      </x:c>
      <x:c r="I156" s="22" t="str">
        <x:v>https://github.com/darknigthmare/yautja-la-longue-chasse/blob/feat/v113-chromatic-hunter-phg-20261030/app/game/data/phgDriveV120Catalog.json</x:v>
      </x:c>
      <x:c r="J156" s="22" t="str">
        <x:v>Capturer même option, établir colorimétrie, couture, UV et rendu face/profil/dos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Reconstruction / projet</x:v>
      </x:c>
      <x:c r="D157" s="22" t="str">
        <x:v>Matière RGB/atlas sans UV/PBR certifiées ni captures nommées comparables</x:v>
      </x:c>
      <x:c r="E157" s="22" t="str">
        <x:v>Capture nommée, 3 angles, validation UV</x:v>
      </x:c>
      <x:c r="F157" s="22" t="str">
        <x:v>Pixel/UV et silhouette</x:v>
      </x:c>
      <x:c r="G157" s="22" t="str">
        <x:v>Non validé</x:v>
      </x:c>
      <x:c r="H157" s="22" t="str">
        <x:v>P1</x:v>
      </x:c>
      <x:c r="I157" s="22" t="str">
        <x:v>https://github.com/darknigthmare/yautja-la-longue-chasse/blob/feat/v113-chromatic-hunter-phg-20261030/app/game/data/phgDriveV120Catalog.json</x:v>
      </x:c>
      <x:c r="J157" s="22" t="str">
        <x:v>Capturer même option, établir colorimétrie, couture, UV et rendu face/profil/dos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Reconstruction / projet</x:v>
      </x:c>
      <x:c r="D158" s="22" t="str">
        <x:v>Matière RGB/atlas sans UV/PBR certifiées ni captures nommées comparables</x:v>
      </x:c>
      <x:c r="E158" s="22" t="str">
        <x:v>Capture nommée, 3 angles, validation UV</x:v>
      </x:c>
      <x:c r="F158" s="22" t="str">
        <x:v>Pixel/UV et silhouette</x:v>
      </x:c>
      <x:c r="G158" s="22" t="str">
        <x:v>Non validé</x:v>
      </x:c>
      <x:c r="H158" s="22" t="str">
        <x:v>P1</x:v>
      </x:c>
      <x:c r="I158" s="22" t="str">
        <x:v>https://github.com/darknigthmare/yautja-la-longue-chasse/blob/feat/v113-chromatic-hunter-phg-20261030/app/game/data/phgDriveV120Catalog.json</x:v>
      </x:c>
      <x:c r="J158" s="22" t="str">
        <x:v>Capturer même option, établir colorimétrie, couture, UV et rendu face/profil/dos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Reconstruction / projet</x:v>
      </x:c>
      <x:c r="D159" s="22" t="str">
        <x:v>Matière RGB/atlas sans UV/PBR certifiées ni captures nommées comparables</x:v>
      </x:c>
      <x:c r="E159" s="22" t="str">
        <x:v>Capture nommée, 3 angles, validation UV</x:v>
      </x:c>
      <x:c r="F159" s="22" t="str">
        <x:v>Pixel/UV et silhouette</x:v>
      </x:c>
      <x:c r="G159" s="22" t="str">
        <x:v>Non validé</x:v>
      </x:c>
      <x:c r="H159" s="22" t="str">
        <x:v>P1</x:v>
      </x:c>
      <x:c r="I159" s="22" t="str">
        <x:v>https://github.com/darknigthmare/yautja-la-longue-chasse/blob/feat/v113-chromatic-hunter-phg-20261030/app/game/data/phgDriveV120Catalog.json</x:v>
      </x:c>
      <x:c r="J159" s="22" t="str">
        <x:v>Capturer même option, établir colorimétrie, couture, UV et rendu face/profil/dos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Reconstruction / projet</x:v>
      </x:c>
      <x:c r="D160" s="22" t="str">
        <x:v>Matière RGB/atlas sans UV/PBR certifiées ni captures nommées comparables</x:v>
      </x:c>
      <x:c r="E160" s="22" t="str">
        <x:v>Capture nommée, 3 angles, validation UV</x:v>
      </x:c>
      <x:c r="F160" s="22" t="str">
        <x:v>Pixel/UV et silhouette</x:v>
      </x:c>
      <x:c r="G160" s="22" t="str">
        <x:v>Non validé</x:v>
      </x:c>
      <x:c r="H160" s="22" t="str">
        <x:v>P1</x:v>
      </x:c>
      <x:c r="I160" s="22" t="str">
        <x:v>https://github.com/darknigthmare/yautja-la-longue-chasse/blob/feat/v113-chromatic-hunter-phg-20261030/app/game/data/phgDriveV120Catalog.json</x:v>
      </x:c>
      <x:c r="J160" s="22" t="str">
        <x:v>Capturer même option, établir colorimétrie, couture, UV et rendu face/profil/dos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Reconstruction / projet</x:v>
      </x:c>
      <x:c r="D161" s="22" t="str">
        <x:v>Matière RGB/atlas sans UV/PBR certifiées ni captures nommées comparables</x:v>
      </x:c>
      <x:c r="E161" s="22" t="str">
        <x:v>Capture nommée, 3 angles, validation UV</x:v>
      </x:c>
      <x:c r="F161" s="22" t="str">
        <x:v>Pixel/UV et silhouette</x:v>
      </x:c>
      <x:c r="G161" s="22" t="str">
        <x:v>Non validé</x:v>
      </x:c>
      <x:c r="H161" s="22" t="str">
        <x:v>P1</x:v>
      </x:c>
      <x:c r="I161" s="22" t="str">
        <x:v>https://github.com/darknigthmare/yautja-la-longue-chasse/blob/feat/v113-chromatic-hunter-phg-20261030/app/game/data/phgDriveV120Catalog.json</x:v>
      </x:c>
      <x:c r="J161" s="22" t="str">
        <x:v>Capturer même option, établir colorimétrie, couture, UV et rendu face/profil/dos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Reconstruction / projet</x:v>
      </x:c>
      <x:c r="D162" s="22" t="str">
        <x:v>Matière RGB/atlas sans UV/PBR certifiées ni captures nommées comparables</x:v>
      </x:c>
      <x:c r="E162" s="22" t="str">
        <x:v>Capture nommée, 3 angles, validation UV</x:v>
      </x:c>
      <x:c r="F162" s="22" t="str">
        <x:v>Pixel/UV et silhouette</x:v>
      </x:c>
      <x:c r="G162" s="22" t="str">
        <x:v>Non validé</x:v>
      </x:c>
      <x:c r="H162" s="22" t="str">
        <x:v>P1</x:v>
      </x:c>
      <x:c r="I162" s="22" t="str">
        <x:v>https://github.com/darknigthmare/yautja-la-longue-chasse/blob/feat/v113-chromatic-hunter-phg-20261030/app/game/data/phgDriveV120Catalog.json</x:v>
      </x:c>
      <x:c r="J162" s="22" t="str">
        <x:v>Capturer même option, établir colorimétrie, couture, UV et rendu face/profil/dos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Reconstruction / projet</x:v>
      </x:c>
      <x:c r="D163" s="22" t="str">
        <x:v>Matière RGB/atlas sans UV/PBR certifiées ni captures nommées comparables</x:v>
      </x:c>
      <x:c r="E163" s="22" t="str">
        <x:v>Capture nommée, 3 angles, validation UV</x:v>
      </x:c>
      <x:c r="F163" s="22" t="str">
        <x:v>Pixel/UV et silhouette</x:v>
      </x:c>
      <x:c r="G163" s="22" t="str">
        <x:v>Non validé</x:v>
      </x:c>
      <x:c r="H163" s="22" t="str">
        <x:v>P1</x:v>
      </x:c>
      <x:c r="I163" s="22" t="str">
        <x:v>https://github.com/darknigthmare/yautja-la-longue-chasse/blob/feat/v113-chromatic-hunter-phg-20261030/app/game/data/phgDriveV120Catalog.json</x:v>
      </x:c>
      <x:c r="J163" s="22" t="str">
        <x:v>Capturer même option, établir colorimétrie, couture, UV et rendu face/profil/dos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Reconstruction / projet</x:v>
      </x:c>
      <x:c r="D164" s="22" t="str">
        <x:v>Matière RGB/atlas sans UV/PBR certifiées ni captures nommées comparables</x:v>
      </x:c>
      <x:c r="E164" s="22" t="str">
        <x:v>Capture nommée, 3 angles, validation UV</x:v>
      </x:c>
      <x:c r="F164" s="22" t="str">
        <x:v>Pixel/UV et silhouette</x:v>
      </x:c>
      <x:c r="G164" s="22" t="str">
        <x:v>Non validé</x:v>
      </x:c>
      <x:c r="H164" s="22" t="str">
        <x:v>P1</x:v>
      </x:c>
      <x:c r="I164" s="22" t="str">
        <x:v>https://github.com/darknigthmare/yautja-la-longue-chasse/blob/feat/v113-chromatic-hunter-phg-20261030/app/game/data/phgDriveV120Catalog.json</x:v>
      </x:c>
      <x:c r="J164" s="22" t="str">
        <x:v>Capturer même option, établir colorimétrie, couture, UV et rendu face/profil/dos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Reconstruction / projet</x:v>
      </x:c>
      <x:c r="D165" s="22" t="str">
        <x:v>Matière RGB/atlas sans UV/PBR certifiées ni captures nommées comparables</x:v>
      </x:c>
      <x:c r="E165" s="22" t="str">
        <x:v>Capture nommée, 3 angles, validation UV</x:v>
      </x:c>
      <x:c r="F165" s="22" t="str">
        <x:v>Pixel/UV et silhouette</x:v>
      </x:c>
      <x:c r="G165" s="22" t="str">
        <x:v>Non validé</x:v>
      </x:c>
      <x:c r="H165" s="22" t="str">
        <x:v>P1</x:v>
      </x:c>
      <x:c r="I165" s="22" t="str">
        <x:v>https://github.com/darknigthmare/yautja-la-longue-chasse/blob/feat/v113-chromatic-hunter-phg-20261030/app/game/data/phgDriveV120Catalog.json</x:v>
      </x:c>
      <x:c r="J165" s="22" t="str">
        <x:v>Capturer même option, établir colorimétrie, couture, UV et rendu face/profil/dos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Reconstruction / projet</x:v>
      </x:c>
      <x:c r="D166" s="22" t="str">
        <x:v>Matière RGB/atlas sans UV/PBR certifiées ni captures nommées comparables</x:v>
      </x:c>
      <x:c r="E166" s="22" t="str">
        <x:v>Capture nommée, 3 angles, validation UV</x:v>
      </x:c>
      <x:c r="F166" s="22" t="str">
        <x:v>Pixel/UV et silhouette</x:v>
      </x:c>
      <x:c r="G166" s="22" t="str">
        <x:v>Non validé</x:v>
      </x:c>
      <x:c r="H166" s="22" t="str">
        <x:v>P1</x:v>
      </x:c>
      <x:c r="I166" s="22" t="str">
        <x:v>https://github.com/darknigthmare/yautja-la-longue-chasse/blob/feat/v113-chromatic-hunter-phg-20261030/app/game/data/phgDriveV120Catalog.json</x:v>
      </x:c>
      <x:c r="J166" s="22" t="str">
        <x:v>Capturer même option, établir colorimétrie, couture, UV et rendu face/profil/dos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Reconstruction / projet</x:v>
      </x:c>
      <x:c r="D167" s="22" t="str">
        <x:v>Matière RGB/atlas sans UV/PBR certifiées ni captures nommées comparables</x:v>
      </x:c>
      <x:c r="E167" s="22" t="str">
        <x:v>Capture nommée, 3 angles, validation UV</x:v>
      </x:c>
      <x:c r="F167" s="22" t="str">
        <x:v>Pixel/UV et silhouette</x:v>
      </x:c>
      <x:c r="G167" s="22" t="str">
        <x:v>Non validé</x:v>
      </x:c>
      <x:c r="H167" s="22" t="str">
        <x:v>P1</x:v>
      </x:c>
      <x:c r="I167" s="22" t="str">
        <x:v>https://github.com/darknigthmare/yautja-la-longue-chasse/blob/feat/v113-chromatic-hunter-phg-20261030/app/game/data/phgDriveV120Catalog.json</x:v>
      </x:c>
      <x:c r="J167" s="22" t="str">
        <x:v>Capturer même option, établir colorimétrie, couture, UV et rendu face/profil/dos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Reconstruction / projet</x:v>
      </x:c>
      <x:c r="D168" s="22" t="str">
        <x:v>Matière RGB/atlas sans UV/PBR certifiées ni captures nommées comparables</x:v>
      </x:c>
      <x:c r="E168" s="22" t="str">
        <x:v>Capture nommée, 3 angles, validation UV</x:v>
      </x:c>
      <x:c r="F168" s="22" t="str">
        <x:v>Pixel/UV et silhouette</x:v>
      </x:c>
      <x:c r="G168" s="22" t="str">
        <x:v>Non validé</x:v>
      </x:c>
      <x:c r="H168" s="22" t="str">
        <x:v>P1</x:v>
      </x:c>
      <x:c r="I168" s="22" t="str">
        <x:v>https://github.com/darknigthmare/yautja-la-longue-chasse/blob/feat/v113-chromatic-hunter-phg-20261030/app/game/data/phgDriveV120Catalog.json</x:v>
      </x:c>
      <x:c r="J168" s="22" t="str">
        <x:v>Capturer même option, établir colorimétrie, couture, UV et rendu face/profil/dos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Reconstruction / projet</x:v>
      </x:c>
      <x:c r="D169" s="22" t="str">
        <x:v>Matière RGB/atlas sans UV/PBR certifiées ni captures nommées comparables</x:v>
      </x:c>
      <x:c r="E169" s="22" t="str">
        <x:v>Capture nommée, 3 angles, validation UV</x:v>
      </x:c>
      <x:c r="F169" s="22" t="str">
        <x:v>Pixel/UV et silhouette</x:v>
      </x:c>
      <x:c r="G169" s="22" t="str">
        <x:v>Non validé</x:v>
      </x:c>
      <x:c r="H169" s="22" t="str">
        <x:v>P1</x:v>
      </x:c>
      <x:c r="I169" s="22" t="str">
        <x:v>https://github.com/darknigthmare/yautja-la-longue-chasse/blob/feat/v113-chromatic-hunter-phg-20261030/app/game/data/phgDriveV120Catalog.json</x:v>
      </x:c>
      <x:c r="J169" s="22" t="str">
        <x:v>Capturer même option, établir colorimétrie, couture, UV et rendu face/profil/dos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Reconstruction / projet</x:v>
      </x:c>
      <x:c r="D170" s="22" t="str">
        <x:v>Matière RGB/atlas sans UV/PBR certifiées ni captures nommées comparables</x:v>
      </x:c>
      <x:c r="E170" s="22" t="str">
        <x:v>Capture nommée, 3 angles, validation UV</x:v>
      </x:c>
      <x:c r="F170" s="22" t="str">
        <x:v>Pixel/UV et silhouette</x:v>
      </x:c>
      <x:c r="G170" s="22" t="str">
        <x:v>Non validé</x:v>
      </x:c>
      <x:c r="H170" s="22" t="str">
        <x:v>P1</x:v>
      </x:c>
      <x:c r="I170" s="22" t="str">
        <x:v>https://github.com/darknigthmare/yautja-la-longue-chasse/blob/feat/v113-chromatic-hunter-phg-20261030/app/game/data/phgDriveV120Catalog.json</x:v>
      </x:c>
      <x:c r="J170" s="22" t="str">
        <x:v>Capturer même option, établir colorimétrie, couture, UV et rendu face/profil/dos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Reconstruction / projet</x:v>
      </x:c>
      <x:c r="D171" s="22" t="str">
        <x:v>Matière RGB/atlas sans UV/PBR certifiées ni captures nommées comparables</x:v>
      </x:c>
      <x:c r="E171" s="22" t="str">
        <x:v>Capture nommée, 3 angles, validation UV</x:v>
      </x:c>
      <x:c r="F171" s="22" t="str">
        <x:v>Pixel/UV et silhouette</x:v>
      </x:c>
      <x:c r="G171" s="22" t="str">
        <x:v>Non validé</x:v>
      </x:c>
      <x:c r="H171" s="22" t="str">
        <x:v>P1</x:v>
      </x:c>
      <x:c r="I171" s="22" t="str">
        <x:v>https://github.com/darknigthmare/yautja-la-longue-chasse/blob/feat/v113-chromatic-hunter-phg-20261030/app/game/data/phgDriveV120Catalog.json</x:v>
      </x:c>
      <x:c r="J171" s="22" t="str">
        <x:v>Capturer même option, établir colorimétrie, couture, UV et rendu face/profil/dos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Reconstruction / projet</x:v>
      </x:c>
      <x:c r="D172" s="22" t="str">
        <x:v>Matière RGB/atlas sans UV/PBR certifiées ni captures nommées comparables</x:v>
      </x:c>
      <x:c r="E172" s="22" t="str">
        <x:v>Capture nommée, 3 angles, validation UV</x:v>
      </x:c>
      <x:c r="F172" s="22" t="str">
        <x:v>Pixel/UV et silhouette</x:v>
      </x:c>
      <x:c r="G172" s="22" t="str">
        <x:v>Non validé</x:v>
      </x:c>
      <x:c r="H172" s="22" t="str">
        <x:v>P1</x:v>
      </x:c>
      <x:c r="I172" s="22" t="str">
        <x:v>https://github.com/darknigthmare/yautja-la-longue-chasse/blob/feat/v113-chromatic-hunter-phg-20261030/app/game/data/phgDriveV120Catalog.json</x:v>
      </x:c>
      <x:c r="J172" s="22" t="str">
        <x:v>Capturer même option, établir colorimétrie, couture, UV et rendu face/profil/dos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Reconstruction / projet</x:v>
      </x:c>
      <x:c r="D173" s="22" t="str">
        <x:v>Matière RGB/atlas sans UV/PBR certifiées ni captures nommées comparables</x:v>
      </x:c>
      <x:c r="E173" s="22" t="str">
        <x:v>Capture nommée, 3 angles, validation UV</x:v>
      </x:c>
      <x:c r="F173" s="22" t="str">
        <x:v>Pixel/UV et silhouette</x:v>
      </x:c>
      <x:c r="G173" s="22" t="str">
        <x:v>Non validé</x:v>
      </x:c>
      <x:c r="H173" s="22" t="str">
        <x:v>P1</x:v>
      </x:c>
      <x:c r="I173" s="22" t="str">
        <x:v>https://github.com/darknigthmare/yautja-la-longue-chasse/blob/feat/v113-chromatic-hunter-phg-20261030/app/game/data/phgDriveV120Catalog.json</x:v>
      </x:c>
      <x:c r="J173" s="22" t="str">
        <x:v>Capturer même option, établir colorimétrie, couture, UV et rendu face/profil/dos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Reconstruction / projet</x:v>
      </x:c>
      <x:c r="D174" s="22" t="str">
        <x:v>Matière RGB/atlas sans UV/PBR certifiées ni captures nommées comparables</x:v>
      </x:c>
      <x:c r="E174" s="22" t="str">
        <x:v>Capture nommée, 3 angles, validation UV</x:v>
      </x:c>
      <x:c r="F174" s="22" t="str">
        <x:v>Pixel/UV et silhouette</x:v>
      </x:c>
      <x:c r="G174" s="22" t="str">
        <x:v>Non validé</x:v>
      </x:c>
      <x:c r="H174" s="22" t="str">
        <x:v>P1</x:v>
      </x:c>
      <x:c r="I174" s="22" t="str">
        <x:v>https://github.com/darknigthmare/yautja-la-longue-chasse/blob/feat/v113-chromatic-hunter-phg-20261030/app/game/data/phgDriveV120Catalog.json</x:v>
      </x:c>
      <x:c r="J174" s="22" t="str">
        <x:v>Capturer même option, établir colorimétrie, couture, UV et rendu face/profil/dos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Reconstruction / projet</x:v>
      </x:c>
      <x:c r="D175" s="22" t="str">
        <x:v>Matière RGB/atlas sans UV/PBR certifiées ni captures nommées comparables</x:v>
      </x:c>
      <x:c r="E175" s="22" t="str">
        <x:v>Capture nommée, 3 angles, validation UV</x:v>
      </x:c>
      <x:c r="F175" s="22" t="str">
        <x:v>Pixel/UV et silhouette</x:v>
      </x:c>
      <x:c r="G175" s="22" t="str">
        <x:v>Non validé</x:v>
      </x:c>
      <x:c r="H175" s="22" t="str">
        <x:v>P1</x:v>
      </x:c>
      <x:c r="I175" s="22" t="str">
        <x:v>https://github.com/darknigthmare/yautja-la-longue-chasse/blob/feat/v113-chromatic-hunter-phg-20261030/app/game/data/phgDriveV120Catalog.json</x:v>
      </x:c>
      <x:c r="J175" s="22" t="str">
        <x:v>Capturer même option, établir colorimétrie, couture, UV et rendu face/profil/dos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Reconstruction / projet</x:v>
      </x:c>
      <x:c r="D176" s="22" t="str">
        <x:v>Matière RGB/atlas sans UV/PBR certifiées ni captures nommées comparables</x:v>
      </x:c>
      <x:c r="E176" s="22" t="str">
        <x:v>Capture nommée, 3 angles, validation UV</x:v>
      </x:c>
      <x:c r="F176" s="22" t="str">
        <x:v>Pixel/UV et silhouette</x:v>
      </x:c>
      <x:c r="G176" s="22" t="str">
        <x:v>Non validé</x:v>
      </x:c>
      <x:c r="H176" s="22" t="str">
        <x:v>P1</x:v>
      </x:c>
      <x:c r="I176" s="22" t="str">
        <x:v>https://github.com/darknigthmare/yautja-la-longue-chasse/blob/feat/v113-chromatic-hunter-phg-20261030/app/game/data/phgDriveV120Catalog.json</x:v>
      </x:c>
      <x:c r="J176" s="22" t="str">
        <x:v>Capturer même option, établir colorimétrie, couture, UV et rendu face/profil/dos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Reconstruction / projet</x:v>
      </x:c>
      <x:c r="D177" s="22" t="str">
        <x:v>Matière RGB/atlas sans UV/PBR certifiées ni captures nommées comparables</x:v>
      </x:c>
      <x:c r="E177" s="22" t="str">
        <x:v>Capture nommée, 3 angles, validation UV</x:v>
      </x:c>
      <x:c r="F177" s="22" t="str">
        <x:v>Pixel/UV et silhouette</x:v>
      </x:c>
      <x:c r="G177" s="22" t="str">
        <x:v>Non validé</x:v>
      </x:c>
      <x:c r="H177" s="22" t="str">
        <x:v>P1</x:v>
      </x:c>
      <x:c r="I177" s="22" t="str">
        <x:v>https://github.com/darknigthmare/yautja-la-longue-chasse/blob/feat/v113-chromatic-hunter-phg-20261030/app/game/data/phgDriveV120Catalog.json</x:v>
      </x:c>
      <x:c r="J177" s="22" t="str">
        <x:v>Capturer même option, établir colorimétrie, couture, UV et rendu face/profil/dos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Reconstruction / projet</x:v>
      </x:c>
      <x:c r="D178" s="22" t="str">
        <x:v>Matière RGB/atlas sans UV/PBR certifiées ni captures nommées comparables</x:v>
      </x:c>
      <x:c r="E178" s="22" t="str">
        <x:v>Capture nommée, 3 angles, validation UV</x:v>
      </x:c>
      <x:c r="F178" s="22" t="str">
        <x:v>Pixel/UV et silhouette</x:v>
      </x:c>
      <x:c r="G178" s="22" t="str">
        <x:v>Non validé</x:v>
      </x:c>
      <x:c r="H178" s="22" t="str">
        <x:v>P1</x:v>
      </x:c>
      <x:c r="I178" s="22" t="str">
        <x:v>https://github.com/darknigthmare/yautja-la-longue-chasse/blob/feat/v113-chromatic-hunter-phg-20261030/app/game/data/phgDriveV120Catalog.json</x:v>
      </x:c>
      <x:c r="J178" s="22" t="str">
        <x:v>Capturer même option, établir colorimétrie, couture, UV et rendu face/profil/dos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Reconstruction / projet</x:v>
      </x:c>
      <x:c r="D179" s="22" t="str">
        <x:v>Matière RGB/atlas sans UV/PBR certifiées ni captures nommées comparables</x:v>
      </x:c>
      <x:c r="E179" s="22" t="str">
        <x:v>Capture nommée, 3 angles, validation UV</x:v>
      </x:c>
      <x:c r="F179" s="22" t="str">
        <x:v>Pixel/UV et silhouette</x:v>
      </x:c>
      <x:c r="G179" s="22" t="str">
        <x:v>Non validé</x:v>
      </x:c>
      <x:c r="H179" s="22" t="str">
        <x:v>P1</x:v>
      </x:c>
      <x:c r="I179" s="22" t="str">
        <x:v>https://github.com/darknigthmare/yautja-la-longue-chasse/blob/feat/v113-chromatic-hunter-phg-20261030/app/game/data/phgDriveV120Catalog.json</x:v>
      </x:c>
      <x:c r="J179" s="22" t="str">
        <x:v>Capturer même option, établir colorimétrie, couture, UV et rendu face/profil/dos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Reconstruction / projet</x:v>
      </x:c>
      <x:c r="D180" s="22" t="str">
        <x:v>Matière RGB/atlas sans UV/PBR certifiées ni captures nommées comparables</x:v>
      </x:c>
      <x:c r="E180" s="22" t="str">
        <x:v>Capture nommée, 3 angles, validation UV</x:v>
      </x:c>
      <x:c r="F180" s="22" t="str">
        <x:v>Pixel/UV et silhouette</x:v>
      </x:c>
      <x:c r="G180" s="22" t="str">
        <x:v>Non validé</x:v>
      </x:c>
      <x:c r="H180" s="22" t="str">
        <x:v>P1</x:v>
      </x:c>
      <x:c r="I180" s="22" t="str">
        <x:v>https://github.com/darknigthmare/yautja-la-longue-chasse/blob/feat/v113-chromatic-hunter-phg-20261030/app/game/data/phgDriveV120Catalog.json</x:v>
      </x:c>
      <x:c r="J180" s="22" t="str">
        <x:v>Capturer même option, établir colorimétrie, couture, UV et rendu face/profil/dos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Reconstruction / projet</x:v>
      </x:c>
      <x:c r="D181" s="22" t="str">
        <x:v>Matière RGB/atlas sans UV/PBR certifiées ni captures nommées comparables</x:v>
      </x:c>
      <x:c r="E181" s="22" t="str">
        <x:v>Capture nommée, 3 angles, validation UV</x:v>
      </x:c>
      <x:c r="F181" s="22" t="str">
        <x:v>Pixel/UV et silhouette</x:v>
      </x:c>
      <x:c r="G181" s="22" t="str">
        <x:v>Non validé</x:v>
      </x:c>
      <x:c r="H181" s="22" t="str">
        <x:v>P1</x:v>
      </x:c>
      <x:c r="I181" s="22" t="str">
        <x:v>https://github.com/darknigthmare/yautja-la-longue-chasse/blob/feat/v113-chromatic-hunter-phg-20261030/app/game/data/phgDriveV120Catalog.json</x:v>
      </x:c>
      <x:c r="J181" s="22" t="str">
        <x:v>Capturer même option, établir colorimétrie, couture, UV et rendu face/profil/dos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Reconstruction / projet</x:v>
      </x:c>
      <x:c r="D182" s="22" t="str">
        <x:v>Matière RGB/atlas sans UV/PBR certifiées ni captures nommées comparables</x:v>
      </x:c>
      <x:c r="E182" s="22" t="str">
        <x:v>Capture nommée, 3 angles, validation UV</x:v>
      </x:c>
      <x:c r="F182" s="22" t="str">
        <x:v>Pixel/UV et silhouette</x:v>
      </x:c>
      <x:c r="G182" s="22" t="str">
        <x:v>Non validé</x:v>
      </x:c>
      <x:c r="H182" s="22" t="str">
        <x:v>P1</x:v>
      </x:c>
      <x:c r="I182" s="22" t="str">
        <x:v>https://github.com/darknigthmare/yautja-la-longue-chasse/blob/feat/v113-chromatic-hunter-phg-20261030/app/game/data/phgDriveV120Catalog.json</x:v>
      </x:c>
      <x:c r="J182" s="22" t="str">
        <x:v>Capturer même option, établir colorimétrie, couture, UV et rendu face/profil/dos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Reconstruction / projet</x:v>
      </x:c>
      <x:c r="D183" s="22" t="str">
        <x:v>Matière RGB/atlas sans UV/PBR certifiées ni captures nommées comparables</x:v>
      </x:c>
      <x:c r="E183" s="22" t="str">
        <x:v>Capture nommée, 3 angles, validation UV</x:v>
      </x:c>
      <x:c r="F183" s="22" t="str">
        <x:v>Pixel/UV et silhouette</x:v>
      </x:c>
      <x:c r="G183" s="22" t="str">
        <x:v>Non validé</x:v>
      </x:c>
      <x:c r="H183" s="22" t="str">
        <x:v>P1</x:v>
      </x:c>
      <x:c r="I183" s="22" t="str">
        <x:v>https://github.com/darknigthmare/yautja-la-longue-chasse/blob/feat/v113-chromatic-hunter-phg-20261030/app/game/data/phgDriveV120Catalog.json</x:v>
      </x:c>
      <x:c r="J183" s="22" t="str">
        <x:v>Capturer même option, établir colorimétrie, couture, UV et rendu face/profil/dos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Reconstruction / projet</x:v>
      </x:c>
      <x:c r="D184" s="22" t="str">
        <x:v>Matière RGB/atlas sans UV/PBR certifiées ni captures nommées comparables</x:v>
      </x:c>
      <x:c r="E184" s="22" t="str">
        <x:v>Capture nommée, 3 angles, validation UV</x:v>
      </x:c>
      <x:c r="F184" s="22" t="str">
        <x:v>Pixel/UV et silhouette</x:v>
      </x:c>
      <x:c r="G184" s="22" t="str">
        <x:v>Non validé</x:v>
      </x:c>
      <x:c r="H184" s="22" t="str">
        <x:v>P1</x:v>
      </x:c>
      <x:c r="I184" s="22" t="str">
        <x:v>https://github.com/darknigthmare/yautja-la-longue-chasse/blob/feat/v113-chromatic-hunter-phg-20261030/app/game/data/phgDriveV120Catalog.json</x:v>
      </x:c>
      <x:c r="J184" s="22" t="str">
        <x:v>Capturer même option, établir colorimétrie, couture, UV et rendu face/profil/dos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Reconstruction / projet</x:v>
      </x:c>
      <x:c r="D185" s="22" t="str">
        <x:v>Matière RGB/atlas sans UV/PBR certifiées ni captures nommées comparables</x:v>
      </x:c>
      <x:c r="E185" s="22" t="str">
        <x:v>Capture nommée, 3 angles, validation UV</x:v>
      </x:c>
      <x:c r="F185" s="22" t="str">
        <x:v>Pixel/UV et silhouette</x:v>
      </x:c>
      <x:c r="G185" s="22" t="str">
        <x:v>Non validé</x:v>
      </x:c>
      <x:c r="H185" s="22" t="str">
        <x:v>P1</x:v>
      </x:c>
      <x:c r="I185" s="22" t="str">
        <x:v>https://github.com/darknigthmare/yautja-la-longue-chasse/blob/feat/v113-chromatic-hunter-phg-20261030/app/game/data/phgDriveV120Catalog.json</x:v>
      </x:c>
      <x:c r="J185" s="22" t="str">
        <x:v>Capturer même option, établir colorimétrie, couture, UV et rendu face/profil/dos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Reconstruction / projet</x:v>
      </x:c>
      <x:c r="D186" s="22" t="str">
        <x:v>Matière RGB/atlas sans UV/PBR certifiées ni captures nommées comparables</x:v>
      </x:c>
      <x:c r="E186" s="22" t="str">
        <x:v>Capture nommée, 3 angles, validation UV</x:v>
      </x:c>
      <x:c r="F186" s="22" t="str">
        <x:v>Pixel/UV et silhouette</x:v>
      </x:c>
      <x:c r="G186" s="22" t="str">
        <x:v>Non validé</x:v>
      </x:c>
      <x:c r="H186" s="22" t="str">
        <x:v>P1</x:v>
      </x:c>
      <x:c r="I186" s="22" t="str">
        <x:v>https://github.com/darknigthmare/yautja-la-longue-chasse/blob/feat/v113-chromatic-hunter-phg-20261030/app/game/data/phgDriveV120Catalog.json</x:v>
      </x:c>
      <x:c r="J186" s="22" t="str">
        <x:v>Capturer même option, établir colorimétrie, couture, UV et rendu face/profil/dos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Reconstruction / projet</x:v>
      </x:c>
      <x:c r="D187" s="22" t="str">
        <x:v>Matière RGB/atlas sans UV/PBR certifiées ni captures nommées comparables</x:v>
      </x:c>
      <x:c r="E187" s="22" t="str">
        <x:v>Capture nommée, 3 angles, validation UV</x:v>
      </x:c>
      <x:c r="F187" s="22" t="str">
        <x:v>Pixel/UV et silhouette</x:v>
      </x:c>
      <x:c r="G187" s="22" t="str">
        <x:v>Non validé</x:v>
      </x:c>
      <x:c r="H187" s="22" t="str">
        <x:v>P1</x:v>
      </x:c>
      <x:c r="I187" s="22" t="str">
        <x:v>https://github.com/darknigthmare/yautja-la-longue-chasse/blob/feat/v113-chromatic-hunter-phg-20261030/app/game/data/phgDriveV120Catalog.json</x:v>
      </x:c>
      <x:c r="J187" s="22" t="str">
        <x:v>Capturer même option, établir colorimétrie, couture, UV et rendu face/profil/dos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Reconstruction / projet</x:v>
      </x:c>
      <x:c r="D188" s="22" t="str">
        <x:v>Matière RGB/atlas sans UV/PBR certifiées ni captures nommées comparables</x:v>
      </x:c>
      <x:c r="E188" s="22" t="str">
        <x:v>Capture nommée, 3 angles, validation UV</x:v>
      </x:c>
      <x:c r="F188" s="22" t="str">
        <x:v>Pixel/UV et silhouette</x:v>
      </x:c>
      <x:c r="G188" s="22" t="str">
        <x:v>Non validé</x:v>
      </x:c>
      <x:c r="H188" s="22" t="str">
        <x:v>P1</x:v>
      </x:c>
      <x:c r="I188" s="22" t="str">
        <x:v>https://github.com/darknigthmare/yautja-la-longue-chasse/blob/feat/v113-chromatic-hunter-phg-20261030/app/game/data/phgDriveV120Catalog.json</x:v>
      </x:c>
      <x:c r="J188" s="22" t="str">
        <x:v>Capturer même option, établir colorimétrie, couture, UV et rendu face/profil/dos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Reconstruction / projet</x:v>
      </x:c>
      <x:c r="D189" s="22" t="str">
        <x:v>Matière RGB/atlas sans UV/PBR certifiées ni captures nommées comparables</x:v>
      </x:c>
      <x:c r="E189" s="22" t="str">
        <x:v>Capture nommée, 3 angles, validation UV</x:v>
      </x:c>
      <x:c r="F189" s="22" t="str">
        <x:v>Pixel/UV et silhouette</x:v>
      </x:c>
      <x:c r="G189" s="22" t="str">
        <x:v>Non validé</x:v>
      </x:c>
      <x:c r="H189" s="22" t="str">
        <x:v>P1</x:v>
      </x:c>
      <x:c r="I189" s="22" t="str">
        <x:v>https://github.com/darknigthmare/yautja-la-longue-chasse/blob/feat/v113-chromatic-hunter-phg-20261030/app/game/data/phgDriveV120Catalog.json</x:v>
      </x:c>
      <x:c r="J189" s="22" t="str">
        <x:v>Capturer même option, établir colorimétrie, couture, UV et rendu face/profil/dos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Reconstruction / projet</x:v>
      </x:c>
      <x:c r="D190" s="22" t="str">
        <x:v>Matière RGB/atlas sans UV/PBR certifiées ni captures nommées comparables</x:v>
      </x:c>
      <x:c r="E190" s="22" t="str">
        <x:v>Capture nommée, 3 angles, validation UV</x:v>
      </x:c>
      <x:c r="F190" s="22" t="str">
        <x:v>Pixel/UV et silhouette</x:v>
      </x:c>
      <x:c r="G190" s="22" t="str">
        <x:v>Non validé</x:v>
      </x:c>
      <x:c r="H190" s="22" t="str">
        <x:v>P1</x:v>
      </x:c>
      <x:c r="I190" s="22" t="str">
        <x:v>https://github.com/darknigthmare/yautja-la-longue-chasse/blob/feat/v113-chromatic-hunter-phg-20261030/app/game/data/phgDriveV120Catalog.json</x:v>
      </x:c>
      <x:c r="J190" s="22" t="str">
        <x:v>Capturer même option, établir colorimétrie, couture, UV et rendu face/profil/dos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Reconstruction / projet</x:v>
      </x:c>
      <x:c r="D191" s="22" t="str">
        <x:v>Matière RGB/atlas sans UV/PBR certifiées ni captures nommées comparables</x:v>
      </x:c>
      <x:c r="E191" s="22" t="str">
        <x:v>Capture nommée, 3 angles, validation UV</x:v>
      </x:c>
      <x:c r="F191" s="22" t="str">
        <x:v>Pixel/UV et silhouette</x:v>
      </x:c>
      <x:c r="G191" s="22" t="str">
        <x:v>Non validé</x:v>
      </x:c>
      <x:c r="H191" s="22" t="str">
        <x:v>P1</x:v>
      </x:c>
      <x:c r="I191" s="22" t="str">
        <x:v>https://github.com/darknigthmare/yautja-la-longue-chasse/blob/feat/v113-chromatic-hunter-phg-20261030/app/game/data/phgDriveV120Catalog.json</x:v>
      </x:c>
      <x:c r="J191" s="22" t="str">
        <x:v>Capturer même option, établir colorimétrie, couture, UV et rendu face/profil/dos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Reconstruction / projet</x:v>
      </x:c>
      <x:c r="D192" s="22" t="str">
        <x:v>Matière RGB/atlas sans UV/PBR certifiées ni captures nommées comparables</x:v>
      </x:c>
      <x:c r="E192" s="22" t="str">
        <x:v>Capture nommée, 3 angles, validation UV</x:v>
      </x:c>
      <x:c r="F192" s="22" t="str">
        <x:v>Pixel/UV et silhouette</x:v>
      </x:c>
      <x:c r="G192" s="22" t="str">
        <x:v>Non validé</x:v>
      </x:c>
      <x:c r="H192" s="22" t="str">
        <x:v>P1</x:v>
      </x:c>
      <x:c r="I192" s="22" t="str">
        <x:v>https://github.com/darknigthmare/yautja-la-longue-chasse/blob/feat/v113-chromatic-hunter-phg-20261030/app/game/data/phgDriveV120Catalog.json</x:v>
      </x:c>
      <x:c r="J192" s="22" t="str">
        <x:v>Capturer même option, établir colorimétrie, couture, UV et rendu face/profil/dos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Reconstruction / projet</x:v>
      </x:c>
      <x:c r="D193" s="22" t="str">
        <x:v>Matière RGB/atlas sans UV/PBR certifiées ni captures nommées comparables</x:v>
      </x:c>
      <x:c r="E193" s="22" t="str">
        <x:v>Capture nommée, 3 angles, validation UV</x:v>
      </x:c>
      <x:c r="F193" s="22" t="str">
        <x:v>Pixel/UV et silhouette</x:v>
      </x:c>
      <x:c r="G193" s="22" t="str">
        <x:v>Non validé</x:v>
      </x:c>
      <x:c r="H193" s="22" t="str">
        <x:v>P1</x:v>
      </x:c>
      <x:c r="I193" s="22" t="str">
        <x:v>https://github.com/darknigthmare/yautja-la-longue-chasse/blob/feat/v113-chromatic-hunter-phg-20261030/app/game/data/phgDriveV120Catalog.json</x:v>
      </x:c>
      <x:c r="J193" s="22" t="str">
        <x:v>Capturer même option, établir colorimétrie, couture, UV et rendu face/profil/dos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Reconstruction / projet</x:v>
      </x:c>
      <x:c r="D194" s="22" t="str">
        <x:v>Matière RGB/atlas sans UV/PBR certifiées ni captures nommées comparables</x:v>
      </x:c>
      <x:c r="E194" s="22" t="str">
        <x:v>Capture nommée, 3 angles, validation UV</x:v>
      </x:c>
      <x:c r="F194" s="22" t="str">
        <x:v>Pixel/UV et silhouette</x:v>
      </x:c>
      <x:c r="G194" s="22" t="str">
        <x:v>Non validé</x:v>
      </x:c>
      <x:c r="H194" s="22" t="str">
        <x:v>P1</x:v>
      </x:c>
      <x:c r="I194" s="22" t="str">
        <x:v>https://github.com/darknigthmare/yautja-la-longue-chasse/blob/feat/v113-chromatic-hunter-phg-20261030/app/game/data/phgDriveV120Catalog.json</x:v>
      </x:c>
      <x:c r="J194" s="22" t="str">
        <x:v>Capturer même option, établir colorimétrie, couture, UV et rendu face/profil/dos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Reconstruction / projet</x:v>
      </x:c>
      <x:c r="D195" s="22" t="str">
        <x:v>Matière RGB/atlas sans UV/PBR certifiées ni captures nommées comparables</x:v>
      </x:c>
      <x:c r="E195" s="22" t="str">
        <x:v>Capture nommée, 3 angles, validation UV</x:v>
      </x:c>
      <x:c r="F195" s="22" t="str">
        <x:v>Pixel/UV et silhouette</x:v>
      </x:c>
      <x:c r="G195" s="22" t="str">
        <x:v>Non validé</x:v>
      </x:c>
      <x:c r="H195" s="22" t="str">
        <x:v>P1</x:v>
      </x:c>
      <x:c r="I195" s="22" t="str">
        <x:v>https://github.com/darknigthmare/yautja-la-longue-chasse/blob/feat/v113-chromatic-hunter-phg-20261030/app/game/data/phgDriveV120Catalog.json</x:v>
      </x:c>
      <x:c r="J195" s="22" t="str">
        <x:v>Capturer même option, établir colorimétrie, couture, UV et rendu face/profil/dos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Reconstruction / projet</x:v>
      </x:c>
      <x:c r="D196" s="22" t="str">
        <x:v>Matière RGB/atlas sans UV/PBR certifiées ni captures nommées comparables</x:v>
      </x:c>
      <x:c r="E196" s="22" t="str">
        <x:v>Capture nommée, 3 angles, validation UV</x:v>
      </x:c>
      <x:c r="F196" s="22" t="str">
        <x:v>Pixel/UV et silhouette</x:v>
      </x:c>
      <x:c r="G196" s="22" t="str">
        <x:v>Non validé</x:v>
      </x:c>
      <x:c r="H196" s="22" t="str">
        <x:v>P1</x:v>
      </x:c>
      <x:c r="I196" s="22" t="str">
        <x:v>https://github.com/darknigthmare/yautja-la-longue-chasse/blob/feat/v113-chromatic-hunter-phg-20261030/app/game/data/phgDriveV120Catalog.json</x:v>
      </x:c>
      <x:c r="J196" s="22" t="str">
        <x:v>Capturer même option, établir colorimétrie, couture, UV et rendu face/profil/dos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Reconstruction / projet</x:v>
      </x:c>
      <x:c r="D197" s="22" t="str">
        <x:v>Matière RGB/atlas sans UV/PBR certifiées ni captures nommées comparables</x:v>
      </x:c>
      <x:c r="E197" s="22" t="str">
        <x:v>Capture nommée, 3 angles, validation UV</x:v>
      </x:c>
      <x:c r="F197" s="22" t="str">
        <x:v>Pixel/UV et silhouette</x:v>
      </x:c>
      <x:c r="G197" s="22" t="str">
        <x:v>Non validé</x:v>
      </x:c>
      <x:c r="H197" s="22" t="str">
        <x:v>P1</x:v>
      </x:c>
      <x:c r="I197" s="22" t="str">
        <x:v>https://github.com/darknigthmare/yautja-la-longue-chasse/blob/feat/v113-chromatic-hunter-phg-20261030/app/game/data/phgDriveV120Catalog.json</x:v>
      </x:c>
      <x:c r="J197" s="22" t="str">
        <x:v>Capturer même option, établir colorimétrie, couture, UV et rendu face/profil/dos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Reconstruction / projet</x:v>
      </x:c>
      <x:c r="D198" s="22" t="str">
        <x:v>Matière RGB/atlas sans UV/PBR certifiées ni captures nommées comparables</x:v>
      </x:c>
      <x:c r="E198" s="22" t="str">
        <x:v>Capture nommée, 3 angles, validation UV</x:v>
      </x:c>
      <x:c r="F198" s="22" t="str">
        <x:v>Pixel/UV et silhouette</x:v>
      </x:c>
      <x:c r="G198" s="22" t="str">
        <x:v>Non validé</x:v>
      </x:c>
      <x:c r="H198" s="22" t="str">
        <x:v>P1</x:v>
      </x:c>
      <x:c r="I198" s="22" t="str">
        <x:v>https://github.com/darknigthmare/yautja-la-longue-chasse/blob/feat/v113-chromatic-hunter-phg-20261030/app/game/data/phgDriveV120Catalog.json</x:v>
      </x:c>
      <x:c r="J198" s="22" t="str">
        <x:v>Capturer même option, établir colorimétrie, couture, UV et rendu face/profil/dos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Reconstruction / projet</x:v>
      </x:c>
      <x:c r="D199" s="22" t="str">
        <x:v>Matière RGB/atlas sans UV/PBR certifiées ni captures nommées comparables</x:v>
      </x:c>
      <x:c r="E199" s="22" t="str">
        <x:v>Capture nommée, 3 angles, validation UV</x:v>
      </x:c>
      <x:c r="F199" s="22" t="str">
        <x:v>Pixel/UV et silhouette</x:v>
      </x:c>
      <x:c r="G199" s="22" t="str">
        <x:v>Non validé</x:v>
      </x:c>
      <x:c r="H199" s="22" t="str">
        <x:v>P1</x:v>
      </x:c>
      <x:c r="I199" s="22" t="str">
        <x:v>https://github.com/darknigthmare/yautja-la-longue-chasse/blob/feat/v113-chromatic-hunter-phg-20261030/app/game/data/phgDriveV120Catalog.json</x:v>
      </x:c>
      <x:c r="J199" s="22" t="str">
        <x:v>Capturer même option, établir colorimétrie, couture, UV et rendu face/profil/dos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Reconstruction / projet</x:v>
      </x:c>
      <x:c r="D200" s="22" t="str">
        <x:v>Matière RGB/atlas sans UV/PBR certifiées ni captures nommées comparables</x:v>
      </x:c>
      <x:c r="E200" s="22" t="str">
        <x:v>Capture nommée, 3 angles, validation UV</x:v>
      </x:c>
      <x:c r="F200" s="22" t="str">
        <x:v>Pixel/UV et silhouette</x:v>
      </x:c>
      <x:c r="G200" s="22" t="str">
        <x:v>Non validé</x:v>
      </x:c>
      <x:c r="H200" s="22" t="str">
        <x:v>P1</x:v>
      </x:c>
      <x:c r="I200" s="22" t="str">
        <x:v>https://github.com/darknigthmare/yautja-la-longue-chasse/blob/feat/v113-chromatic-hunter-phg-20261030/app/game/data/phgDriveV120Catalog.json</x:v>
      </x:c>
      <x:c r="J200" s="22" t="str">
        <x:v>Capturer même option, établir colorimétrie, couture, UV et rendu face/profil/dos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Reconstruction / projet</x:v>
      </x:c>
      <x:c r="D201" s="22" t="str">
        <x:v>Matière RGB/atlas sans UV/PBR certifiées ni captures nommées comparables</x:v>
      </x:c>
      <x:c r="E201" s="22" t="str">
        <x:v>Capture nommée, 3 angles, validation UV</x:v>
      </x:c>
      <x:c r="F201" s="22" t="str">
        <x:v>Pixel/UV et silhouette</x:v>
      </x:c>
      <x:c r="G201" s="22" t="str">
        <x:v>Non validé</x:v>
      </x:c>
      <x:c r="H201" s="22" t="str">
        <x:v>P1</x:v>
      </x:c>
      <x:c r="I201" s="22" t="str">
        <x:v>https://github.com/darknigthmare/yautja-la-longue-chasse/blob/feat/v113-chromatic-hunter-phg-20261030/app/game/data/phgDriveV120Catalog.json</x:v>
      </x:c>
      <x:c r="J201" s="22" t="str">
        <x:v>Capturer même option, établir colorimétrie, couture, UV et rendu face/profil/dos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Reconstruction / projet</x:v>
      </x:c>
      <x:c r="D202" s="22" t="str">
        <x:v>Matière RGB/atlas sans UV/PBR certifiées ni captures nommées comparables</x:v>
      </x:c>
      <x:c r="E202" s="22" t="str">
        <x:v>Capture nommée, 3 angles, validation UV</x:v>
      </x:c>
      <x:c r="F202" s="22" t="str">
        <x:v>Pixel/UV et silhouette</x:v>
      </x:c>
      <x:c r="G202" s="22" t="str">
        <x:v>Non validé</x:v>
      </x:c>
      <x:c r="H202" s="22" t="str">
        <x:v>P1</x:v>
      </x:c>
      <x:c r="I202" s="22" t="str">
        <x:v>https://github.com/darknigthmare/yautja-la-longue-chasse/blob/feat/v113-chromatic-hunter-phg-20261030/app/game/data/phgDriveV120Catalog.json</x:v>
      </x:c>
      <x:c r="J202" s="22" t="str">
        <x:v>Capturer même option, établir colorimétrie, couture, UV et rendu face/profil/dos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Reconstruction / projet</x:v>
      </x:c>
      <x:c r="D203" s="22" t="str">
        <x:v>Matière RGB/atlas sans UV/PBR certifiées ni captures nommées comparables</x:v>
      </x:c>
      <x:c r="E203" s="22" t="str">
        <x:v>Capture nommée, 3 angles, validation UV</x:v>
      </x:c>
      <x:c r="F203" s="22" t="str">
        <x:v>Pixel/UV et silhouette</x:v>
      </x:c>
      <x:c r="G203" s="22" t="str">
        <x:v>Non validé</x:v>
      </x:c>
      <x:c r="H203" s="22" t="str">
        <x:v>P1</x:v>
      </x:c>
      <x:c r="I203" s="22" t="str">
        <x:v>https://github.com/darknigthmare/yautja-la-longue-chasse/blob/feat/v113-chromatic-hunter-phg-20261030/app/game/data/phgDriveV120Catalog.json</x:v>
      </x:c>
      <x:c r="J203" s="22" t="str">
        <x:v>Capturer même option, établir colorimétrie, couture, UV et rendu face/profil/dos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Reconstruction / projet</x:v>
      </x:c>
      <x:c r="D204" s="22" t="str">
        <x:v>Matière RGB/atlas sans UV/PBR certifiées ni captures nommées comparables</x:v>
      </x:c>
      <x:c r="E204" s="22" t="str">
        <x:v>Capture nommée, 3 angles, validation UV</x:v>
      </x:c>
      <x:c r="F204" s="22" t="str">
        <x:v>Pixel/UV et silhouette</x:v>
      </x:c>
      <x:c r="G204" s="22" t="str">
        <x:v>Non validé</x:v>
      </x:c>
      <x:c r="H204" s="22" t="str">
        <x:v>P1</x:v>
      </x:c>
      <x:c r="I204" s="22" t="str">
        <x:v>https://github.com/darknigthmare/yautja-la-longue-chasse/blob/feat/v113-chromatic-hunter-phg-20261030/app/game/data/phgDriveV120Catalog.json</x:v>
      </x:c>
      <x:c r="J204" s="22" t="str">
        <x:v>Capturer même option, établir colorimétrie, couture, UV et rendu face/profil/dos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Reconstruction / projet</x:v>
      </x:c>
      <x:c r="D205" s="22" t="str">
        <x:v>Matière RGB/atlas sans UV/PBR certifiées ni captures nommées comparables</x:v>
      </x:c>
      <x:c r="E205" s="22" t="str">
        <x:v>Capture nommée, 3 angles, validation UV</x:v>
      </x:c>
      <x:c r="F205" s="22" t="str">
        <x:v>Pixel/UV et silhouette</x:v>
      </x:c>
      <x:c r="G205" s="22" t="str">
        <x:v>Non validé</x:v>
      </x:c>
      <x:c r="H205" s="22" t="str">
        <x:v>P1</x:v>
      </x:c>
      <x:c r="I205" s="22" t="str">
        <x:v>https://github.com/darknigthmare/yautja-la-longue-chasse/blob/feat/v113-chromatic-hunter-phg-20261030/app/game/data/phgDriveV120Catalog.json</x:v>
      </x:c>
      <x:c r="J205" s="22" t="str">
        <x:v>Capturer même option, établir colorimétrie, couture, UV et rendu face/profil/dos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Reconstruction / projet</x:v>
      </x:c>
      <x:c r="D206" s="22" t="str">
        <x:v>Matière RGB/atlas sans UV/PBR certifiées ni captures nommées comparables</x:v>
      </x:c>
      <x:c r="E206" s="22" t="str">
        <x:v>Capture nommée, 3 angles, validation UV</x:v>
      </x:c>
      <x:c r="F206" s="22" t="str">
        <x:v>Pixel/UV et silhouette</x:v>
      </x:c>
      <x:c r="G206" s="22" t="str">
        <x:v>Non validé</x:v>
      </x:c>
      <x:c r="H206" s="22" t="str">
        <x:v>P1</x:v>
      </x:c>
      <x:c r="I206" s="22" t="str">
        <x:v>https://github.com/darknigthmare/yautja-la-longue-chasse/blob/feat/v113-chromatic-hunter-phg-20261030/app/game/data/phgDriveV120Catalog.json</x:v>
      </x:c>
      <x:c r="J206" s="22" t="str">
        <x:v>Capturer même option, établir colorimétrie, couture, UV et rendu face/profil/dos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Reconstruction / projet</x:v>
      </x:c>
      <x:c r="D207" s="22" t="str">
        <x:v>Matière RGB/atlas sans UV/PBR certifiées ni captures nommées comparables</x:v>
      </x:c>
      <x:c r="E207" s="22" t="str">
        <x:v>Capture nommée, 3 angles, validation UV</x:v>
      </x:c>
      <x:c r="F207" s="22" t="str">
        <x:v>Pixel/UV et silhouette</x:v>
      </x:c>
      <x:c r="G207" s="22" t="str">
        <x:v>Non validé</x:v>
      </x:c>
      <x:c r="H207" s="22" t="str">
        <x:v>P1</x:v>
      </x:c>
      <x:c r="I207" s="22" t="str">
        <x:v>https://github.com/darknigthmare/yautja-la-longue-chasse/blob/feat/v113-chromatic-hunter-phg-20261030/app/game/data/phgDriveV120Catalog.json</x:v>
      </x:c>
      <x:c r="J207" s="22" t="str">
        <x:v>Capturer même option, établir colorimétrie, couture, UV et rendu face/profil/dos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Reconstruction / projet</x:v>
      </x:c>
      <x:c r="D208" s="22" t="str">
        <x:v>Matière RGB/atlas sans UV/PBR certifiées ni captures nommées comparables</x:v>
      </x:c>
      <x:c r="E208" s="22" t="str">
        <x:v>Capture nommée, 3 angles, validation UV</x:v>
      </x:c>
      <x:c r="F208" s="22" t="str">
        <x:v>Pixel/UV et silhouette</x:v>
      </x:c>
      <x:c r="G208" s="22" t="str">
        <x:v>Non validé</x:v>
      </x:c>
      <x:c r="H208" s="22" t="str">
        <x:v>P1</x:v>
      </x:c>
      <x:c r="I208" s="22" t="str">
        <x:v>https://github.com/darknigthmare/yautja-la-longue-chasse/blob/feat/v113-chromatic-hunter-phg-20261030/app/game/data/phgDriveV120Catalog.json</x:v>
      </x:c>
      <x:c r="J208" s="22" t="str">
        <x:v>Capturer même option, établir colorimétrie, couture, UV et rendu face/profil/dos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Reconstruction / projet</x:v>
      </x:c>
      <x:c r="D209" s="22" t="str">
        <x:v>Matière RGB/atlas sans UV/PBR certifiées ni captures nommées comparables</x:v>
      </x:c>
      <x:c r="E209" s="22" t="str">
        <x:v>Capture nommée, 3 angles, validation UV</x:v>
      </x:c>
      <x:c r="F209" s="22" t="str">
        <x:v>Pixel/UV et silhouette</x:v>
      </x:c>
      <x:c r="G209" s="22" t="str">
        <x:v>Non validé</x:v>
      </x:c>
      <x:c r="H209" s="22" t="str">
        <x:v>P1</x:v>
      </x:c>
      <x:c r="I209" s="22" t="str">
        <x:v>https://github.com/darknigthmare/yautja-la-longue-chasse/blob/feat/v113-chromatic-hunter-phg-20261030/app/game/data/phgDriveV120Catalog.json</x:v>
      </x:c>
      <x:c r="J209" s="22" t="str">
        <x:v>Capturer même option, établir colorimétrie, couture, UV et rendu face/profil/dos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Reconstruction / projet</x:v>
      </x:c>
      <x:c r="D210" s="22" t="str">
        <x:v>Matière RGB/atlas sans UV/PBR certifiées ni captures nommées comparables</x:v>
      </x:c>
      <x:c r="E210" s="22" t="str">
        <x:v>Capture nommée, 3 angles, validation UV</x:v>
      </x:c>
      <x:c r="F210" s="22" t="str">
        <x:v>Pixel/UV et silhouette</x:v>
      </x:c>
      <x:c r="G210" s="22" t="str">
        <x:v>Non validé</x:v>
      </x:c>
      <x:c r="H210" s="22" t="str">
        <x:v>P1</x:v>
      </x:c>
      <x:c r="I210" s="22" t="str">
        <x:v>https://github.com/darknigthmare/yautja-la-longue-chasse/blob/feat/v113-chromatic-hunter-phg-20261030/app/game/data/phgDriveV120Catalog.json</x:v>
      </x:c>
      <x:c r="J210" s="22" t="str">
        <x:v>Capturer même option, établir colorimétrie, couture, UV et rendu face/profil/dos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Reconstruction / projet</x:v>
      </x:c>
      <x:c r="D211" s="22" t="str">
        <x:v>Matière RGB/atlas sans UV/PBR certifiées ni captures nommées comparables</x:v>
      </x:c>
      <x:c r="E211" s="22" t="str">
        <x:v>Capture nommée, 3 angles, validation UV</x:v>
      </x:c>
      <x:c r="F211" s="22" t="str">
        <x:v>Pixel/UV et silhouette</x:v>
      </x:c>
      <x:c r="G211" s="22" t="str">
        <x:v>Non validé</x:v>
      </x:c>
      <x:c r="H211" s="22" t="str">
        <x:v>P1</x:v>
      </x:c>
      <x:c r="I211" s="22" t="str">
        <x:v>https://github.com/darknigthmare/yautja-la-longue-chasse/blob/feat/v113-chromatic-hunter-phg-20261030/app/game/data/phgDriveV120Catalog.json</x:v>
      </x:c>
      <x:c r="J211" s="22" t="str">
        <x:v>Capturer même option, établir colorimétrie, couture, UV et rendu face/profil/dos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Reconstruction / projet</x:v>
      </x:c>
      <x:c r="D212" s="22" t="str">
        <x:v>Matière RGB/atlas sans UV/PBR certifiées ni captures nommées comparables</x:v>
      </x:c>
      <x:c r="E212" s="22" t="str">
        <x:v>Capture nommée, 3 angles, validation UV</x:v>
      </x:c>
      <x:c r="F212" s="22" t="str">
        <x:v>Pixel/UV et silhouette</x:v>
      </x:c>
      <x:c r="G212" s="22" t="str">
        <x:v>Non validé</x:v>
      </x:c>
      <x:c r="H212" s="22" t="str">
        <x:v>P1</x:v>
      </x:c>
      <x:c r="I212" s="22" t="str">
        <x:v>https://github.com/darknigthmare/yautja-la-longue-chasse/blob/feat/v113-chromatic-hunter-phg-20261030/app/game/data/phgDriveV120Catalog.json</x:v>
      </x:c>
      <x:c r="J212" s="22" t="str">
        <x:v>Capturer même option, établir colorimétrie, couture, UV et rendu face/profil/dos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Reconstruction / projet</x:v>
      </x:c>
      <x:c r="D213" s="22" t="str">
        <x:v>Matière RGB/atlas sans UV/PBR certifiées ni captures nommées comparables</x:v>
      </x:c>
      <x:c r="E213" s="22" t="str">
        <x:v>Capture nommée, 3 angles, validation UV</x:v>
      </x:c>
      <x:c r="F213" s="22" t="str">
        <x:v>Pixel/UV et silhouette</x:v>
      </x:c>
      <x:c r="G213" s="22" t="str">
        <x:v>Non validé</x:v>
      </x:c>
      <x:c r="H213" s="22" t="str">
        <x:v>P1</x:v>
      </x:c>
      <x:c r="I213" s="22" t="str">
        <x:v>https://github.com/darknigthmare/yautja-la-longue-chasse/blob/feat/v113-chromatic-hunter-phg-20261030/app/game/data/phgDriveV120Catalog.json</x:v>
      </x:c>
      <x:c r="J213" s="22" t="str">
        <x:v>Capturer même option, établir colorimétrie, couture, UV et rendu face/profil/dos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Reconstruction / projet</x:v>
      </x:c>
      <x:c r="D214" s="22" t="str">
        <x:v>Matière RGB/atlas sans UV/PBR certifiées ni captures nommées comparables</x:v>
      </x:c>
      <x:c r="E214" s="22" t="str">
        <x:v>Capture nommée, 3 angles, validation UV</x:v>
      </x:c>
      <x:c r="F214" s="22" t="str">
        <x:v>Pixel/UV et silhouette</x:v>
      </x:c>
      <x:c r="G214" s="22" t="str">
        <x:v>Non validé</x:v>
      </x:c>
      <x:c r="H214" s="22" t="str">
        <x:v>P1</x:v>
      </x:c>
      <x:c r="I214" s="22" t="str">
        <x:v>https://github.com/darknigthmare/yautja-la-longue-chasse/blob/feat/v113-chromatic-hunter-phg-20261030/app/game/data/phgDriveV120Catalog.json</x:v>
      </x:c>
      <x:c r="J214" s="22" t="str">
        <x:v>Capturer même option, établir colorimétrie, couture, UV et rendu face/profil/dos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Reconstruction / projet</x:v>
      </x:c>
      <x:c r="D215" s="22" t="str">
        <x:v>Matière RGB/atlas sans UV/PBR certifiées ni captures nommées comparables</x:v>
      </x:c>
      <x:c r="E215" s="22" t="str">
        <x:v>Capture nommée, 3 angles, validation UV</x:v>
      </x:c>
      <x:c r="F215" s="22" t="str">
        <x:v>Pixel/UV et silhouette</x:v>
      </x:c>
      <x:c r="G215" s="22" t="str">
        <x:v>Non validé</x:v>
      </x:c>
      <x:c r="H215" s="22" t="str">
        <x:v>P1</x:v>
      </x:c>
      <x:c r="I215" s="22" t="str">
        <x:v>https://github.com/darknigthmare/yautja-la-longue-chasse/blob/feat/v113-chromatic-hunter-phg-20261030/app/game/data/phgDriveV120Catalog.json</x:v>
      </x:c>
      <x:c r="J215" s="22" t="str">
        <x:v>Capturer même option, établir colorimétrie, couture, UV et rendu face/profil/dos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Reconstruction / projet</x:v>
      </x:c>
      <x:c r="D216" s="22" t="str">
        <x:v>Matière RGB/atlas sans UV/PBR certifiées ni captures nommées comparables</x:v>
      </x:c>
      <x:c r="E216" s="22" t="str">
        <x:v>Capture nommée, 3 angles, validation UV</x:v>
      </x:c>
      <x:c r="F216" s="22" t="str">
        <x:v>Pixel/UV et silhouette</x:v>
      </x:c>
      <x:c r="G216" s="22" t="str">
        <x:v>Non validé</x:v>
      </x:c>
      <x:c r="H216" s="22" t="str">
        <x:v>P1</x:v>
      </x:c>
      <x:c r="I216" s="22" t="str">
        <x:v>https://github.com/darknigthmare/yautja-la-longue-chasse/blob/feat/v113-chromatic-hunter-phg-20261030/app/game/data/phgDriveV120Catalog.json</x:v>
      </x:c>
      <x:c r="J216" s="22" t="str">
        <x:v>Capturer même option, établir colorimétrie, couture, UV et rendu face/profil/dos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Reconstruction / projet</x:v>
      </x:c>
      <x:c r="D217" s="22" t="str">
        <x:v>Matière RGB/atlas sans UV/PBR certifiées ni captures nommées comparables</x:v>
      </x:c>
      <x:c r="E217" s="22" t="str">
        <x:v>Capture nommée, 3 angles, validation UV</x:v>
      </x:c>
      <x:c r="F217" s="22" t="str">
        <x:v>Pixel/UV et silhouette</x:v>
      </x:c>
      <x:c r="G217" s="22" t="str">
        <x:v>Non validé</x:v>
      </x:c>
      <x:c r="H217" s="22" t="str">
        <x:v>P1</x:v>
      </x:c>
      <x:c r="I217" s="22" t="str">
        <x:v>https://github.com/darknigthmare/yautja-la-longue-chasse/blob/feat/v113-chromatic-hunter-phg-20261030/app/game/data/phgDriveV120Catalog.json</x:v>
      </x:c>
      <x:c r="J217" s="22" t="str">
        <x:v>Capturer même option, établir colorimétrie, couture, UV et rendu face/profil/dos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Reconstruction / projet</x:v>
      </x:c>
      <x:c r="D218" s="22" t="str">
        <x:v>Matière RGB/atlas sans UV/PBR certifiées ni captures nommées comparables</x:v>
      </x:c>
      <x:c r="E218" s="22" t="str">
        <x:v>Capture nommée, 3 angles, validation UV</x:v>
      </x:c>
      <x:c r="F218" s="22" t="str">
        <x:v>Pixel/UV et silhouette</x:v>
      </x:c>
      <x:c r="G218" s="22" t="str">
        <x:v>Non validé</x:v>
      </x:c>
      <x:c r="H218" s="22" t="str">
        <x:v>P1</x:v>
      </x:c>
      <x:c r="I218" s="22" t="str">
        <x:v>https://github.com/darknigthmare/yautja-la-longue-chasse/blob/feat/v113-chromatic-hunter-phg-20261030/app/game/data/phgDriveV120Catalog.json</x:v>
      </x:c>
      <x:c r="J218" s="22" t="str">
        <x:v>Capturer même option, établir colorimétrie, couture, UV et rendu face/profil/dos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Reconstruction / projet</x:v>
      </x:c>
      <x:c r="D219" s="22" t="str">
        <x:v>Matière RGB/atlas sans UV/PBR certifiées ni captures nommées comparables</x:v>
      </x:c>
      <x:c r="E219" s="22" t="str">
        <x:v>Capture nommée, 3 angles, validation UV</x:v>
      </x:c>
      <x:c r="F219" s="22" t="str">
        <x:v>Pixel/UV et silhouette</x:v>
      </x:c>
      <x:c r="G219" s="22" t="str">
        <x:v>Non validé</x:v>
      </x:c>
      <x:c r="H219" s="22" t="str">
        <x:v>P1</x:v>
      </x:c>
      <x:c r="I219" s="22" t="str">
        <x:v>https://github.com/darknigthmare/yautja-la-longue-chasse/blob/feat/v113-chromatic-hunter-phg-20261030/app/game/data/phgDriveV120Catalog.json</x:v>
      </x:c>
      <x:c r="J219" s="22" t="str">
        <x:v>Capturer même option, établir colorimétrie, couture, UV et rendu face/profil/dos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Reconstruction / projet</x:v>
      </x:c>
      <x:c r="D220" s="22" t="str">
        <x:v>Matière RGB/atlas sans UV/PBR certifiées ni captures nommées comparables</x:v>
      </x:c>
      <x:c r="E220" s="22" t="str">
        <x:v>Capture nommée, 3 angles, validation UV</x:v>
      </x:c>
      <x:c r="F220" s="22" t="str">
        <x:v>Pixel/UV et silhouette</x:v>
      </x:c>
      <x:c r="G220" s="22" t="str">
        <x:v>Non validé</x:v>
      </x:c>
      <x:c r="H220" s="22" t="str">
        <x:v>P1</x:v>
      </x:c>
      <x:c r="I220" s="22" t="str">
        <x:v>https://github.com/darknigthmare/yautja-la-longue-chasse/blob/feat/v113-chromatic-hunter-phg-20261030/app/game/data/phgDriveV120Catalog.json</x:v>
      </x:c>
      <x:c r="J220" s="22" t="str">
        <x:v>Capturer même option, établir colorimétrie, couture, UV et rendu face/profil/dos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Reconstruction / projet</x:v>
      </x:c>
      <x:c r="D221" s="22" t="str">
        <x:v>Matière RGB/atlas sans UV/PBR certifiées ni captures nommées comparables</x:v>
      </x:c>
      <x:c r="E221" s="22" t="str">
        <x:v>Capture nommée, 3 angles, validation UV</x:v>
      </x:c>
      <x:c r="F221" s="22" t="str">
        <x:v>Pixel/UV et silhouette</x:v>
      </x:c>
      <x:c r="G221" s="22" t="str">
        <x:v>Non validé</x:v>
      </x:c>
      <x:c r="H221" s="22" t="str">
        <x:v>P1</x:v>
      </x:c>
      <x:c r="I221" s="22" t="str">
        <x:v>https://github.com/darknigthmare/yautja-la-longue-chasse/blob/feat/v113-chromatic-hunter-phg-20261030/app/game/data/phgDriveV120Catalog.json</x:v>
      </x:c>
      <x:c r="J221" s="22" t="str">
        <x:v>Capturer même option, établir colorimétrie, couture, UV et rendu face/profil/dos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Reconstruction / projet</x:v>
      </x:c>
      <x:c r="D222" s="22" t="str">
        <x:v>Matière RGB/atlas sans UV/PBR certifiées ni captures nommées comparables</x:v>
      </x:c>
      <x:c r="E222" s="22" t="str">
        <x:v>Capture nommée, 3 angles, validation UV</x:v>
      </x:c>
      <x:c r="F222" s="22" t="str">
        <x:v>Pixel/UV et silhouette</x:v>
      </x:c>
      <x:c r="G222" s="22" t="str">
        <x:v>Non validé</x:v>
      </x:c>
      <x:c r="H222" s="22" t="str">
        <x:v>P1</x:v>
      </x:c>
      <x:c r="I222" s="22" t="str">
        <x:v>https://github.com/darknigthmare/yautja-la-longue-chasse/blob/feat/v113-chromatic-hunter-phg-20261030/app/game/data/phgDriveV120Catalog.json</x:v>
      </x:c>
      <x:c r="J222" s="22" t="str">
        <x:v>Capturer même option, établir colorimétrie, couture, UV et rendu face/profil/dos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Reconstruction / projet</x:v>
      </x:c>
      <x:c r="D223" s="22" t="str">
        <x:v>Matière RGB/atlas sans UV/PBR certifiées ni captures nommées comparables</x:v>
      </x:c>
      <x:c r="E223" s="22" t="str">
        <x:v>Capture nommée, 3 angles, validation UV</x:v>
      </x:c>
      <x:c r="F223" s="22" t="str">
        <x:v>Pixel/UV et silhouette</x:v>
      </x:c>
      <x:c r="G223" s="22" t="str">
        <x:v>Non validé</x:v>
      </x:c>
      <x:c r="H223" s="22" t="str">
        <x:v>P1</x:v>
      </x:c>
      <x:c r="I223" s="22" t="str">
        <x:v>https://github.com/darknigthmare/yautja-la-longue-chasse/blob/feat/v113-chromatic-hunter-phg-20261030/app/game/data/phgDriveV120Catalog.json</x:v>
      </x:c>
      <x:c r="J223" s="22" t="str">
        <x:v>Capturer même option, établir colorimétrie, couture, UV et rendu face/profil/dos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Reconstruction / projet</x:v>
      </x:c>
      <x:c r="D224" s="22" t="str">
        <x:v>Matière RGB/atlas sans UV/PBR certifiées ni captures nommées comparables</x:v>
      </x:c>
      <x:c r="E224" s="22" t="str">
        <x:v>Capture nommée, 3 angles, validation UV</x:v>
      </x:c>
      <x:c r="F224" s="22" t="str">
        <x:v>Pixel/UV et silhouette</x:v>
      </x:c>
      <x:c r="G224" s="22" t="str">
        <x:v>Non validé</x:v>
      </x:c>
      <x:c r="H224" s="22" t="str">
        <x:v>P1</x:v>
      </x:c>
      <x:c r="I224" s="22" t="str">
        <x:v>https://github.com/darknigthmare/yautja-la-longue-chasse/blob/feat/v113-chromatic-hunter-phg-20261030/app/game/data/phgDriveV120Catalog.json</x:v>
      </x:c>
      <x:c r="J224" s="22" t="str">
        <x:v>Capturer même option, établir colorimétrie, couture, UV et rendu face/profil/dos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Reconstruction / projet</x:v>
      </x:c>
      <x:c r="D225" s="22" t="str">
        <x:v>Matière RGB/atlas sans UV/PBR certifiées ni captures nommées comparables</x:v>
      </x:c>
      <x:c r="E225" s="22" t="str">
        <x:v>Capture nommée, 3 angles, validation UV</x:v>
      </x:c>
      <x:c r="F225" s="22" t="str">
        <x:v>Pixel/UV et silhouette</x:v>
      </x:c>
      <x:c r="G225" s="22" t="str">
        <x:v>Non validé</x:v>
      </x:c>
      <x:c r="H225" s="22" t="str">
        <x:v>P1</x:v>
      </x:c>
      <x:c r="I225" s="22" t="str">
        <x:v>https://github.com/darknigthmare/yautja-la-longue-chasse/blob/feat/v113-chromatic-hunter-phg-20261030/app/game/data/phgDriveV120Catalog.json</x:v>
      </x:c>
      <x:c r="J225" s="22" t="str">
        <x:v>Capturer même option, établir colorimétrie, couture, UV et rendu face/profil/dos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Reconstruction / projet</x:v>
      </x:c>
      <x:c r="D226" s="22" t="str">
        <x:v>Matière RGB/atlas sans UV/PBR certifiées ni captures nommées comparables</x:v>
      </x:c>
      <x:c r="E226" s="22" t="str">
        <x:v>Capture nommée, 3 angles, validation UV</x:v>
      </x:c>
      <x:c r="F226" s="22" t="str">
        <x:v>Pixel/UV et silhouette</x:v>
      </x:c>
      <x:c r="G226" s="22" t="str">
        <x:v>Non validé</x:v>
      </x:c>
      <x:c r="H226" s="22" t="str">
        <x:v>P1</x:v>
      </x:c>
      <x:c r="I226" s="22" t="str">
        <x:v>https://github.com/darknigthmare/yautja-la-longue-chasse/blob/feat/v113-chromatic-hunter-phg-20261030/app/game/data/phgDriveV120Catalog.json</x:v>
      </x:c>
      <x:c r="J226" s="22" t="str">
        <x:v>Capturer même option, établir colorimétrie, couture, UV et rendu face/profil/dos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Reconstruction / projet</x:v>
      </x:c>
      <x:c r="D227" s="22" t="str">
        <x:v>Matière RGB/atlas sans UV/PBR certifiées ni captures nommées comparables</x:v>
      </x:c>
      <x:c r="E227" s="22" t="str">
        <x:v>Capture nommée, 3 angles, validation UV</x:v>
      </x:c>
      <x:c r="F227" s="22" t="str">
        <x:v>Pixel/UV et silhouette</x:v>
      </x:c>
      <x:c r="G227" s="22" t="str">
        <x:v>Non validé</x:v>
      </x:c>
      <x:c r="H227" s="22" t="str">
        <x:v>P1</x:v>
      </x:c>
      <x:c r="I227" s="22" t="str">
        <x:v>https://github.com/darknigthmare/yautja-la-longue-chasse/blob/feat/v113-chromatic-hunter-phg-20261030/app/game/data/phgDriveV120Catalog.json</x:v>
      </x:c>
      <x:c r="J227" s="22" t="str">
        <x:v>Capturer même option, établir colorimétrie, couture, UV et rendu face/profil/dos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Reconstruction / projet</x:v>
      </x:c>
      <x:c r="D228" s="22" t="str">
        <x:v>Matière RGB/atlas sans UV/PBR certifiées ni captures nommées comparables</x:v>
      </x:c>
      <x:c r="E228" s="22" t="str">
        <x:v>Capture nommée, 3 angles, validation UV</x:v>
      </x:c>
      <x:c r="F228" s="22" t="str">
        <x:v>Pixel/UV et silhouette</x:v>
      </x:c>
      <x:c r="G228" s="22" t="str">
        <x:v>Non validé</x:v>
      </x:c>
      <x:c r="H228" s="22" t="str">
        <x:v>P1</x:v>
      </x:c>
      <x:c r="I228" s="22" t="str">
        <x:v>https://github.com/darknigthmare/yautja-la-longue-chasse/blob/feat/v113-chromatic-hunter-phg-20261030/app/game/data/phgDriveV120Catalog.json</x:v>
      </x:c>
      <x:c r="J228" s="22" t="str">
        <x:v>Capturer même option, établir colorimétrie, couture, UV et rendu face/profil/dos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Reconstruction / projet</x:v>
      </x:c>
      <x:c r="D229" s="22" t="str">
        <x:v>Matière RGB/atlas sans UV/PBR certifiées ni captures nommées comparables</x:v>
      </x:c>
      <x:c r="E229" s="22" t="str">
        <x:v>Capture nommée, 3 angles, validation UV</x:v>
      </x:c>
      <x:c r="F229" s="22" t="str">
        <x:v>Pixel/UV et silhouette</x:v>
      </x:c>
      <x:c r="G229" s="22" t="str">
        <x:v>Non validé</x:v>
      </x:c>
      <x:c r="H229" s="22" t="str">
        <x:v>P1</x:v>
      </x:c>
      <x:c r="I229" s="22" t="str">
        <x:v>https://github.com/darknigthmare/yautja-la-longue-chasse/blob/feat/v113-chromatic-hunter-phg-20261030/app/game/data/phgDriveV120Catalog.json</x:v>
      </x:c>
      <x:c r="J229" s="22" t="str">
        <x:v>Capturer même option, établir colorimétrie, couture, UV et rendu face/profil/dos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Reconstruction / projet</x:v>
      </x:c>
      <x:c r="D230" s="22" t="str">
        <x:v>Matière RGB/atlas sans UV/PBR certifiées ni captures nommées comparables</x:v>
      </x:c>
      <x:c r="E230" s="22" t="str">
        <x:v>Capture nommée, 3 angles, validation UV</x:v>
      </x:c>
      <x:c r="F230" s="22" t="str">
        <x:v>Pixel/UV et silhouette</x:v>
      </x:c>
      <x:c r="G230" s="22" t="str">
        <x:v>Non validé</x:v>
      </x:c>
      <x:c r="H230" s="22" t="str">
        <x:v>P1</x:v>
      </x:c>
      <x:c r="I230" s="22" t="str">
        <x:v>https://github.com/darknigthmare/yautja-la-longue-chasse/blob/feat/v113-chromatic-hunter-phg-20261030/app/game/data/phgDriveV120Catalog.json</x:v>
      </x:c>
      <x:c r="J230" s="22" t="str">
        <x:v>Capturer même option, établir colorimétrie, couture, UV et rendu face/profil/dos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Reconstruction / projet</x:v>
      </x:c>
      <x:c r="D231" s="22" t="str">
        <x:v>Matière RGB/atlas sans UV/PBR certifiées ni captures nommées comparables</x:v>
      </x:c>
      <x:c r="E231" s="22" t="str">
        <x:v>Capture nommée, 3 angles, validation UV</x:v>
      </x:c>
      <x:c r="F231" s="22" t="str">
        <x:v>Pixel/UV et silhouette</x:v>
      </x:c>
      <x:c r="G231" s="22" t="str">
        <x:v>Non validé</x:v>
      </x:c>
      <x:c r="H231" s="22" t="str">
        <x:v>P1</x:v>
      </x:c>
      <x:c r="I231" s="22" t="str">
        <x:v>https://github.com/darknigthmare/yautja-la-longue-chasse/blob/feat/v113-chromatic-hunter-phg-20261030/app/game/data/phgDriveV120Catalog.json</x:v>
      </x:c>
      <x:c r="J231" s="22" t="str">
        <x:v>Capturer même option, établir colorimétrie, couture, UV et rendu face/profil/dos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Reconstruction / projet</x:v>
      </x:c>
      <x:c r="D232" s="22" t="str">
        <x:v>Matière RGB/atlas sans UV/PBR certifiées ni captures nommées comparables</x:v>
      </x:c>
      <x:c r="E232" s="22" t="str">
        <x:v>Capture nommée, 3 angles, validation UV</x:v>
      </x:c>
      <x:c r="F232" s="22" t="str">
        <x:v>Pixel/UV et silhouette</x:v>
      </x:c>
      <x:c r="G232" s="22" t="str">
        <x:v>Non validé</x:v>
      </x:c>
      <x:c r="H232" s="22" t="str">
        <x:v>P1</x:v>
      </x:c>
      <x:c r="I232" s="22" t="str">
        <x:v>https://github.com/darknigthmare/yautja-la-longue-chasse/blob/feat/v113-chromatic-hunter-phg-20261030/app/game/data/phgDriveV120Catalog.json</x:v>
      </x:c>
      <x:c r="J232" s="22" t="str">
        <x:v>Capturer même option, établir colorimétrie, couture, UV et rendu face/profil/dos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Reconstruction / projet</x:v>
      </x:c>
      <x:c r="D233" s="22" t="str">
        <x:v>Matière RGB/atlas sans UV/PBR certifiées ni captures nommées comparables</x:v>
      </x:c>
      <x:c r="E233" s="22" t="str">
        <x:v>Capture nommée, 3 angles, validation UV</x:v>
      </x:c>
      <x:c r="F233" s="22" t="str">
        <x:v>Pixel/UV et silhouette</x:v>
      </x:c>
      <x:c r="G233" s="22" t="str">
        <x:v>Non validé</x:v>
      </x:c>
      <x:c r="H233" s="22" t="str">
        <x:v>P1</x:v>
      </x:c>
      <x:c r="I233" s="22" t="str">
        <x:v>https://github.com/darknigthmare/yautja-la-longue-chasse/blob/feat/v113-chromatic-hunter-phg-20261030/app/game/data/phgDriveV120Catalog.json</x:v>
      </x:c>
      <x:c r="J233" s="22" t="str">
        <x:v>Capturer même option, établir colorimétrie, couture, UV et rendu face/profil/dos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Reconstruction / projet</x:v>
      </x:c>
      <x:c r="D234" s="22" t="str">
        <x:v>Matière RGB/atlas sans UV/PBR certifiées ni captures nommées comparables</x:v>
      </x:c>
      <x:c r="E234" s="22" t="str">
        <x:v>Capture nommée, 3 angles, validation UV</x:v>
      </x:c>
      <x:c r="F234" s="22" t="str">
        <x:v>Pixel/UV et silhouette</x:v>
      </x:c>
      <x:c r="G234" s="22" t="str">
        <x:v>Non validé</x:v>
      </x:c>
      <x:c r="H234" s="22" t="str">
        <x:v>P1</x:v>
      </x:c>
      <x:c r="I234" s="22" t="str">
        <x:v>https://github.com/darknigthmare/yautja-la-longue-chasse/blob/feat/v113-chromatic-hunter-phg-20261030/app/game/data/phgDriveV120Catalog.json</x:v>
      </x:c>
      <x:c r="J234" s="22" t="str">
        <x:v>Capturer même option, établir colorimétrie, couture, UV et rendu face/profil/dos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Reconstruction / projet</x:v>
      </x:c>
      <x:c r="D235" s="22" t="str">
        <x:v>Matière RGB/atlas sans UV/PBR certifiées ni captures nommées comparables</x:v>
      </x:c>
      <x:c r="E235" s="22" t="str">
        <x:v>Capture nommée, 3 angles, validation UV</x:v>
      </x:c>
      <x:c r="F235" s="22" t="str">
        <x:v>Pixel/UV et silhouette</x:v>
      </x:c>
      <x:c r="G235" s="22" t="str">
        <x:v>Non validé</x:v>
      </x:c>
      <x:c r="H235" s="22" t="str">
        <x:v>P1</x:v>
      </x:c>
      <x:c r="I235" s="22" t="str">
        <x:v>https://github.com/darknigthmare/yautja-la-longue-chasse/blob/feat/v113-chromatic-hunter-phg-20261030/app/game/data/phgDriveV120Catalog.json</x:v>
      </x:c>
      <x:c r="J235" s="22" t="str">
        <x:v>Capturer même option, établir colorimétrie, couture, UV et rendu face/profil/dos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Reconstruction / projet</x:v>
      </x:c>
      <x:c r="D236" s="22" t="str">
        <x:v>Matière RGB/atlas sans UV/PBR certifiées ni captures nommées comparables</x:v>
      </x:c>
      <x:c r="E236" s="22" t="str">
        <x:v>Capture nommée, 3 angles, validation UV</x:v>
      </x:c>
      <x:c r="F236" s="22" t="str">
        <x:v>Pixel/UV et silhouette</x:v>
      </x:c>
      <x:c r="G236" s="22" t="str">
        <x:v>Non validé</x:v>
      </x:c>
      <x:c r="H236" s="22" t="str">
        <x:v>P1</x:v>
      </x:c>
      <x:c r="I236" s="22" t="str">
        <x:v>https://github.com/darknigthmare/yautja-la-longue-chasse/blob/feat/v113-chromatic-hunter-phg-20261030/app/game/data/phgDriveV120Catalog.json</x:v>
      </x:c>
      <x:c r="J236" s="22" t="str">
        <x:v>Capturer même option, établir colorimétrie, couture, UV et rendu face/profil/dos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Reconstruction / projet</x:v>
      </x:c>
      <x:c r="D237" s="22" t="str">
        <x:v>Matière RGB/atlas sans UV/PBR certifiées ni captures nommées comparables</x:v>
      </x:c>
      <x:c r="E237" s="22" t="str">
        <x:v>Capture nommée, 3 angles, validation UV</x:v>
      </x:c>
      <x:c r="F237" s="22" t="str">
        <x:v>Pixel/UV et silhouette</x:v>
      </x:c>
      <x:c r="G237" s="22" t="str">
        <x:v>Non validé</x:v>
      </x:c>
      <x:c r="H237" s="22" t="str">
        <x:v>P1</x:v>
      </x:c>
      <x:c r="I237" s="22" t="str">
        <x:v>https://github.com/darknigthmare/yautja-la-longue-chasse/blob/feat/v113-chromatic-hunter-phg-20261030/app/game/data/phgDriveV120Catalog.json</x:v>
      </x:c>
      <x:c r="J237" s="22" t="str">
        <x:v>Capturer même option, établir colorimétrie, couture, UV et rendu face/profil/dos</x:v>
      </x:c>
    </x:row>
    <x:row r="238" ht="22" customHeight="1">
      <x:c r="A238" s="22" t="str">
        <x:v>jungle</x:v>
      </x:c>
      <x:c r="B238" s="22" t="str">
        <x:v>Biomask</x:v>
      </x:c>
      <x:c r="C238" s="22" t="str">
        <x:v>Reconstruction / projet</x:v>
      </x:c>
      <x:c r="D238" s="22" t="str">
        <x:v>Coque originale / concept dont la forme canonique PHG n'est pas prouvée</x:v>
      </x:c>
      <x:c r="E238" s="22" t="str">
        <x:v>Capture nommée, 3 angles, validation UV</x:v>
      </x:c>
      <x:c r="F238" s="22" t="str">
        <x:v>Pixel/UV et silhouette</x:v>
      </x:c>
      <x:c r="G238" s="22" t="str">
        <x:v>Non validé</x:v>
      </x:c>
      <x:c r="H238" s="22" t="str">
        <x:v>P0</x:v>
      </x:c>
      <x:c r="I238" s="22" t="str">
        <x:v>https://github.com/darknigthmare/yautja-la-longue-chasse/pull/27</x:v>
      </x:c>
      <x:c r="J238" s="22" t="str">
        <x:v>Comparer source nommée + 3 angles, découpe alpha, six morphologies</x:v>
      </x:c>
    </x:row>
    <x:row r="239" ht="22" customHeight="1">
      <x:c r="A239" s="22" t="str">
        <x:v>city</x:v>
      </x:c>
      <x:c r="B239" s="22" t="str">
        <x:v>Biomask</x:v>
      </x:c>
      <x:c r="C239" s="22" t="str">
        <x:v>Reconstruction / projet</x:v>
      </x:c>
      <x:c r="D239" s="22" t="str">
        <x:v>Coque originale / concept dont la forme canonique PHG n'est pas prouvée</x:v>
      </x:c>
      <x:c r="E239" s="22" t="str">
        <x:v>Capture nommée, 3 angles, validation UV</x:v>
      </x:c>
      <x:c r="F239" s="22" t="str">
        <x:v>Pixel/UV et silhouette</x:v>
      </x:c>
      <x:c r="G239" s="22" t="str">
        <x:v>Non validé</x:v>
      </x:c>
      <x:c r="H239" s="22" t="str">
        <x:v>P0</x:v>
      </x:c>
      <x:c r="I239" s="22" t="str">
        <x:v>https://github.com/darknigthmare/yautja-la-longue-chasse/pull/27</x:v>
      </x:c>
      <x:c r="J239" s="22" t="str">
        <x:v>Comparer source nommée + 3 angles, découpe alpha, six morphologies</x:v>
      </x:c>
    </x:row>
    <x:row r="240" ht="22" customHeight="1">
      <x:c r="A240" s="22" t="str">
        <x:v>elder</x:v>
      </x:c>
      <x:c r="B240" s="22" t="str">
        <x:v>Biomask</x:v>
      </x:c>
      <x:c r="C240" s="22" t="str">
        <x:v>Reconstruction / projet</x:v>
      </x:c>
      <x:c r="D240" s="22" t="str">
        <x:v>Coque originale / concept dont la forme canonique PHG n'est pas prouvée</x:v>
      </x:c>
      <x:c r="E240" s="22" t="str">
        <x:v>Capture nommée, 3 angles, validation UV</x:v>
      </x:c>
      <x:c r="F240" s="22" t="str">
        <x:v>Pixel/UV et silhouette</x:v>
      </x:c>
      <x:c r="G240" s="22" t="str">
        <x:v>Non validé</x:v>
      </x:c>
      <x:c r="H240" s="22" t="str">
        <x:v>P0</x:v>
      </x:c>
      <x:c r="I240" s="22" t="str">
        <x:v>https://github.com/darknigthmare/yautja-la-longue-chasse/pull/27</x:v>
      </x:c>
      <x:c r="J240" s="22" t="str">
        <x:v>Comparer source nommée + 3 angles, découpe alpha, six morphologies</x:v>
      </x:c>
    </x:row>
    <x:row r="241" ht="22" customHeight="1">
      <x:c r="A241" s="22" t="str">
        <x:v>scar</x:v>
      </x:c>
      <x:c r="B241" s="22" t="str">
        <x:v>Biomask</x:v>
      </x:c>
      <x:c r="C241" s="22" t="str">
        <x:v>Reconstruction / projet</x:v>
      </x:c>
      <x:c r="D241" s="22" t="str">
        <x:v>Coque originale / concept dont la forme canonique PHG n'est pas prouvée</x:v>
      </x:c>
      <x:c r="E241" s="22" t="str">
        <x:v>Capture nommée, 3 angles, validation UV</x:v>
      </x:c>
      <x:c r="F241" s="22" t="str">
        <x:v>Pixel/UV et silhouette</x:v>
      </x:c>
      <x:c r="G241" s="22" t="str">
        <x:v>Non validé</x:v>
      </x:c>
      <x:c r="H241" s="22" t="str">
        <x:v>P0</x:v>
      </x:c>
      <x:c r="I241" s="22" t="str">
        <x:v>https://github.com/darknigthmare/yautja-la-longue-chasse/pull/27</x:v>
      </x:c>
      <x:c r="J241" s="22" t="str">
        <x:v>Comparer source nommée + 3 angles, découpe alpha, six morphologies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Reconstruction / projet</x:v>
      </x:c>
      <x:c r="D242" s="22" t="str">
        <x:v>Coque originale / concept dont la forme canonique PHG n'est pas prouvée</x:v>
      </x:c>
      <x:c r="E242" s="22" t="str">
        <x:v>Capture nommée, 3 angles, validation UV</x:v>
      </x:c>
      <x:c r="F242" s="22" t="str">
        <x:v>Pixel/UV et silhouette</x:v>
      </x:c>
      <x:c r="G242" s="22" t="str">
        <x:v>Non validé</x:v>
      </x:c>
      <x:c r="H242" s="22" t="str">
        <x:v>P0</x:v>
      </x:c>
      <x:c r="I242" s="22" t="str">
        <x:v>https://github.com/darknigthmare/yautja-la-longue-chasse/pull/27</x:v>
      </x:c>
      <x:c r="J242" s="22" t="str">
        <x:v>Comparer source nommée + 3 angles, découpe alpha, six morphologies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Reconstruction / projet</x:v>
      </x:c>
      <x:c r="D243" s="22" t="str">
        <x:v>Coque originale / concept dont la forme canonique PHG n'est pas prouvée</x:v>
      </x:c>
      <x:c r="E243" s="22" t="str">
        <x:v>Capture nommée, 3 angles, validation UV</x:v>
      </x:c>
      <x:c r="F243" s="22" t="str">
        <x:v>Pixel/UV et silhouette</x:v>
      </x:c>
      <x:c r="G243" s="22" t="str">
        <x:v>Non validé</x:v>
      </x:c>
      <x:c r="H243" s="22" t="str">
        <x:v>P0</x:v>
      </x:c>
      <x:c r="I243" s="22" t="str">
        <x:v>https://github.com/darknigthmare/yautja-la-longue-chasse/pull/27</x:v>
      </x:c>
      <x:c r="J243" s="22" t="str">
        <x:v>Comparer source nommée + 3 angles, découpe alpha, six morphologies</x:v>
      </x:c>
    </x:row>
    <x:row r="244" ht="22" customHeight="1">
      <x:c r="A244" s="22" t="str">
        <x:v>wolf</x:v>
      </x:c>
      <x:c r="B244" s="22" t="str">
        <x:v>Biomask</x:v>
      </x:c>
      <x:c r="C244" s="22" t="str">
        <x:v>Reconstruction / projet</x:v>
      </x:c>
      <x:c r="D244" s="22" t="str">
        <x:v>Coque originale / concept dont la forme canonique PHG n'est pas prouvée</x:v>
      </x:c>
      <x:c r="E244" s="22" t="str">
        <x:v>Capture nommée, 3 angles, validation UV</x:v>
      </x:c>
      <x:c r="F244" s="22" t="str">
        <x:v>Pixel/UV et silhouette</x:v>
      </x:c>
      <x:c r="G244" s="22" t="str">
        <x:v>Non validé</x:v>
      </x:c>
      <x:c r="H244" s="22" t="str">
        <x:v>P0</x:v>
      </x:c>
      <x:c r="I244" s="22" t="str">
        <x:v>https://github.com/darknigthmare/yautja-la-longue-chasse/pull/27</x:v>
      </x:c>
      <x:c r="J244" s="22" t="str">
        <x:v>Comparer source nommée + 3 angles, découpe alpha, six morphologies</x:v>
      </x:c>
    </x:row>
    <x:row r="245" ht="22" customHeight="1">
      <x:c r="A245" s="22" t="str">
        <x:v>feral</x:v>
      </x:c>
      <x:c r="B245" s="22" t="str">
        <x:v>Biomask</x:v>
      </x:c>
      <x:c r="C245" s="22" t="str">
        <x:v>Reconstruction / projet</x:v>
      </x:c>
      <x:c r="D245" s="22" t="str">
        <x:v>Coque originale / concept dont la forme canonique PHG n'est pas prouvée</x:v>
      </x:c>
      <x:c r="E245" s="22" t="str">
        <x:v>Capture nommée, 3 angles, validation UV</x:v>
      </x:c>
      <x:c r="F245" s="22" t="str">
        <x:v>Pixel/UV et silhouette</x:v>
      </x:c>
      <x:c r="G245" s="22" t="str">
        <x:v>Non validé</x:v>
      </x:c>
      <x:c r="H245" s="22" t="str">
        <x:v>P0</x:v>
      </x:c>
      <x:c r="I245" s="22" t="str">
        <x:v>https://github.com/darknigthmare/yautja-la-longue-chasse/pull/27</x:v>
      </x:c>
      <x:c r="J245" s="22" t="str">
        <x:v>Comparer source nommée + 3 angles, découpe alpha, six morphologies</x:v>
      </x:c>
    </x:row>
    <x:row r="246" ht="22" customHeight="1">
      <x:c r="A246" s="22" t="str">
        <x:v>boar</x:v>
      </x:c>
      <x:c r="B246" s="22" t="str">
        <x:v>Biomask</x:v>
      </x:c>
      <x:c r="C246" s="22" t="str">
        <x:v>Reconstruction / projet</x:v>
      </x:c>
      <x:c r="D246" s="22" t="str">
        <x:v>Coque originale / concept dont la forme canonique PHG n'est pas prouvée</x:v>
      </x:c>
      <x:c r="E246" s="22" t="str">
        <x:v>Capture nommée, 3 angles, validation UV</x:v>
      </x:c>
      <x:c r="F246" s="22" t="str">
        <x:v>Pixel/UV et silhouette</x:v>
      </x:c>
      <x:c r="G246" s="22" t="str">
        <x:v>Non validé</x:v>
      </x:c>
      <x:c r="H246" s="22" t="str">
        <x:v>P0</x:v>
      </x:c>
      <x:c r="I246" s="22" t="str">
        <x:v>https://github.com/darknigthmare/yautja-la-longue-chasse/pull/27</x:v>
      </x:c>
      <x:c r="J246" s="22" t="str">
        <x:v>Comparer source nommée + 3 angles, découpe alpha, six morphologies</x:v>
      </x:c>
    </x:row>
    <x:row r="247" ht="22" customHeight="1">
      <x:c r="A247" s="22" t="str">
        <x:v>snake</x:v>
      </x:c>
      <x:c r="B247" s="22" t="str">
        <x:v>Biomask</x:v>
      </x:c>
      <x:c r="C247" s="22" t="str">
        <x:v>Reconstruction / projet</x:v>
      </x:c>
      <x:c r="D247" s="22" t="str">
        <x:v>Coque originale / concept dont la forme canonique PHG n'est pas prouvée</x:v>
      </x:c>
      <x:c r="E247" s="22" t="str">
        <x:v>Capture nommée, 3 angles, validation UV</x:v>
      </x:c>
      <x:c r="F247" s="22" t="str">
        <x:v>Pixel/UV et silhouette</x:v>
      </x:c>
      <x:c r="G247" s="22" t="str">
        <x:v>Non validé</x:v>
      </x:c>
      <x:c r="H247" s="22" t="str">
        <x:v>P0</x:v>
      </x:c>
      <x:c r="I247" s="22" t="str">
        <x:v>https://github.com/darknigthmare/yautja-la-longue-chasse/pull/27</x:v>
      </x:c>
      <x:c r="J247" s="22" t="str">
        <x:v>Comparer source nommée + 3 angles, découpe alpha, six morphologies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Reconstruction / projet</x:v>
      </x:c>
      <x:c r="D248" s="22" t="str">
        <x:v>Coque originale / concept dont la forme canonique PHG n'est pas prouvée</x:v>
      </x:c>
      <x:c r="E248" s="22" t="str">
        <x:v>Capture nommée, 3 angles, validation UV</x:v>
      </x:c>
      <x:c r="F248" s="22" t="str">
        <x:v>Pixel/UV et silhouette</x:v>
      </x:c>
      <x:c r="G248" s="22" t="str">
        <x:v>Non validé</x:v>
      </x:c>
      <x:c r="H248" s="22" t="str">
        <x:v>P0</x:v>
      </x:c>
      <x:c r="I248" s="22" t="str">
        <x:v>https://github.com/darknigthmare/yautja-la-longue-chasse/pull/27</x:v>
      </x:c>
      <x:c r="J248" s="22" t="str">
        <x:v>Comparer source nommée + 3 angles, découpe alpha, six morphologies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Reconstruction / projet</x:v>
      </x:c>
      <x:c r="D249" s="22" t="str">
        <x:v>Coque originale / concept dont la forme canonique PHG n'est pas prouvée</x:v>
      </x:c>
      <x:c r="E249" s="22" t="str">
        <x:v>Capture nommée, 3 angles, validation UV</x:v>
      </x:c>
      <x:c r="F249" s="22" t="str">
        <x:v>Pixel/UV et silhouette</x:v>
      </x:c>
      <x:c r="G249" s="22" t="str">
        <x:v>Non validé</x:v>
      </x:c>
      <x:c r="H249" s="22" t="str">
        <x:v>P0</x:v>
      </x:c>
      <x:c r="I249" s="22" t="str">
        <x:v>https://github.com/darknigthmare/yautja-la-longue-chasse/pull/27</x:v>
      </x:c>
      <x:c r="J249" s="22" t="str">
        <x:v>Comparer source nommée + 3 angles, découpe alpha, six morphologies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Reconstruction / projet</x:v>
      </x:c>
      <x:c r="D250" s="22" t="str">
        <x:v>Coque originale / concept dont la forme canonique PHG n'est pas prouvée</x:v>
      </x:c>
      <x:c r="E250" s="22" t="str">
        <x:v>Capture nommée, 3 angles, validation UV</x:v>
      </x:c>
      <x:c r="F250" s="22" t="str">
        <x:v>Pixel/UV et silhouette</x:v>
      </x:c>
      <x:c r="G250" s="22" t="str">
        <x:v>Non validé</x:v>
      </x:c>
      <x:c r="H250" s="22" t="str">
        <x:v>P0</x:v>
      </x:c>
      <x:c r="I250" s="22" t="str">
        <x:v>https://github.com/darknigthmare/yautja-la-longue-chasse/pull/27</x:v>
      </x:c>
      <x:c r="J250" s="22" t="str">
        <x:v>Comparer source nommée + 3 angles, découpe alpha, six morphologies</x:v>
      </x:c>
    </x:row>
    <x:row r="251" ht="22" customHeight="1">
      <x:c r="A251" s="22" t="str">
        <x:v>dek</x:v>
      </x:c>
      <x:c r="B251" s="22" t="str">
        <x:v>Biomask</x:v>
      </x:c>
      <x:c r="C251" s="22" t="str">
        <x:v>Reconstruction / projet</x:v>
      </x:c>
      <x:c r="D251" s="22" t="str">
        <x:v>Coque originale / concept dont la forme canonique PHG n'est pas prouvée</x:v>
      </x:c>
      <x:c r="E251" s="22" t="str">
        <x:v>Capture nommée, 3 angles, validation UV</x:v>
      </x:c>
      <x:c r="F251" s="22" t="str">
        <x:v>Pixel/UV et silhouette</x:v>
      </x:c>
      <x:c r="G251" s="22" t="str">
        <x:v>Non validé</x:v>
      </x:c>
      <x:c r="H251" s="22" t="str">
        <x:v>P0</x:v>
      </x:c>
      <x:c r="I251" s="22" t="str">
        <x:v>https://github.com/darknigthmare/yautja-la-longue-chasse/pull/27</x:v>
      </x:c>
      <x:c r="J251" s="22" t="str">
        <x:v>Comparer source nommée + 3 angles, découpe alpha, six morphologies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Reconstruction / projet</x:v>
      </x:c>
      <x:c r="D252" s="22" t="str">
        <x:v>Coque originale / concept dont la forme canonique PHG n'est pas prouvée</x:v>
      </x:c>
      <x:c r="E252" s="22" t="str">
        <x:v>Capture nommée, 3 angles, validation UV</x:v>
      </x:c>
      <x:c r="F252" s="22" t="str">
        <x:v>Pixel/UV et silhouette</x:v>
      </x:c>
      <x:c r="G252" s="22" t="str">
        <x:v>Non validé</x:v>
      </x:c>
      <x:c r="H252" s="22" t="str">
        <x:v>P0</x:v>
      </x:c>
      <x:c r="I252" s="22" t="str">
        <x:v>https://github.com/darknigthmare/yautja-la-longue-chasse/pull/27</x:v>
      </x:c>
      <x:c r="J252" s="22" t="str">
        <x:v>Comparer source nommée + 3 angles, découpe alpha, six morphologies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Reconstruction / projet</x:v>
      </x:c>
      <x:c r="D253" s="22" t="str">
        <x:v>Coque originale / concept dont la forme canonique PHG n'est pas prouvée</x:v>
      </x:c>
      <x:c r="E253" s="22" t="str">
        <x:v>Capture nommée, 3 angles, validation UV</x:v>
      </x:c>
      <x:c r="F253" s="22" t="str">
        <x:v>Pixel/UV et silhouette</x:v>
      </x:c>
      <x:c r="G253" s="22" t="str">
        <x:v>Non validé</x:v>
      </x:c>
      <x:c r="H253" s="22" t="str">
        <x:v>P0</x:v>
      </x:c>
      <x:c r="I253" s="22" t="str">
        <x:v>https://github.com/darknigthmare/yautja-la-longue-chasse/pull/27</x:v>
      </x:c>
      <x:c r="J253" s="22" t="str">
        <x:v>Comparer source nommée + 3 angles, découpe alpha, six morphologies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Reconstruction / projet</x:v>
      </x:c>
      <x:c r="D254" s="22" t="str">
        <x:v>Coque originale / concept dont la forme canonique PHG n'est pas prouvée</x:v>
      </x:c>
      <x:c r="E254" s="22" t="str">
        <x:v>Capture nommée, 3 angles, validation UV</x:v>
      </x:c>
      <x:c r="F254" s="22" t="str">
        <x:v>Pixel/UV et silhouette</x:v>
      </x:c>
      <x:c r="G254" s="22" t="str">
        <x:v>Non validé</x:v>
      </x:c>
      <x:c r="H254" s="22" t="str">
        <x:v>P0</x:v>
      </x:c>
      <x:c r="I254" s="22" t="str">
        <x:v>https://github.com/darknigthmare/yautja-la-longue-chasse/pull/27</x:v>
      </x:c>
      <x:c r="J254" s="22" t="str">
        <x:v>Comparer source nommée + 3 angles, découpe alpha, six morphologies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Reconstruction / projet</x:v>
      </x:c>
      <x:c r="D255" s="22" t="str">
        <x:v>Coque originale / concept dont la forme canonique PHG n'est pas prouvée</x:v>
      </x:c>
      <x:c r="E255" s="22" t="str">
        <x:v>Capture nommée, 3 angles, validation UV</x:v>
      </x:c>
      <x:c r="F255" s="22" t="str">
        <x:v>Pixel/UV et silhouette</x:v>
      </x:c>
      <x:c r="G255" s="22" t="str">
        <x:v>Non validé</x:v>
      </x:c>
      <x:c r="H255" s="22" t="str">
        <x:v>P0</x:v>
      </x:c>
      <x:c r="I255" s="22" t="str">
        <x:v>https://github.com/darknigthmare/yautja-la-longue-chasse/pull/27</x:v>
      </x:c>
      <x:c r="J255" s="22" t="str">
        <x:v>Comparer source nommée + 3 angles, découpe alpha, six morphologies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Reconstruction / projet</x:v>
      </x:c>
      <x:c r="D256" s="22" t="str">
        <x:v>Coque originale / concept dont la forme canonique PHG n'est pas prouvée</x:v>
      </x:c>
      <x:c r="E256" s="22" t="str">
        <x:v>Capture nommée, 3 angles, validation UV</x:v>
      </x:c>
      <x:c r="F256" s="22" t="str">
        <x:v>Pixel/UV et silhouette</x:v>
      </x:c>
      <x:c r="G256" s="22" t="str">
        <x:v>Non validé</x:v>
      </x:c>
      <x:c r="H256" s="22" t="str">
        <x:v>P0</x:v>
      </x:c>
      <x:c r="I256" s="22" t="str">
        <x:v>https://github.com/darknigthmare/yautja-la-longue-chasse/pull/27</x:v>
      </x:c>
      <x:c r="J256" s="22" t="str">
        <x:v>Comparer source nommée + 3 angles, découpe alpha, six morphologies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Reconstruction / projet</x:v>
      </x:c>
      <x:c r="D257" s="22" t="str">
        <x:v>Coque originale / concept dont la forme canonique PHG n'est pas prouvée</x:v>
      </x:c>
      <x:c r="E257" s="22" t="str">
        <x:v>Capture nommée, 3 angles, validation UV</x:v>
      </x:c>
      <x:c r="F257" s="22" t="str">
        <x:v>Pixel/UV et silhouette</x:v>
      </x:c>
      <x:c r="G257" s="22" t="str">
        <x:v>Non validé</x:v>
      </x:c>
      <x:c r="H257" s="22" t="str">
        <x:v>P0</x:v>
      </x:c>
      <x:c r="I257" s="22" t="str">
        <x:v>https://github.com/darknigthmare/yautja-la-longue-chasse/pull/27</x:v>
      </x:c>
      <x:c r="J257" s="22" t="str">
        <x:v>Comparer source nommée + 3 angles, découpe alpha, six morphologies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Reconstruction / projet</x:v>
      </x:c>
      <x:c r="D258" s="22" t="str">
        <x:v>Coque originale / concept dont la forme canonique PHG n'est pas prouvée</x:v>
      </x:c>
      <x:c r="E258" s="22" t="str">
        <x:v>Capture nommée, 3 angles, validation UV</x:v>
      </x:c>
      <x:c r="F258" s="22" t="str">
        <x:v>Pixel/UV et silhouette</x:v>
      </x:c>
      <x:c r="G258" s="22" t="str">
        <x:v>Non validé</x:v>
      </x:c>
      <x:c r="H258" s="22" t="str">
        <x:v>P0</x:v>
      </x:c>
      <x:c r="I258" s="22" t="str">
        <x:v>https://github.com/darknigthmare/yautja-la-longue-chasse/pull/27</x:v>
      </x:c>
      <x:c r="J258" s="22" t="str">
        <x:v>Comparer source nommée + 3 angles, découpe alpha, six morphologies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Reconstruction / projet</x:v>
      </x:c>
      <x:c r="D259" s="22" t="str">
        <x:v>Coque originale / concept dont la forme canonique PHG n'est pas prouvée</x:v>
      </x:c>
      <x:c r="E259" s="22" t="str">
        <x:v>Capture nommée, 3 angles, validation UV</x:v>
      </x:c>
      <x:c r="F259" s="22" t="str">
        <x:v>Pixel/UV et silhouette</x:v>
      </x:c>
      <x:c r="G259" s="22" t="str">
        <x:v>Non validé</x:v>
      </x:c>
      <x:c r="H259" s="22" t="str">
        <x:v>P0</x:v>
      </x:c>
      <x:c r="I259" s="22" t="str">
        <x:v>https://github.com/darknigthmare/yautja-la-longue-chasse/pull/27</x:v>
      </x:c>
      <x:c r="J259" s="22" t="str">
        <x:v>Comparer source nommée + 3 angles, découpe alpha, six morphologies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Reconstruction / projet</x:v>
      </x:c>
      <x:c r="D260" s="22" t="str">
        <x:v>Coque originale / concept dont la forme canonique PHG n'est pas prouvée</x:v>
      </x:c>
      <x:c r="E260" s="22" t="str">
        <x:v>Capture nommée, 3 angles, validation UV</x:v>
      </x:c>
      <x:c r="F260" s="22" t="str">
        <x:v>Pixel/UV et silhouette</x:v>
      </x:c>
      <x:c r="G260" s="22" t="str">
        <x:v>Non validé</x:v>
      </x:c>
      <x:c r="H260" s="22" t="str">
        <x:v>P0</x:v>
      </x:c>
      <x:c r="I260" s="22" t="str">
        <x:v>https://github.com/darknigthmare/yautja-la-longue-chasse/pull/27</x:v>
      </x:c>
      <x:c r="J260" s="22" t="str">
        <x:v>Comparer source nommée + 3 angles, découpe alpha, six morphologies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Reconstruction / projet</x:v>
      </x:c>
      <x:c r="D261" s="22" t="str">
        <x:v>Coque originale / concept dont la forme canonique PHG n'est pas prouvée</x:v>
      </x:c>
      <x:c r="E261" s="22" t="str">
        <x:v>Capture nommée, 3 angles, validation UV</x:v>
      </x:c>
      <x:c r="F261" s="22" t="str">
        <x:v>Pixel/UV et silhouette</x:v>
      </x:c>
      <x:c r="G261" s="22" t="str">
        <x:v>Non validé</x:v>
      </x:c>
      <x:c r="H261" s="22" t="str">
        <x:v>P0</x:v>
      </x:c>
      <x:c r="I261" s="22" t="str">
        <x:v>https://github.com/darknigthmare/yautja-la-longue-chasse/pull/27</x:v>
      </x:c>
      <x:c r="J261" s="22" t="str">
        <x:v>Comparer source nommée + 3 angles, découpe alpha, six morphologies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Reconstruction / projet</x:v>
      </x:c>
      <x:c r="D262" s="22" t="str">
        <x:v>Coque originale / concept dont la forme canonique PHG n'est pas prouvée</x:v>
      </x:c>
      <x:c r="E262" s="22" t="str">
        <x:v>Capture nommée, 3 angles, validation UV</x:v>
      </x:c>
      <x:c r="F262" s="22" t="str">
        <x:v>Pixel/UV et silhouette</x:v>
      </x:c>
      <x:c r="G262" s="22" t="str">
        <x:v>Non validé</x:v>
      </x:c>
      <x:c r="H262" s="22" t="str">
        <x:v>P0</x:v>
      </x:c>
      <x:c r="I262" s="22" t="str">
        <x:v>https://github.com/darknigthmare/yautja-la-longue-chasse/pull/27</x:v>
      </x:c>
      <x:c r="J262" s="22" t="str">
        <x:v>Comparer source nommée + 3 angles, découpe alpha, six morphologies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Reconstruction / projet</x:v>
      </x:c>
      <x:c r="D263" s="22" t="str">
        <x:v>Coque originale / concept dont la forme canonique PHG n'est pas prouvée</x:v>
      </x:c>
      <x:c r="E263" s="22" t="str">
        <x:v>Capture nommée, 3 angles, validation UV</x:v>
      </x:c>
      <x:c r="F263" s="22" t="str">
        <x:v>Pixel/UV et silhouette</x:v>
      </x:c>
      <x:c r="G263" s="22" t="str">
        <x:v>Non validé</x:v>
      </x:c>
      <x:c r="H263" s="22" t="str">
        <x:v>P0</x:v>
      </x:c>
      <x:c r="I263" s="22" t="str">
        <x:v>https://github.com/darknigthmare/yautja-la-longue-chasse/pull/27</x:v>
      </x:c>
      <x:c r="J263" s="22" t="str">
        <x:v>Comparer source nommée + 3 angles, découpe alpha, six morphologies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Original inspiré</x:v>
      </x:c>
      <x:c r="D264" s="22" t="str">
        <x:v>Coque originale / concept dont la forme canonique PHG n'est pas prouvée</x:v>
      </x:c>
      <x:c r="E264" s="22" t="str">
        <x:v>Capture nommée, 3 angles, validation UV</x:v>
      </x:c>
      <x:c r="F264" s="22" t="str">
        <x:v>Pixel/UV et silhouette</x:v>
      </x:c>
      <x:c r="G264" s="22" t="str">
        <x:v>Non validé</x:v>
      </x:c>
      <x:c r="H264" s="22" t="str">
        <x:v>P0</x:v>
      </x:c>
      <x:c r="I264" s="22" t="str">
        <x:v>/game/assets/v133/concept-masks/requiem.webp</x:v>
      </x:c>
      <x:c r="J264" s="22" t="str">
        <x:v>Comparer source nommée + 3 angles, découpe alpha, six morphologies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Original inspiré</x:v>
      </x:c>
      <x:c r="D265" s="22" t="str">
        <x:v>Coque originale / concept dont la forme canonique PHG n'est pas prouvée</x:v>
      </x:c>
      <x:c r="E265" s="22" t="str">
        <x:v>Capture nommée, 3 angles, validation UV</x:v>
      </x:c>
      <x:c r="F265" s="22" t="str">
        <x:v>Pixel/UV et silhouette</x:v>
      </x:c>
      <x:c r="G265" s="22" t="str">
        <x:v>Non validé</x:v>
      </x:c>
      <x:c r="H265" s="22" t="str">
        <x:v>P0</x:v>
      </x:c>
      <x:c r="I265" s="22" t="str">
        <x:v>/game/assets/v133/concept-masks/nova.webp</x:v>
      </x:c>
      <x:c r="J265" s="22" t="str">
        <x:v>Comparer source nommée + 3 angles, découpe alpha, six morphologies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Original inspiré</x:v>
      </x:c>
      <x:c r="D266" s="22" t="str">
        <x:v>Coque originale / concept dont la forme canonique PHG n'est pas prouvée</x:v>
      </x:c>
      <x:c r="E266" s="22" t="str">
        <x:v>Capture nommée, 3 angles, validation UV</x:v>
      </x:c>
      <x:c r="F266" s="22" t="str">
        <x:v>Pixel/UV et silhouette</x:v>
      </x:c>
      <x:c r="G266" s="22" t="str">
        <x:v>Non validé</x:v>
      </x:c>
      <x:c r="H266" s="22" t="str">
        <x:v>P0</x:v>
      </x:c>
      <x:c r="I266" s="22" t="str">
        <x:v>/game/assets/v133/concept-masks/instinct.webp</x:v>
      </x:c>
      <x:c r="J266" s="22" t="str">
        <x:v>Comparer source nommée + 3 angles, découpe alpha, six morphologies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Original inspiré</x:v>
      </x:c>
      <x:c r="D267" s="22" t="str">
        <x:v>Coque originale / concept dont la forme canonique PHG n'est pas prouvée</x:v>
      </x:c>
      <x:c r="E267" s="22" t="str">
        <x:v>Capture nommée, 3 angles, validation UV</x:v>
      </x:c>
      <x:c r="F267" s="22" t="str">
        <x:v>Pixel/UV et silhouette</x:v>
      </x:c>
      <x:c r="G267" s="22" t="str">
        <x:v>Non validé</x:v>
      </x:c>
      <x:c r="H267" s="22" t="str">
        <x:v>P0</x:v>
      </x:c>
      <x:c r="I267" s="22" t="str">
        <x:v>/game/assets/v133/concept-masks/glypic.webp</x:v>
      </x:c>
      <x:c r="J267" s="22" t="str">
        <x:v>Comparer source nommée + 3 angles, découpe alpha, six morphologies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Original inspiré</x:v>
      </x:c>
      <x:c r="D268" s="22" t="str">
        <x:v>Coque originale / concept dont la forme canonique PHG n'est pas prouvée</x:v>
      </x:c>
      <x:c r="E268" s="22" t="str">
        <x:v>Capture nommée, 3 angles, validation UV</x:v>
      </x:c>
      <x:c r="F268" s="22" t="str">
        <x:v>Pixel/UV et silhouette</x:v>
      </x:c>
      <x:c r="G268" s="22" t="str">
        <x:v>Non validé</x:v>
      </x:c>
      <x:c r="H268" s="22" t="str">
        <x:v>P0</x:v>
      </x:c>
      <x:c r="I268" s="22" t="str">
        <x:v>/game/assets/v133/concept-masks/tyrant.webp</x:v>
      </x:c>
      <x:c r="J268" s="22" t="str">
        <x:v>Comparer source nommée + 3 angles, découpe alpha, six morphologies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Original inspiré</x:v>
      </x:c>
      <x:c r="D269" s="22" t="str">
        <x:v>Coque originale / concept dont la forme canonique PHG n'est pas prouvée</x:v>
      </x:c>
      <x:c r="E269" s="22" t="str">
        <x:v>Capture nommée, 3 angles, validation UV</x:v>
      </x:c>
      <x:c r="F269" s="22" t="str">
        <x:v>Pixel/UV et silhouette</x:v>
      </x:c>
      <x:c r="G269" s="22" t="str">
        <x:v>Non validé</x:v>
      </x:c>
      <x:c r="H269" s="22" t="str">
        <x:v>P0</x:v>
      </x:c>
      <x:c r="I269" s="22" t="str">
        <x:v>/game/assets/v133/concept-masks/warlord.webp</x:v>
      </x:c>
      <x:c r="J269" s="22" t="str">
        <x:v>Comparer source nommée + 3 angles, découpe alpha, six morphologies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Original inspiré</x:v>
      </x:c>
      <x:c r="D270" s="22" t="str">
        <x:v>Coque originale / concept dont la forme canonique PHG n'est pas prouvée</x:v>
      </x:c>
      <x:c r="E270" s="22" t="str">
        <x:v>Capture nommée, 3 angles, validation UV</x:v>
      </x:c>
      <x:c r="F270" s="22" t="str">
        <x:v>Pixel/UV et silhouette</x:v>
      </x:c>
      <x:c r="G270" s="22" t="str">
        <x:v>Non validé</x:v>
      </x:c>
      <x:c r="H270" s="22" t="str">
        <x:v>P0</x:v>
      </x:c>
      <x:c r="I270" s="22" t="str">
        <x:v>/game/assets/v133/concept-masks/paroxysm.webp</x:v>
      </x:c>
      <x:c r="J270" s="22" t="str">
        <x:v>Comparer source nommée + 3 angles, découpe alpha, six morphologies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Reconstruction / projet</x:v>
      </x:c>
      <x:c r="D271" s="22" t="str">
        <x:v>Coque originale / concept dont la forme canonique PHG n'est pas prouvée</x:v>
      </x:c>
      <x:c r="E271" s="22" t="str">
        <x:v>Capture nommée, 3 angles, validation UV</x:v>
      </x:c>
      <x:c r="F271" s="22" t="str">
        <x:v>Pixel/UV et silhouette</x:v>
      </x:c>
      <x:c r="G271" s="22" t="str">
        <x:v>Non validé</x:v>
      </x:c>
      <x:c r="H271" s="22" t="str">
        <x:v>P0</x:v>
      </x:c>
      <x:c r="I271" s="22" t="str">
        <x:v>https://forum.predator.illfonic.com/t/patch-notes-2-19/20975</x:v>
      </x:c>
      <x:c r="J271" s="22" t="str">
        <x:v>Comparer source nommée + 3 angles, découpe alpha, six morphologies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Reconstruction / projet</x:v>
      </x:c>
      <x:c r="D272" s="22" t="str">
        <x:v>Coque originale / concept dont la forme canonique PHG n'est pas prouvée</x:v>
      </x:c>
      <x:c r="E272" s="22" t="str">
        <x:v>Capture nommée, 3 angles, validation UV</x:v>
      </x:c>
      <x:c r="F272" s="22" t="str">
        <x:v>Pixel/UV et silhouette</x:v>
      </x:c>
      <x:c r="G272" s="22" t="str">
        <x:v>Non validé</x:v>
      </x:c>
      <x:c r="H272" s="22" t="str">
        <x:v>P0</x:v>
      </x:c>
      <x:c r="I272" s="22" t="str">
        <x:v>https://forum.predator.illfonic.com/t/patch-notes-2-19/20975</x:v>
      </x:c>
      <x:c r="J272" s="22" t="str">
        <x:v>Comparer source nommée + 3 angles, découpe alpha, six morphologies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Reconstruction / projet</x:v>
      </x:c>
      <x:c r="D273" s="22" t="str">
        <x:v>Coque originale / concept dont la forme canonique PHG n'est pas prouvée</x:v>
      </x:c>
      <x:c r="E273" s="22" t="str">
        <x:v>Capture nommée, 3 angles, validation UV</x:v>
      </x:c>
      <x:c r="F273" s="22" t="str">
        <x:v>Pixel/UV et silhouette</x:v>
      </x:c>
      <x:c r="G273" s="22" t="str">
        <x:v>Non validé</x:v>
      </x:c>
      <x:c r="H273" s="22" t="str">
        <x:v>P0</x:v>
      </x:c>
      <x:c r="I273" s="22" t="str">
        <x:v>https://forum.predator.illfonic.com/t/patch-notes-2-19/20975</x:v>
      </x:c>
      <x:c r="J273" s="22" t="str">
        <x:v>Comparer source nommée + 3 angles, découpe alpha, six morphologies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Reconstruction / projet</x:v>
      </x:c>
      <x:c r="D274" s="22" t="str">
        <x:v>Coque originale / concept dont la forme canonique PHG n'est pas prouvée</x:v>
      </x:c>
      <x:c r="E274" s="22" t="str">
        <x:v>Capture nommée, 3 angles, validation UV</x:v>
      </x:c>
      <x:c r="F274" s="22" t="str">
        <x:v>Pixel/UV et silhouette</x:v>
      </x:c>
      <x:c r="G274" s="22" t="str">
        <x:v>Non validé</x:v>
      </x:c>
      <x:c r="H274" s="22" t="str">
        <x:v>P0</x:v>
      </x:c>
      <x:c r="I274" s="22" t="str">
        <x:v>https://forum.predator.illfonic.com/t/patch-notes-2-19/20975</x:v>
      </x:c>
      <x:c r="J274" s="22" t="str">
        <x:v>Comparer source nommée + 3 angles, découpe alpha, six morphologies</x:v>
      </x:c>
    </x:row>
    <x:row r="275" ht="22" customHeight="1">
      <x:c r="A275" s="22" t="str">
        <x:v>vex-phg</x:v>
      </x:c>
      <x:c r="B275" s="22" t="str">
        <x:v>Biomask</x:v>
      </x:c>
      <x:c r="C275" s="22" t="str">
        <x:v>Reconstruction / projet</x:v>
      </x:c>
      <x:c r="D275" s="22" t="str">
        <x:v>Coque originale / concept dont la forme canonique PHG n'est pas prouvée</x:v>
      </x:c>
      <x:c r="E275" s="22" t="str">
        <x:v>Capture nommée, 3 angles, validation UV</x:v>
      </x:c>
      <x:c r="F275" s="22" t="str">
        <x:v>Pixel/UV et silhouette</x:v>
      </x:c>
      <x:c r="G275" s="22" t="str">
        <x:v>Non validé</x:v>
      </x:c>
      <x:c r="H275" s="22" t="str">
        <x:v>P0</x:v>
      </x:c>
      <x:c r="I275" s="22" t="str">
        <x:v>https://forum.predator.illfonic.com/t/patch-notes-2-19/20975</x:v>
      </x:c>
      <x:c r="J275" s="22" t="str">
        <x:v>Comparer source nommée + 3 angles, découpe alpha, six morphologies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Reconstruction / projet</x:v>
      </x:c>
      <x:c r="D276" s="22" t="str">
        <x:v>Coque originale / concept dont la forme canonique PHG n'est pas prouvée</x:v>
      </x:c>
      <x:c r="E276" s="22" t="str">
        <x:v>Capture nommée, 3 angles, validation UV</x:v>
      </x:c>
      <x:c r="F276" s="22" t="str">
        <x:v>Pixel/UV et silhouette</x:v>
      </x:c>
      <x:c r="G276" s="22" t="str">
        <x:v>Non validé</x:v>
      </x:c>
      <x:c r="H276" s="22" t="str">
        <x:v>P0</x:v>
      </x:c>
      <x:c r="I276" s="22" t="str">
        <x:v>https://forum.predator.illfonic.com/t/patch-notes-2-19/20975</x:v>
      </x:c>
      <x:c r="J276" s="22" t="str">
        <x:v>Comparer source nommée + 3 angles, découpe alpha, six morphologies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Reconstruction / projet</x:v>
      </x:c>
      <x:c r="D277" s="22" t="str">
        <x:v>Coque originale / concept dont la forme canonique PHG n'est pas prouvée</x:v>
      </x:c>
      <x:c r="E277" s="22" t="str">
        <x:v>Capture nommée, 3 angles, validation UV</x:v>
      </x:c>
      <x:c r="F277" s="22" t="str">
        <x:v>Pixel/UV et silhouette</x:v>
      </x:c>
      <x:c r="G277" s="22" t="str">
        <x:v>Non validé</x:v>
      </x:c>
      <x:c r="H277" s="22" t="str">
        <x:v>P0</x:v>
      </x:c>
      <x:c r="I277" s="22" t="str">
        <x:v>https://forum.predator.illfonic.com/t/patch-notes-2-19/20975</x:v>
      </x:c>
      <x:c r="J277" s="22" t="str">
        <x:v>Comparer source nommée + 3 angles, découpe alpha, six morphologies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Reconstruction / projet</x:v>
      </x:c>
      <x:c r="D278" s="22" t="str">
        <x:v>Coque originale / concept dont la forme canonique PHG n'est pas prouvée</x:v>
      </x:c>
      <x:c r="E278" s="22" t="str">
        <x:v>Capture nommée, 3 angles, validation UV</x:v>
      </x:c>
      <x:c r="F278" s="22" t="str">
        <x:v>Pixel/UV et silhouette</x:v>
      </x:c>
      <x:c r="G278" s="22" t="str">
        <x:v>Non validé</x:v>
      </x:c>
      <x:c r="H278" s="22" t="str">
        <x:v>P0</x:v>
      </x:c>
      <x:c r="I278" s="22" t="str">
        <x:v>https://forum.predator.illfonic.com/t/patch-notes-2-19/20975</x:v>
      </x:c>
      <x:c r="J278" s="22" t="str">
        <x:v>Comparer source nommée + 3 angles, découpe alpha, six morphologies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Reconstruction / projet</x:v>
      </x:c>
      <x:c r="D279" s="22" t="str">
        <x:v>Coque originale / concept dont la forme canonique PHG n'est pas prouvée</x:v>
      </x:c>
      <x:c r="E279" s="22" t="str">
        <x:v>Capture nommée, 3 angles, validation UV</x:v>
      </x:c>
      <x:c r="F279" s="22" t="str">
        <x:v>Pixel/UV et silhouette</x:v>
      </x:c>
      <x:c r="G279" s="22" t="str">
        <x:v>Non validé</x:v>
      </x:c>
      <x:c r="H279" s="22" t="str">
        <x:v>P0</x:v>
      </x:c>
      <x:c r="I279" s="22" t="str">
        <x:v>https://forum.predator.illfonic.com/t/patch-notes-2-19/20975</x:v>
      </x:c>
      <x:c r="J279" s="22" t="str">
        <x:v>Comparer source nommée + 3 angles, découpe alpha, six morphologies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Original inspiré</x:v>
      </x:c>
      <x:c r="D280" s="22" t="str">
        <x:v>Motif original sans équivalent PHG confirmé</x:v>
      </x:c>
      <x:c r="E280" s="22" t="str">
        <x:v>Capture nommée, 3 angles, validation UV</x:v>
      </x:c>
      <x:c r="F280" s="22" t="str">
        <x:v>Pixel/UV et silhouette</x:v>
      </x:c>
      <x:c r="G280" s="22" t="str">
        <x:v>Non validé</x:v>
      </x:c>
      <x:c r="H280" s="22" t="str">
        <x:v>P1</x:v>
      </x:c>
      <x:c r="I280" s="22" t="str">
        <x:v>https://github.com/darknigthmare/yautja-la-longue-chasse/blob/feat/v113-chromatic-hunter-phg-20261030/app/game/data/decalCatalogV133.json</x:v>
      </x:c>
      <x:c r="J280" s="22" t="str">
        <x:v>Vérifier motif, placement, opacité et silhouette sur chaque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Original inspiré</x:v>
      </x:c>
      <x:c r="D281" s="22" t="str">
        <x:v>Motif original sans équivalent PHG confirmé</x:v>
      </x:c>
      <x:c r="E281" s="22" t="str">
        <x:v>Capture nommée, 3 angles, validation UV</x:v>
      </x:c>
      <x:c r="F281" s="22" t="str">
        <x:v>Pixel/UV et silhouette</x:v>
      </x:c>
      <x:c r="G281" s="22" t="str">
        <x:v>Non validé</x:v>
      </x:c>
      <x:c r="H281" s="22" t="str">
        <x:v>P1</x:v>
      </x:c>
      <x:c r="I281" s="22" t="str">
        <x:v>https://github.com/darknigthmare/yautja-la-longue-chasse/blob/feat/v113-chromatic-hunter-phg-20261030/app/game/data/decalCatalogV133.json</x:v>
      </x:c>
      <x:c r="J281" s="22" t="str">
        <x:v>Vérifier motif, placement, opacité et silhouette sur chaque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Original inspiré</x:v>
      </x:c>
      <x:c r="D282" s="22" t="str">
        <x:v>Motif original sans équivalent PHG confirmé</x:v>
      </x:c>
      <x:c r="E282" s="22" t="str">
        <x:v>Capture nommée, 3 angles, validation UV</x:v>
      </x:c>
      <x:c r="F282" s="22" t="str">
        <x:v>Pixel/UV et silhouette</x:v>
      </x:c>
      <x:c r="G282" s="22" t="str">
        <x:v>Non validé</x:v>
      </x:c>
      <x:c r="H282" s="22" t="str">
        <x:v>P1</x:v>
      </x:c>
      <x:c r="I282" s="22" t="str">
        <x:v>https://github.com/darknigthmare/yautja-la-longue-chasse/blob/feat/v113-chromatic-hunter-phg-20261030/app/game/data/decalCatalogV133.json</x:v>
      </x:c>
      <x:c r="J282" s="22" t="str">
        <x:v>Vérifier motif, placement, opacité et silhouette sur chaque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Original inspiré</x:v>
      </x:c>
      <x:c r="D283" s="22" t="str">
        <x:v>Motif original sans équivalent PHG confirmé</x:v>
      </x:c>
      <x:c r="E283" s="22" t="str">
        <x:v>Capture nommée, 3 angles, validation UV</x:v>
      </x:c>
      <x:c r="F283" s="22" t="str">
        <x:v>Pixel/UV et silhouette</x:v>
      </x:c>
      <x:c r="G283" s="22" t="str">
        <x:v>Non validé</x:v>
      </x:c>
      <x:c r="H283" s="22" t="str">
        <x:v>P1</x:v>
      </x:c>
      <x:c r="I283" s="22" t="str">
        <x:v>https://github.com/darknigthmare/yautja-la-longue-chasse/blob/feat/v113-chromatic-hunter-phg-20261030/app/game/data/decalCatalogV133.json</x:v>
      </x:c>
      <x:c r="J283" s="22" t="str">
        <x:v>Vérifier motif, placement, opacité et silhouette sur chaque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Original inspiré</x:v>
      </x:c>
      <x:c r="D284" s="22" t="str">
        <x:v>Motif original sans équivalent PHG confirmé</x:v>
      </x:c>
      <x:c r="E284" s="22" t="str">
        <x:v>Capture nommée, 3 angles, validation UV</x:v>
      </x:c>
      <x:c r="F284" s="22" t="str">
        <x:v>Pixel/UV et silhouette</x:v>
      </x:c>
      <x:c r="G284" s="22" t="str">
        <x:v>Non validé</x:v>
      </x:c>
      <x:c r="H284" s="22" t="str">
        <x:v>P1</x:v>
      </x:c>
      <x:c r="I284" s="22" t="str">
        <x:v>https://github.com/darknigthmare/yautja-la-longue-chasse/blob/feat/v113-chromatic-hunter-phg-20261030/app/game/data/decalCatalogV133.json</x:v>
      </x:c>
      <x:c r="J284" s="22" t="str">
        <x:v>Vérifier motif, placement, opacité et silhouette sur chaque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Original inspiré</x:v>
      </x:c>
      <x:c r="D285" s="22" t="str">
        <x:v>Motif original sans équivalent PHG confirmé</x:v>
      </x:c>
      <x:c r="E285" s="22" t="str">
        <x:v>Capture nommée, 3 angles, validation UV</x:v>
      </x:c>
      <x:c r="F285" s="22" t="str">
        <x:v>Pixel/UV et silhouette</x:v>
      </x:c>
      <x:c r="G285" s="22" t="str">
        <x:v>Non validé</x:v>
      </x:c>
      <x:c r="H285" s="22" t="str">
        <x:v>P1</x:v>
      </x:c>
      <x:c r="I285" s="22" t="str">
        <x:v>https://github.com/darknigthmare/yautja-la-longue-chasse/blob/feat/v113-chromatic-hunter-phg-20261030/app/game/data/decalCatalogV133.json</x:v>
      </x:c>
      <x:c r="J285" s="22" t="str">
        <x:v>Vérifier motif, placement, opacité et silhouette sur chaque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Original inspiré</x:v>
      </x:c>
      <x:c r="D286" s="22" t="str">
        <x:v>Motif original sans équivalent PHG confirmé</x:v>
      </x:c>
      <x:c r="E286" s="22" t="str">
        <x:v>Capture nommée, 3 angles, validation UV</x:v>
      </x:c>
      <x:c r="F286" s="22" t="str">
        <x:v>Pixel/UV et silhouette</x:v>
      </x:c>
      <x:c r="G286" s="22" t="str">
        <x:v>Non validé</x:v>
      </x:c>
      <x:c r="H286" s="22" t="str">
        <x:v>P1</x:v>
      </x:c>
      <x:c r="I286" s="22" t="str">
        <x:v>https://github.com/darknigthmare/yautja-la-longue-chasse/blob/feat/v113-chromatic-hunter-phg-20261030/app/game/data/decalCatalogV133.json</x:v>
      </x:c>
      <x:c r="J286" s="22" t="str">
        <x:v>Vérifier motif, placement, opacité et silhouette sur chaque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Original inspiré</x:v>
      </x:c>
      <x:c r="D287" s="22" t="str">
        <x:v>Motif original sans équivalent PHG confirmé</x:v>
      </x:c>
      <x:c r="E287" s="22" t="str">
        <x:v>Capture nommée, 3 angles, validation UV</x:v>
      </x:c>
      <x:c r="F287" s="22" t="str">
        <x:v>Pixel/UV et silhouette</x:v>
      </x:c>
      <x:c r="G287" s="22" t="str">
        <x:v>Non validé</x:v>
      </x:c>
      <x:c r="H287" s="22" t="str">
        <x:v>P1</x:v>
      </x:c>
      <x:c r="I287" s="22" t="str">
        <x:v>https://github.com/darknigthmare/yautja-la-longue-chasse/blob/feat/v113-chromatic-hunter-phg-20261030/app/game/data/decalCatalogV133.json</x:v>
      </x:c>
      <x:c r="J287" s="22" t="str">
        <x:v>Vérifier motif, placement, opacité et silhouette sur chaque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Original inspiré</x:v>
      </x:c>
      <x:c r="D288" s="22" t="str">
        <x:v>Motif original sans équivalent PHG confirmé</x:v>
      </x:c>
      <x:c r="E288" s="22" t="str">
        <x:v>Capture nommée, 3 angles, validation UV</x:v>
      </x:c>
      <x:c r="F288" s="22" t="str">
        <x:v>Pixel/UV et silhouette</x:v>
      </x:c>
      <x:c r="G288" s="22" t="str">
        <x:v>Non validé</x:v>
      </x:c>
      <x:c r="H288" s="22" t="str">
        <x:v>P1</x:v>
      </x:c>
      <x:c r="I288" s="22" t="str">
        <x:v>https://github.com/darknigthmare/yautja-la-longue-chasse/blob/feat/v113-chromatic-hunter-phg-20261030/app/game/data/decalCatalogV133.json</x:v>
      </x:c>
      <x:c r="J288" s="22" t="str">
        <x:v>Vérifier motif, placement, opacité et silhouette sur chaque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Original inspiré</x:v>
      </x:c>
      <x:c r="D289" s="22" t="str">
        <x:v>Motif original sans équivalent PHG confirmé</x:v>
      </x:c>
      <x:c r="E289" s="22" t="str">
        <x:v>Capture nommée, 3 angles, validation UV</x:v>
      </x:c>
      <x:c r="F289" s="22" t="str">
        <x:v>Pixel/UV et silhouette</x:v>
      </x:c>
      <x:c r="G289" s="22" t="str">
        <x:v>Non validé</x:v>
      </x:c>
      <x:c r="H289" s="22" t="str">
        <x:v>P1</x:v>
      </x:c>
      <x:c r="I289" s="22" t="str">
        <x:v>https://github.com/darknigthmare/yautja-la-longue-chasse/blob/feat/v113-chromatic-hunter-phg-20261030/app/game/data/decalCatalogV133.json</x:v>
      </x:c>
      <x:c r="J289" s="22" t="str">
        <x:v>Vérifier motif, placement, opacité et silhouette sur chaque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Original inspiré</x:v>
      </x:c>
      <x:c r="D290" s="22" t="str">
        <x:v>Motif original sans équivalent PHG confirmé</x:v>
      </x:c>
      <x:c r="E290" s="22" t="str">
        <x:v>Capture nommée, 3 angles, validation UV</x:v>
      </x:c>
      <x:c r="F290" s="22" t="str">
        <x:v>Pixel/UV et silhouette</x:v>
      </x:c>
      <x:c r="G290" s="22" t="str">
        <x:v>Non validé</x:v>
      </x:c>
      <x:c r="H290" s="22" t="str">
        <x:v>P1</x:v>
      </x:c>
      <x:c r="I290" s="22" t="str">
        <x:v>https://github.com/darknigthmare/yautja-la-longue-chasse/blob/feat/v113-chromatic-hunter-phg-20261030/app/game/data/decalCatalogV133.json</x:v>
      </x:c>
      <x:c r="J290" s="22" t="str">
        <x:v>Vérifier motif, placement, opacité et silhouette sur chaque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Original inspiré</x:v>
      </x:c>
      <x:c r="D291" s="22" t="str">
        <x:v>Motif original sans équivalent PHG confirmé</x:v>
      </x:c>
      <x:c r="E291" s="22" t="str">
        <x:v>Capture nommée, 3 angles, validation UV</x:v>
      </x:c>
      <x:c r="F291" s="22" t="str">
        <x:v>Pixel/UV et silhouette</x:v>
      </x:c>
      <x:c r="G291" s="22" t="str">
        <x:v>Non validé</x:v>
      </x:c>
      <x:c r="H291" s="22" t="str">
        <x:v>P1</x:v>
      </x:c>
      <x:c r="I291" s="22" t="str">
        <x:v>https://github.com/darknigthmare/yautja-la-longue-chasse/blob/feat/v113-chromatic-hunter-phg-20261030/app/game/data/decalCatalogV133.json</x:v>
      </x:c>
      <x:c r="J291" s="22" t="str">
        <x:v>Vérifier motif, placement, opacité et silhouette sur chaque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Original inspiré</x:v>
      </x:c>
      <x:c r="D292" s="22" t="str">
        <x:v>Motif original sans équivalent PHG confirmé</x:v>
      </x:c>
      <x:c r="E292" s="22" t="str">
        <x:v>Capture nommée, 3 angles, validation UV</x:v>
      </x:c>
      <x:c r="F292" s="22" t="str">
        <x:v>Pixel/UV et silhouette</x:v>
      </x:c>
      <x:c r="G292" s="22" t="str">
        <x:v>Non validé</x:v>
      </x:c>
      <x:c r="H292" s="22" t="str">
        <x:v>P1</x:v>
      </x:c>
      <x:c r="I292" s="22" t="str">
        <x:v>https://github.com/darknigthmare/yautja-la-longue-chasse/blob/feat/v113-chromatic-hunter-phg-20261030/app/game/data/decalCatalogV133.json</x:v>
      </x:c>
      <x:c r="J292" s="22" t="str">
        <x:v>Vérifier motif, placement, opacité et silhouette sur chaque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Original inspiré</x:v>
      </x:c>
      <x:c r="D293" s="22" t="str">
        <x:v>Motif original sans équivalent PHG confirmé</x:v>
      </x:c>
      <x:c r="E293" s="22" t="str">
        <x:v>Capture nommée, 3 angles, validation UV</x:v>
      </x:c>
      <x:c r="F293" s="22" t="str">
        <x:v>Pixel/UV et silhouette</x:v>
      </x:c>
      <x:c r="G293" s="22" t="str">
        <x:v>Non validé</x:v>
      </x:c>
      <x:c r="H293" s="22" t="str">
        <x:v>P1</x:v>
      </x:c>
      <x:c r="I293" s="22" t="str">
        <x:v>https://github.com/darknigthmare/yautja-la-longue-chasse/blob/feat/v113-chromatic-hunter-phg-20261030/app/game/data/decalCatalogV133.json</x:v>
      </x:c>
      <x:c r="J293" s="22" t="str">
        <x:v>Vérifier motif, placement, opacité et silhouette sur chaque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Original inspiré</x:v>
      </x:c>
      <x:c r="D294" s="22" t="str">
        <x:v>Motif original sans équivalent PHG confirmé</x:v>
      </x:c>
      <x:c r="E294" s="22" t="str">
        <x:v>Capture nommée, 3 angles, validation UV</x:v>
      </x:c>
      <x:c r="F294" s="22" t="str">
        <x:v>Pixel/UV et silhouette</x:v>
      </x:c>
      <x:c r="G294" s="22" t="str">
        <x:v>Non validé</x:v>
      </x:c>
      <x:c r="H294" s="22" t="str">
        <x:v>P1</x:v>
      </x:c>
      <x:c r="I294" s="22" t="str">
        <x:v>https://github.com/darknigthmare/yautja-la-longue-chasse/blob/feat/v113-chromatic-hunter-phg-20261030/app/game/data/decalCatalogV133.json</x:v>
      </x:c>
      <x:c r="J294" s="22" t="str">
        <x:v>Vérifier motif, placement, opacité et silhouette sur chaque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Original inspiré</x:v>
      </x:c>
      <x:c r="D295" s="22" t="str">
        <x:v>Motif original sans équivalent PHG confirmé</x:v>
      </x:c>
      <x:c r="E295" s="22" t="str">
        <x:v>Capture nommée, 3 angles, validation UV</x:v>
      </x:c>
      <x:c r="F295" s="22" t="str">
        <x:v>Pixel/UV et silhouette</x:v>
      </x:c>
      <x:c r="G295" s="22" t="str">
        <x:v>Non validé</x:v>
      </x:c>
      <x:c r="H295" s="22" t="str">
        <x:v>P1</x:v>
      </x:c>
      <x:c r="I295" s="22" t="str">
        <x:v>https://github.com/darknigthmare/yautja-la-longue-chasse/blob/feat/v113-chromatic-hunter-phg-20261030/app/game/data/decalCatalogV133.json</x:v>
      </x:c>
      <x:c r="J295" s="22" t="str">
        <x:v>Vérifier motif, placement, opacité et silhouette sur chaque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Original inspiré</x:v>
      </x:c>
      <x:c r="D296" s="22" t="str">
        <x:v>Motif original sans équivalent PHG confirmé</x:v>
      </x:c>
      <x:c r="E296" s="22" t="str">
        <x:v>Capture nommée, 3 angles, validation UV</x:v>
      </x:c>
      <x:c r="F296" s="22" t="str">
        <x:v>Pixel/UV et silhouette</x:v>
      </x:c>
      <x:c r="G296" s="22" t="str">
        <x:v>Non validé</x:v>
      </x:c>
      <x:c r="H296" s="22" t="str">
        <x:v>P1</x:v>
      </x:c>
      <x:c r="I296" s="22" t="str">
        <x:v>https://github.com/darknigthmare/yautja-la-longue-chasse/blob/feat/v113-chromatic-hunter-phg-20261030/app/game/data/decalCatalogV133.json</x:v>
      </x:c>
      <x:c r="J296" s="22" t="str">
        <x:v>Vérifier motif, placement, opacité et silhouette sur chaque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Original inspiré</x:v>
      </x:c>
      <x:c r="D297" s="22" t="str">
        <x:v>Motif original sans équivalent PHG confirmé</x:v>
      </x:c>
      <x:c r="E297" s="22" t="str">
        <x:v>Capture nommée, 3 angles, validation UV</x:v>
      </x:c>
      <x:c r="F297" s="22" t="str">
        <x:v>Pixel/UV et silhouette</x:v>
      </x:c>
      <x:c r="G297" s="22" t="str">
        <x:v>Non validé</x:v>
      </x:c>
      <x:c r="H297" s="22" t="str">
        <x:v>P1</x:v>
      </x:c>
      <x:c r="I297" s="22" t="str">
        <x:v>https://github.com/darknigthmare/yautja-la-longue-chasse/blob/feat/v113-chromatic-hunter-phg-20261030/app/game/data/decalCatalogV133.json</x:v>
      </x:c>
      <x:c r="J297" s="22" t="str">
        <x:v>Vérifier motif, placement, opacité et silhouette sur chaque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Original inspiré</x:v>
      </x:c>
      <x:c r="D298" s="22" t="str">
        <x:v>Motif original sans équivalent PHG confirmé</x:v>
      </x:c>
      <x:c r="E298" s="22" t="str">
        <x:v>Capture nommée, 3 angles, validation UV</x:v>
      </x:c>
      <x:c r="F298" s="22" t="str">
        <x:v>Pixel/UV et silhouette</x:v>
      </x:c>
      <x:c r="G298" s="22" t="str">
        <x:v>Non validé</x:v>
      </x:c>
      <x:c r="H298" s="22" t="str">
        <x:v>P1</x:v>
      </x:c>
      <x:c r="I298" s="22" t="str">
        <x:v>https://github.com/darknigthmare/yautja-la-longue-chasse/blob/feat/v113-chromatic-hunter-phg-20261030/app/game/data/decalCatalogV133.json</x:v>
      </x:c>
      <x:c r="J298" s="22" t="str">
        <x:v>Vérifier motif, placement, opacité et silhouette sur chaque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Original inspiré</x:v>
      </x:c>
      <x:c r="D299" s="22" t="str">
        <x:v>Motif original sans équivalent PHG confirmé</x:v>
      </x:c>
      <x:c r="E299" s="22" t="str">
        <x:v>Capture nommée, 3 angles, validation UV</x:v>
      </x:c>
      <x:c r="F299" s="22" t="str">
        <x:v>Pixel/UV et silhouette</x:v>
      </x:c>
      <x:c r="G299" s="22" t="str">
        <x:v>Non validé</x:v>
      </x:c>
      <x:c r="H299" s="22" t="str">
        <x:v>P1</x:v>
      </x:c>
      <x:c r="I299" s="22" t="str">
        <x:v>https://github.com/darknigthmare/yautja-la-longue-chasse/blob/feat/v113-chromatic-hunter-phg-20261030/app/game/data/decalCatalogV133.json</x:v>
      </x:c>
      <x:c r="J299" s="22" t="str">
        <x:v>Vérifier motif, placement, opacité et silhouette sur chaque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Original inspiré</x:v>
      </x:c>
      <x:c r="D300" s="22" t="str">
        <x:v>Motif original sans équivalent PHG confirmé</x:v>
      </x:c>
      <x:c r="E300" s="22" t="str">
        <x:v>Capture nommée, 3 angles, validation UV</x:v>
      </x:c>
      <x:c r="F300" s="22" t="str">
        <x:v>Pixel/UV et silhouette</x:v>
      </x:c>
      <x:c r="G300" s="22" t="str">
        <x:v>Non validé</x:v>
      </x:c>
      <x:c r="H300" s="22" t="str">
        <x:v>P1</x:v>
      </x:c>
      <x:c r="I300" s="22" t="str">
        <x:v>https://github.com/darknigthmare/yautja-la-longue-chasse/blob/feat/v113-chromatic-hunter-phg-20261030/app/game/data/decalCatalogV133.json</x:v>
      </x:c>
      <x:c r="J300" s="22" t="str">
        <x:v>Vérifier motif, placement, opacité et silhouette sur chaque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Original inspiré</x:v>
      </x:c>
      <x:c r="D301" s="22" t="str">
        <x:v>Motif original sans équivalent PHG confirmé</x:v>
      </x:c>
      <x:c r="E301" s="22" t="str">
        <x:v>Capture nommée, 3 angles, validation UV</x:v>
      </x:c>
      <x:c r="F301" s="22" t="str">
        <x:v>Pixel/UV et silhouette</x:v>
      </x:c>
      <x:c r="G301" s="22" t="str">
        <x:v>Non validé</x:v>
      </x:c>
      <x:c r="H301" s="22" t="str">
        <x:v>P1</x:v>
      </x:c>
      <x:c r="I301" s="22" t="str">
        <x:v>https://github.com/darknigthmare/yautja-la-longue-chasse/blob/feat/v113-chromatic-hunter-phg-20261030/app/game/data/decalCatalogV133.json</x:v>
      </x:c>
      <x:c r="J301" s="22" t="str">
        <x:v>Vérifier motif, placement, opacité et silhouette sur chaque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Original inspiré</x:v>
      </x:c>
      <x:c r="D302" s="22" t="str">
        <x:v>Motif original sans équivalent PHG confirmé</x:v>
      </x:c>
      <x:c r="E302" s="22" t="str">
        <x:v>Capture nommée, 3 angles, validation UV</x:v>
      </x:c>
      <x:c r="F302" s="22" t="str">
        <x:v>Pixel/UV et silhouette</x:v>
      </x:c>
      <x:c r="G302" s="22" t="str">
        <x:v>Non validé</x:v>
      </x:c>
      <x:c r="H302" s="22" t="str">
        <x:v>P1</x:v>
      </x:c>
      <x:c r="I302" s="22" t="str">
        <x:v>https://github.com/darknigthmare/yautja-la-longue-chasse/blob/feat/v113-chromatic-hunter-phg-20261030/app/game/data/decalCatalogV133.json</x:v>
      </x:c>
      <x:c r="J302" s="22" t="str">
        <x:v>Vérifier motif, placement, opacité et silhouette sur chaque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Original inspiré</x:v>
      </x:c>
      <x:c r="D303" s="22" t="str">
        <x:v>Motif original sans équivalent PHG confirmé</x:v>
      </x:c>
      <x:c r="E303" s="22" t="str">
        <x:v>Capture nommée, 3 angles, validation UV</x:v>
      </x:c>
      <x:c r="F303" s="22" t="str">
        <x:v>Pixel/UV et silhouette</x:v>
      </x:c>
      <x:c r="G303" s="22" t="str">
        <x:v>Non validé</x:v>
      </x:c>
      <x:c r="H303" s="22" t="str">
        <x:v>P1</x:v>
      </x:c>
      <x:c r="I303" s="22" t="str">
        <x:v>https://github.com/darknigthmare/yautja-la-longue-chasse/blob/feat/v113-chromatic-hunter-phg-20261030/app/game/data/decalCatalogV133.json</x:v>
      </x:c>
      <x:c r="J303" s="22" t="str">
        <x:v>Vérifier motif, placement, opacité et silhouette sur chaque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Original inspiré</x:v>
      </x:c>
      <x:c r="D304" s="22" t="str">
        <x:v>Motif original sans équivalent PHG confirmé</x:v>
      </x:c>
      <x:c r="E304" s="22" t="str">
        <x:v>Capture nommée, 3 angles, validation UV</x:v>
      </x:c>
      <x:c r="F304" s="22" t="str">
        <x:v>Pixel/UV et silhouette</x:v>
      </x:c>
      <x:c r="G304" s="22" t="str">
        <x:v>Non validé</x:v>
      </x:c>
      <x:c r="H304" s="22" t="str">
        <x:v>P1</x:v>
      </x:c>
      <x:c r="I304" s="22" t="str">
        <x:v>https://github.com/darknigthmare/yautja-la-longue-chasse/blob/feat/v113-chromatic-hunter-phg-20261030/app/game/data/decalCatalogV133.json</x:v>
      </x:c>
      <x:c r="J304" s="22" t="str">
        <x:v>Vérifier motif, placement, opacité et silhouette sur chaque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Original inspiré</x:v>
      </x:c>
      <x:c r="D305" s="22" t="str">
        <x:v>Motif original sans équivalent PHG confirmé</x:v>
      </x:c>
      <x:c r="E305" s="22" t="str">
        <x:v>Capture nommée, 3 angles, validation UV</x:v>
      </x:c>
      <x:c r="F305" s="22" t="str">
        <x:v>Pixel/UV et silhouette</x:v>
      </x:c>
      <x:c r="G305" s="22" t="str">
        <x:v>Non validé</x:v>
      </x:c>
      <x:c r="H305" s="22" t="str">
        <x:v>P1</x:v>
      </x:c>
      <x:c r="I305" s="22" t="str">
        <x:v>https://github.com/darknigthmare/yautja-la-longue-chasse/blob/feat/v113-chromatic-hunter-phg-20261030/app/game/data/decalCatalogV133.json</x:v>
      </x:c>
      <x:c r="J305" s="22" t="str">
        <x:v>Vérifier motif, placement, opacité et silhouette sur chaque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Original inspiré</x:v>
      </x:c>
      <x:c r="D306" s="22" t="str">
        <x:v>Motif original sans équivalent PHG confirmé</x:v>
      </x:c>
      <x:c r="E306" s="22" t="str">
        <x:v>Capture nommée, 3 angles, validation UV</x:v>
      </x:c>
      <x:c r="F306" s="22" t="str">
        <x:v>Pixel/UV et silhouette</x:v>
      </x:c>
      <x:c r="G306" s="22" t="str">
        <x:v>Non validé</x:v>
      </x:c>
      <x:c r="H306" s="22" t="str">
        <x:v>P1</x:v>
      </x:c>
      <x:c r="I306" s="22" t="str">
        <x:v>https://github.com/darknigthmare/yautja-la-longue-chasse/blob/feat/v113-chromatic-hunter-phg-20261030/app/game/data/decalCatalogV133.json</x:v>
      </x:c>
      <x:c r="J306" s="22" t="str">
        <x:v>Vérifier motif, placement, opacité et silhouette sur chaque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Original inspiré</x:v>
      </x:c>
      <x:c r="D307" s="22" t="str">
        <x:v>Motif original sans équivalent PHG confirmé</x:v>
      </x:c>
      <x:c r="E307" s="22" t="str">
        <x:v>Capture nommée, 3 angles, validation UV</x:v>
      </x:c>
      <x:c r="F307" s="22" t="str">
        <x:v>Pixel/UV et silhouette</x:v>
      </x:c>
      <x:c r="G307" s="22" t="str">
        <x:v>Non validé</x:v>
      </x:c>
      <x:c r="H307" s="22" t="str">
        <x:v>P1</x:v>
      </x:c>
      <x:c r="I307" s="22" t="str">
        <x:v>https://github.com/darknigthmare/yautja-la-longue-chasse/blob/feat/v113-chromatic-hunter-phg-20261030/app/game/data/decalCatalogV133.json</x:v>
      </x:c>
      <x:c r="J307" s="22" t="str">
        <x:v>Vérifier motif, placement, opacité et silhouette sur chaque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Original inspiré</x:v>
      </x:c>
      <x:c r="D308" s="22" t="str">
        <x:v>Motif original sans équivalent PHG confirmé</x:v>
      </x:c>
      <x:c r="E308" s="22" t="str">
        <x:v>Capture nommée, 3 angles, validation UV</x:v>
      </x:c>
      <x:c r="F308" s="22" t="str">
        <x:v>Pixel/UV et silhouette</x:v>
      </x:c>
      <x:c r="G308" s="22" t="str">
        <x:v>Non validé</x:v>
      </x:c>
      <x:c r="H308" s="22" t="str">
        <x:v>P1</x:v>
      </x:c>
      <x:c r="I308" s="22" t="str">
        <x:v>https://github.com/darknigthmare/yautja-la-longue-chasse/blob/feat/v113-chromatic-hunter-phg-20261030/app/game/data/decalCatalogV133.json</x:v>
      </x:c>
      <x:c r="J308" s="22" t="str">
        <x:v>Vérifier motif, placement, opacité et silhouette sur chaque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Original inspiré</x:v>
      </x:c>
      <x:c r="D309" s="22" t="str">
        <x:v>Motif original sans équivalent PHG confirmé</x:v>
      </x:c>
      <x:c r="E309" s="22" t="str">
        <x:v>Capture nommée, 3 angles, validation UV</x:v>
      </x:c>
      <x:c r="F309" s="22" t="str">
        <x:v>Pixel/UV et silhouette</x:v>
      </x:c>
      <x:c r="G309" s="22" t="str">
        <x:v>Non validé</x:v>
      </x:c>
      <x:c r="H309" s="22" t="str">
        <x:v>P1</x:v>
      </x:c>
      <x:c r="I309" s="22" t="str">
        <x:v>https://github.com/darknigthmare/yautja-la-longue-chasse/blob/feat/v113-chromatic-hunter-phg-20261030/app/game/data/decalCatalogV133.json</x:v>
      </x:c>
      <x:c r="J309" s="22" t="str">
        <x:v>Vérifier motif, placement, opacité et silhouette sur chaque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Original inspiré</x:v>
      </x:c>
      <x:c r="D310" s="22" t="str">
        <x:v>Motif original sans équivalent PHG confirmé</x:v>
      </x:c>
      <x:c r="E310" s="22" t="str">
        <x:v>Capture nommée, 3 angles, validation UV</x:v>
      </x:c>
      <x:c r="F310" s="22" t="str">
        <x:v>Pixel/UV et silhouette</x:v>
      </x:c>
      <x:c r="G310" s="22" t="str">
        <x:v>Non validé</x:v>
      </x:c>
      <x:c r="H310" s="22" t="str">
        <x:v>P1</x:v>
      </x:c>
      <x:c r="I310" s="22" t="str">
        <x:v>https://github.com/darknigthmare/yautja-la-longue-chasse/blob/feat/v113-chromatic-hunter-phg-20261030/app/game/data/decalCatalogV133.json</x:v>
      </x:c>
      <x:c r="J310" s="22" t="str">
        <x:v>Vérifier motif, placement, opacité et silhouette sur chaque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Original inspiré</x:v>
      </x:c>
      <x:c r="D311" s="22" t="str">
        <x:v>Motif original sans équivalent PHG confirmé</x:v>
      </x:c>
      <x:c r="E311" s="22" t="str">
        <x:v>Capture nommée, 3 angles, validation UV</x:v>
      </x:c>
      <x:c r="F311" s="22" t="str">
        <x:v>Pixel/UV et silhouette</x:v>
      </x:c>
      <x:c r="G311" s="22" t="str">
        <x:v>Non validé</x:v>
      </x:c>
      <x:c r="H311" s="22" t="str">
        <x:v>P1</x:v>
      </x:c>
      <x:c r="I311" s="22" t="str">
        <x:v>https://github.com/darknigthmare/yautja-la-longue-chasse/blob/feat/v113-chromatic-hunter-phg-20261030/app/game/data/decalCatalogV133.json</x:v>
      </x:c>
      <x:c r="J311" s="22" t="str">
        <x:v>Vérifier motif, placement, opacité et silhouette sur chaque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Original inspiré</x:v>
      </x:c>
      <x:c r="D312" s="22" t="str">
        <x:v>Motif original sans équivalent PHG confirmé</x:v>
      </x:c>
      <x:c r="E312" s="22" t="str">
        <x:v>Capture nommée, 3 angles, validation UV</x:v>
      </x:c>
      <x:c r="F312" s="22" t="str">
        <x:v>Pixel/UV et silhouette</x:v>
      </x:c>
      <x:c r="G312" s="22" t="str">
        <x:v>Non validé</x:v>
      </x:c>
      <x:c r="H312" s="22" t="str">
        <x:v>P1</x:v>
      </x:c>
      <x:c r="I312" s="22" t="str">
        <x:v>https://github.com/darknigthmare/yautja-la-longue-chasse/blob/feat/v113-chromatic-hunter-phg-20261030/app/game/data/decalCatalogV133.json</x:v>
      </x:c>
      <x:c r="J312" s="22" t="str">
        <x:v>Vérifier motif, placement, opacité et silhouette sur chaque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Original inspiré</x:v>
      </x:c>
      <x:c r="D313" s="22" t="str">
        <x:v>Motif original sans équivalent PHG confirmé</x:v>
      </x:c>
      <x:c r="E313" s="22" t="str">
        <x:v>Capture nommée, 3 angles, validation UV</x:v>
      </x:c>
      <x:c r="F313" s="22" t="str">
        <x:v>Pixel/UV et silhouette</x:v>
      </x:c>
      <x:c r="G313" s="22" t="str">
        <x:v>Non validé</x:v>
      </x:c>
      <x:c r="H313" s="22" t="str">
        <x:v>P1</x:v>
      </x:c>
      <x:c r="I313" s="22" t="str">
        <x:v>https://github.com/darknigthmare/yautja-la-longue-chasse/blob/feat/v113-chromatic-hunter-phg-20261030/app/game/data/decalCatalogV133.json</x:v>
      </x:c>
      <x:c r="J313" s="22" t="str">
        <x:v>Vérifier motif, placement, opacité et silhouette sur chaque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Original inspiré</x:v>
      </x:c>
      <x:c r="D314" s="22" t="str">
        <x:v>Motif original sans équivalent PHG confirmé</x:v>
      </x:c>
      <x:c r="E314" s="22" t="str">
        <x:v>Capture nommée, 3 angles, validation UV</x:v>
      </x:c>
      <x:c r="F314" s="22" t="str">
        <x:v>Pixel/UV et silhouette</x:v>
      </x:c>
      <x:c r="G314" s="22" t="str">
        <x:v>Non validé</x:v>
      </x:c>
      <x:c r="H314" s="22" t="str">
        <x:v>P1</x:v>
      </x:c>
      <x:c r="I314" s="22" t="str">
        <x:v>https://github.com/darknigthmare/yautja-la-longue-chasse/blob/feat/v113-chromatic-hunter-phg-20261030/app/game/data/decalCatalogV133.json</x:v>
      </x:c>
      <x:c r="J314" s="22" t="str">
        <x:v>Vérifier motif, placement, opacité et silhouette sur chaque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Original inspiré</x:v>
      </x:c>
      <x:c r="D315" s="22" t="str">
        <x:v>Motif original sans équivalent PHG confirmé</x:v>
      </x:c>
      <x:c r="E315" s="22" t="str">
        <x:v>Capture nommée, 3 angles, validation UV</x:v>
      </x:c>
      <x:c r="F315" s="22" t="str">
        <x:v>Pixel/UV et silhouette</x:v>
      </x:c>
      <x:c r="G315" s="22" t="str">
        <x:v>Non validé</x:v>
      </x:c>
      <x:c r="H315" s="22" t="str">
        <x:v>P1</x:v>
      </x:c>
      <x:c r="I315" s="22" t="str">
        <x:v>https://github.com/darknigthmare/yautja-la-longue-chasse/blob/feat/v113-chromatic-hunter-phg-20261030/app/game/data/decalCatalogV133.json</x:v>
      </x:c>
      <x:c r="J315" s="22" t="str">
        <x:v>Vérifier motif, placement, opacité et silhouette sur chaque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Original inspiré</x:v>
      </x:c>
      <x:c r="D316" s="22" t="str">
        <x:v>Motif original sans équivalent PHG confirmé</x:v>
      </x:c>
      <x:c r="E316" s="22" t="str">
        <x:v>Capture nommée, 3 angles, validation UV</x:v>
      </x:c>
      <x:c r="F316" s="22" t="str">
        <x:v>Pixel/UV et silhouette</x:v>
      </x:c>
      <x:c r="G316" s="22" t="str">
        <x:v>Non validé</x:v>
      </x:c>
      <x:c r="H316" s="22" t="str">
        <x:v>P1</x:v>
      </x:c>
      <x:c r="I316" s="22" t="str">
        <x:v>https://github.com/darknigthmare/yautja-la-longue-chasse/blob/feat/v113-chromatic-hunter-phg-20261030/app/game/data/decalCatalogV133.json</x:v>
      </x:c>
      <x:c r="J316" s="22" t="str">
        <x:v>Vérifier motif, placement, opacité et silhouette sur chaque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Original inspiré</x:v>
      </x:c>
      <x:c r="D317" s="22" t="str">
        <x:v>Motif original sans équivalent PHG confirmé</x:v>
      </x:c>
      <x:c r="E317" s="22" t="str">
        <x:v>Capture nommée, 3 angles, validation UV</x:v>
      </x:c>
      <x:c r="F317" s="22" t="str">
        <x:v>Pixel/UV et silhouette</x:v>
      </x:c>
      <x:c r="G317" s="22" t="str">
        <x:v>Non validé</x:v>
      </x:c>
      <x:c r="H317" s="22" t="str">
        <x:v>P1</x:v>
      </x:c>
      <x:c r="I317" s="22" t="str">
        <x:v>https://github.com/darknigthmare/yautja-la-longue-chasse/blob/feat/v113-chromatic-hunter-phg-20261030/app/game/data/decalCatalogV133.json</x:v>
      </x:c>
      <x:c r="J317" s="22" t="str">
        <x:v>Vérifier motif, placement, opacité et silhouette sur chaque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Original inspiré</x:v>
      </x:c>
      <x:c r="D318" s="22" t="str">
        <x:v>Motif original sans équivalent PHG confirmé</x:v>
      </x:c>
      <x:c r="E318" s="22" t="str">
        <x:v>Capture nommée, 3 angles, validation UV</x:v>
      </x:c>
      <x:c r="F318" s="22" t="str">
        <x:v>Pixel/UV et silhouette</x:v>
      </x:c>
      <x:c r="G318" s="22" t="str">
        <x:v>Non validé</x:v>
      </x:c>
      <x:c r="H318" s="22" t="str">
        <x:v>P1</x:v>
      </x:c>
      <x:c r="I318" s="22" t="str">
        <x:v>https://github.com/darknigthmare/yautja-la-longue-chasse/blob/feat/v113-chromatic-hunter-phg-20261030/app/game/data/decalCatalogV133.json</x:v>
      </x:c>
      <x:c r="J318" s="22" t="str">
        <x:v>Vérifier motif, placement, opacité et silhouette sur chaque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Original inspiré</x:v>
      </x:c>
      <x:c r="D319" s="22" t="str">
        <x:v>Motif original sans équivalent PHG confirmé</x:v>
      </x:c>
      <x:c r="E319" s="22" t="str">
        <x:v>Capture nommée, 3 angles, validation UV</x:v>
      </x:c>
      <x:c r="F319" s="22" t="str">
        <x:v>Pixel/UV et silhouette</x:v>
      </x:c>
      <x:c r="G319" s="22" t="str">
        <x:v>Non validé</x:v>
      </x:c>
      <x:c r="H319" s="22" t="str">
        <x:v>P1</x:v>
      </x:c>
      <x:c r="I319" s="22" t="str">
        <x:v>https://github.com/darknigthmare/yautja-la-longue-chasse/blob/feat/v113-chromatic-hunter-phg-20261030/app/game/data/decalCatalogV133.json</x:v>
      </x:c>
      <x:c r="J319" s="22" t="str">
        <x:v>Vérifier motif, placement, opacité et silhouette sur chaque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Original inspiré</x:v>
      </x:c>
      <x:c r="D320" s="22" t="str">
        <x:v>Motif original sans équivalent PHG confirmé</x:v>
      </x:c>
      <x:c r="E320" s="22" t="str">
        <x:v>Capture nommée, 3 angles, validation UV</x:v>
      </x:c>
      <x:c r="F320" s="22" t="str">
        <x:v>Pixel/UV et silhouette</x:v>
      </x:c>
      <x:c r="G320" s="22" t="str">
        <x:v>Non validé</x:v>
      </x:c>
      <x:c r="H320" s="22" t="str">
        <x:v>P1</x:v>
      </x:c>
      <x:c r="I320" s="22" t="str">
        <x:v>https://github.com/darknigthmare/yautja-la-longue-chasse/blob/feat/v113-chromatic-hunter-phg-20261030/app/game/data/decalCatalogV133.json</x:v>
      </x:c>
      <x:c r="J320" s="22" t="str">
        <x:v>Vérifier motif, placement, opacité et silhouette sur chaque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Original inspiré</x:v>
      </x:c>
      <x:c r="D321" s="22" t="str">
        <x:v>Motif original sans équivalent PHG confirmé</x:v>
      </x:c>
      <x:c r="E321" s="22" t="str">
        <x:v>Capture nommée, 3 angles, validation UV</x:v>
      </x:c>
      <x:c r="F321" s="22" t="str">
        <x:v>Pixel/UV et silhouette</x:v>
      </x:c>
      <x:c r="G321" s="22" t="str">
        <x:v>Non validé</x:v>
      </x:c>
      <x:c r="H321" s="22" t="str">
        <x:v>P1</x:v>
      </x:c>
      <x:c r="I321" s="22" t="str">
        <x:v>https://github.com/darknigthmare/yautja-la-longue-chasse/blob/feat/v113-chromatic-hunter-phg-20261030/app/game/data/decalCatalogV133.json</x:v>
      </x:c>
      <x:c r="J321" s="22" t="str">
        <x:v>Vérifier motif, placement, opacité et silhouette sur chaque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Original inspiré</x:v>
      </x:c>
      <x:c r="D322" s="22" t="str">
        <x:v>Motif original sans équivalent PHG confirmé</x:v>
      </x:c>
      <x:c r="E322" s="22" t="str">
        <x:v>Capture nommée, 3 angles, validation UV</x:v>
      </x:c>
      <x:c r="F322" s="22" t="str">
        <x:v>Pixel/UV et silhouette</x:v>
      </x:c>
      <x:c r="G322" s="22" t="str">
        <x:v>Non validé</x:v>
      </x:c>
      <x:c r="H322" s="22" t="str">
        <x:v>P1</x:v>
      </x:c>
      <x:c r="I322" s="22" t="str">
        <x:v>https://github.com/darknigthmare/yautja-la-longue-chasse/blob/feat/v113-chromatic-hunter-phg-20261030/app/game/data/decalCatalogV133.json</x:v>
      </x:c>
      <x:c r="J322" s="22" t="str">
        <x:v>Vérifier motif, placement, opacité et silhouette sur chaque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Original inspiré</x:v>
      </x:c>
      <x:c r="D323" s="22" t="str">
        <x:v>Motif original sans équivalent PHG confirmé</x:v>
      </x:c>
      <x:c r="E323" s="22" t="str">
        <x:v>Capture nommée, 3 angles, validation UV</x:v>
      </x:c>
      <x:c r="F323" s="22" t="str">
        <x:v>Pixel/UV et silhouette</x:v>
      </x:c>
      <x:c r="G323" s="22" t="str">
        <x:v>Non validé</x:v>
      </x:c>
      <x:c r="H323" s="22" t="str">
        <x:v>P1</x:v>
      </x:c>
      <x:c r="I323" s="22" t="str">
        <x:v>https://github.com/darknigthmare/yautja-la-longue-chasse/blob/feat/v113-chromatic-hunter-phg-20261030/app/game/data/decalCatalogV133.json</x:v>
      </x:c>
      <x:c r="J323" s="22" t="str">
        <x:v>Vérifier motif, placement, opacité et silhouette sur chaque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Original inspiré</x:v>
      </x:c>
      <x:c r="D324" s="22" t="str">
        <x:v>Motif original sans équivalent PHG confirmé</x:v>
      </x:c>
      <x:c r="E324" s="22" t="str">
        <x:v>Capture nommée, 3 angles, validation UV</x:v>
      </x:c>
      <x:c r="F324" s="22" t="str">
        <x:v>Pixel/UV et silhouette</x:v>
      </x:c>
      <x:c r="G324" s="22" t="str">
        <x:v>Non validé</x:v>
      </x:c>
      <x:c r="H324" s="22" t="str">
        <x:v>P1</x:v>
      </x:c>
      <x:c r="I324" s="22" t="str">
        <x:v>https://github.com/darknigthmare/yautja-la-longue-chasse/blob/feat/v113-chromatic-hunter-phg-20261030/app/game/data/decalCatalogV133.json</x:v>
      </x:c>
      <x:c r="J324" s="22" t="str">
        <x:v>Vérifier motif, placement, opacité et silhouette sur chaque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Original inspiré</x:v>
      </x:c>
      <x:c r="D325" s="22" t="str">
        <x:v>Motif original sans équivalent PHG confirmé</x:v>
      </x:c>
      <x:c r="E325" s="22" t="str">
        <x:v>Capture nommée, 3 angles, validation UV</x:v>
      </x:c>
      <x:c r="F325" s="22" t="str">
        <x:v>Pixel/UV et silhouette</x:v>
      </x:c>
      <x:c r="G325" s="22" t="str">
        <x:v>Non validé</x:v>
      </x:c>
      <x:c r="H325" s="22" t="str">
        <x:v>P1</x:v>
      </x:c>
      <x:c r="I325" s="22" t="str">
        <x:v>https://github.com/darknigthmare/yautja-la-longue-chasse/blob/feat/v113-chromatic-hunter-phg-20261030/app/game/data/decalCatalogV133.json</x:v>
      </x:c>
      <x:c r="J325" s="22" t="str">
        <x:v>Vérifier motif, placement, opacité et silhouette sur chaque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Original inspiré</x:v>
      </x:c>
      <x:c r="D326" s="22" t="str">
        <x:v>Motif original sans équivalent PHG confirmé</x:v>
      </x:c>
      <x:c r="E326" s="22" t="str">
        <x:v>Capture nommée, 3 angles, validation UV</x:v>
      </x:c>
      <x:c r="F326" s="22" t="str">
        <x:v>Pixel/UV et silhouette</x:v>
      </x:c>
      <x:c r="G326" s="22" t="str">
        <x:v>Non validé</x:v>
      </x:c>
      <x:c r="H326" s="22" t="str">
        <x:v>P1</x:v>
      </x:c>
      <x:c r="I326" s="22" t="str">
        <x:v>https://github.com/darknigthmare/yautja-la-longue-chasse/blob/feat/v113-chromatic-hunter-phg-20261030/app/game/data/decalCatalogV133.json</x:v>
      </x:c>
      <x:c r="J326" s="22" t="str">
        <x:v>Vérifier motif, placement, opacité et silhouette sur chaque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Original inspiré</x:v>
      </x:c>
      <x:c r="D327" s="22" t="str">
        <x:v>Motif original sans équivalent PHG confirmé</x:v>
      </x:c>
      <x:c r="E327" s="22" t="str">
        <x:v>Capture nommée, 3 angles, validation UV</x:v>
      </x:c>
      <x:c r="F327" s="22" t="str">
        <x:v>Pixel/UV et silhouette</x:v>
      </x:c>
      <x:c r="G327" s="22" t="str">
        <x:v>Non validé</x:v>
      </x:c>
      <x:c r="H327" s="22" t="str">
        <x:v>P1</x:v>
      </x:c>
      <x:c r="I327" s="22" t="str">
        <x:v>https://github.com/darknigthmare/yautja-la-longue-chasse/blob/feat/v113-chromatic-hunter-phg-20261030/app/game/data/decalCatalogV133.json</x:v>
      </x:c>
      <x:c r="J327" s="22" t="str">
        <x:v>Vérifier motif, placement, opacité et silhouette sur chaque morphologie</x:v>
      </x:c>
    </x:row>
  </x:sheetData>
  <x:mergeCells>
    <x:mergeCell ref="A1:J1"/>
    <x:mergeCell ref="A2:J2"/>
  </x:mergeCells>
  <x:dataValidations count="1">
    <x:dataValidation type="list" sqref="G5:G417">
      <x:formula1>"Non validé,Proche 1:1,Certifié 1:1"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37c746a84e481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4" customHeight="1">
      <x:c r="A1" s="4" t="str">
        <x:v>V136 · MATRICE D'ACCEPTATION VISUELLE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323 objets × face/profil/dos, UV, éclairage, morphologie ; remplir uniquement après vérification réelle.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Element_ID</x:v>
      </x:c>
      <x:c r="B4" s="17" t="str">
        <x:v>Type</x:v>
      </x:c>
      <x:c r="C4" s="17" t="str">
        <x:v>Canal</x:v>
      </x:c>
      <x:c r="D4" s="17" t="str">
        <x:v>Face</x:v>
      </x:c>
      <x:c r="E4" s="17" t="str">
        <x:v>Profil</x:v>
      </x:c>
      <x:c r="F4" s="17" t="str">
        <x:v>Dos</x:v>
      </x:c>
      <x:c r="G4" s="17" t="str">
        <x:v>Zoom 3/4</x:v>
      </x:c>
      <x:c r="H4" s="17" t="str">
        <x:v>Éclairage Neutre</x:v>
      </x:c>
      <x:c r="I4" s="17" t="str">
        <x:v>Classic</x:v>
      </x:c>
      <x:c r="J4" s="17" t="str">
        <x:v>Elder</x:v>
      </x:c>
      <x:c r="K4" s="17" t="str">
        <x:v>Super</x:v>
      </x:c>
      <x:c r="L4" s="17" t="str">
        <x:v>Feral</x:v>
      </x:c>
      <x:c r="M4" s="17" t="str">
        <x:v>Observation</x:v>
      </x:c>
      <x:c r="N4" s="17" t="str">
        <x:v>Source_URL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À faire</x:v>
      </x:c>
      <x:c r="E5" s="22" t="str">
        <x:v>À faire</x:v>
      </x:c>
      <x:c r="F5" s="22" t="str">
        <x:v>À faire</x:v>
      </x:c>
      <x:c r="G5" s="22" t="str">
        <x:v>À faire</x:v>
      </x:c>
      <x:c r="H5" s="22" t="str">
        <x:v>À faire</x:v>
      </x:c>
      <x:c r="I5" s="22" t="str">
        <x:v>À faire</x:v>
      </x:c>
      <x:c r="J5" s="22" t="str">
        <x:v>À faire</x:v>
      </x:c>
      <x:c r="K5" s="22" t="str">
        <x:v>À faire</x:v>
      </x:c>
      <x:c r="L5" s="22" t="str">
        <x:v>À faire</x:v>
      </x:c>
      <x:c r="M5" s="22" t="str">
        <x:v>Aucune vue de validation 1:1 disponible</x:v>
      </x:c>
      <x:c r="N5" s="22" t="str">
        <x:v>https://github.com/darknigthmare/yautja-la-longue-chasse/pull/27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À faire</x:v>
      </x:c>
      <x:c r="E6" s="22" t="str">
        <x:v>À faire</x:v>
      </x:c>
      <x:c r="F6" s="22" t="str">
        <x:v>À faire</x:v>
      </x:c>
      <x:c r="G6" s="22" t="str">
        <x:v>À faire</x:v>
      </x:c>
      <x:c r="H6" s="22" t="str">
        <x:v>À faire</x:v>
      </x:c>
      <x:c r="I6" s="22" t="str">
        <x:v>À faire</x:v>
      </x:c>
      <x:c r="J6" s="22" t="str">
        <x:v>À faire</x:v>
      </x:c>
      <x:c r="K6" s="22" t="str">
        <x:v>À faire</x:v>
      </x:c>
      <x:c r="L6" s="22" t="str">
        <x:v>À faire</x:v>
      </x:c>
      <x:c r="M6" s="22" t="str">
        <x:v>Aucune vue de validation 1:1 disponible</x:v>
      </x:c>
      <x:c r="N6" s="22" t="str">
        <x:v>https://github.com/darknigthmare/yautja-la-longue-chasse/pull/27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À faire</x:v>
      </x:c>
      <x:c r="E7" s="22" t="str">
        <x:v>À faire</x:v>
      </x:c>
      <x:c r="F7" s="22" t="str">
        <x:v>À faire</x:v>
      </x:c>
      <x:c r="G7" s="22" t="str">
        <x:v>À faire</x:v>
      </x:c>
      <x:c r="H7" s="22" t="str">
        <x:v>À faire</x:v>
      </x:c>
      <x:c r="I7" s="22" t="str">
        <x:v>À faire</x:v>
      </x:c>
      <x:c r="J7" s="22" t="str">
        <x:v>À faire</x:v>
      </x:c>
      <x:c r="K7" s="22" t="str">
        <x:v>À faire</x:v>
      </x:c>
      <x:c r="L7" s="22" t="str">
        <x:v>À faire</x:v>
      </x:c>
      <x:c r="M7" s="22" t="str">
        <x:v>Aucune vue de validation 1:1 disponible</x:v>
      </x:c>
      <x:c r="N7" s="22" t="str">
        <x:v>https://github.com/darknigthmare/yautja-la-longue-chasse/pull/27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À faire</x:v>
      </x:c>
      <x:c r="E8" s="22" t="str">
        <x:v>À faire</x:v>
      </x:c>
      <x:c r="F8" s="22" t="str">
        <x:v>À faire</x:v>
      </x:c>
      <x:c r="G8" s="22" t="str">
        <x:v>À faire</x:v>
      </x:c>
      <x:c r="H8" s="22" t="str">
        <x:v>À faire</x:v>
      </x:c>
      <x:c r="I8" s="22" t="str">
        <x:v>À faire</x:v>
      </x:c>
      <x:c r="J8" s="22" t="str">
        <x:v>À faire</x:v>
      </x:c>
      <x:c r="K8" s="22" t="str">
        <x:v>À faire</x:v>
      </x:c>
      <x:c r="L8" s="22" t="str">
        <x:v>À faire</x:v>
      </x:c>
      <x:c r="M8" s="22" t="str">
        <x:v>Aucune vue de validation 1:1 disponible</x:v>
      </x:c>
      <x:c r="N8" s="22" t="str">
        <x:v>https://github.com/darknigthmare/yautja-la-longue-chasse/blob/feat/v113-chromatic-hunter-phg-20261030/app/game/hunterMaterialsV113.ts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À faire</x:v>
      </x:c>
      <x:c r="E9" s="22" t="str">
        <x:v>À faire</x:v>
      </x:c>
      <x:c r="F9" s="22" t="str">
        <x:v>À faire</x:v>
      </x:c>
      <x:c r="G9" s="22" t="str">
        <x:v>À faire</x:v>
      </x:c>
      <x:c r="H9" s="22" t="str">
        <x:v>À faire</x:v>
      </x:c>
      <x:c r="I9" s="22" t="str">
        <x:v>À faire</x:v>
      </x:c>
      <x:c r="J9" s="22" t="str">
        <x:v>À faire</x:v>
      </x:c>
      <x:c r="K9" s="22" t="str">
        <x:v>À faire</x:v>
      </x:c>
      <x:c r="L9" s="22" t="str">
        <x:v>À faire</x:v>
      </x:c>
      <x:c r="M9" s="22" t="str">
        <x:v>Aucune vue de validation 1:1 disponible</x:v>
      </x:c>
      <x:c r="N9" s="22" t="str">
        <x:v>https://github.com/darknigthmare/yautja-la-longue-chasse/blob/feat/v113-chromatic-hunter-phg-20261030/app/game/hunterMaterialsV113.ts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À faire</x:v>
      </x:c>
      <x:c r="E10" s="22" t="str">
        <x:v>À faire</x:v>
      </x:c>
      <x:c r="F10" s="22" t="str">
        <x:v>À faire</x:v>
      </x:c>
      <x:c r="G10" s="22" t="str">
        <x:v>À faire</x:v>
      </x:c>
      <x:c r="H10" s="22" t="str">
        <x:v>À faire</x:v>
      </x:c>
      <x:c r="I10" s="22" t="str">
        <x:v>À faire</x:v>
      </x:c>
      <x:c r="J10" s="22" t="str">
        <x:v>À faire</x:v>
      </x:c>
      <x:c r="K10" s="22" t="str">
        <x:v>À faire</x:v>
      </x:c>
      <x:c r="L10" s="22" t="str">
        <x:v>À faire</x:v>
      </x:c>
      <x:c r="M10" s="22" t="str">
        <x:v>Aucune vue de validation 1:1 disponible</x:v>
      </x:c>
      <x:c r="N10" s="22" t="str">
        <x:v>https://github.com/darknigthmare/yautja-la-longue-chasse/blob/feat/v113-chromatic-hunter-phg-20261030/app/game/hunterMaterialsV113.ts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À faire</x:v>
      </x:c>
      <x:c r="E11" s="22" t="str">
        <x:v>À faire</x:v>
      </x:c>
      <x:c r="F11" s="22" t="str">
        <x:v>À faire</x:v>
      </x:c>
      <x:c r="G11" s="22" t="str">
        <x:v>À faire</x:v>
      </x:c>
      <x:c r="H11" s="22" t="str">
        <x:v>À faire</x:v>
      </x:c>
      <x:c r="I11" s="22" t="str">
        <x:v>À faire</x:v>
      </x:c>
      <x:c r="J11" s="22" t="str">
        <x:v>À faire</x:v>
      </x:c>
      <x:c r="K11" s="22" t="str">
        <x:v>À faire</x:v>
      </x:c>
      <x:c r="L11" s="22" t="str">
        <x:v>À faire</x:v>
      </x:c>
      <x:c r="M11" s="22" t="str">
        <x:v>Aucune vue de validation 1:1 disponible</x:v>
      </x:c>
      <x:c r="N11" s="22" t="str">
        <x:v>https://github.com/darknigthmare/yautja-la-longue-chasse/blob/feat/v113-chromatic-hunter-phg-20261030/app/game/hunterMaterialsV113.ts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À faire</x:v>
      </x:c>
      <x:c r="E12" s="22" t="str">
        <x:v>À faire</x:v>
      </x:c>
      <x:c r="F12" s="22" t="str">
        <x:v>À faire</x:v>
      </x:c>
      <x:c r="G12" s="22" t="str">
        <x:v>À faire</x:v>
      </x:c>
      <x:c r="H12" s="22" t="str">
        <x:v>À faire</x:v>
      </x:c>
      <x:c r="I12" s="22" t="str">
        <x:v>À faire</x:v>
      </x:c>
      <x:c r="J12" s="22" t="str">
        <x:v>À faire</x:v>
      </x:c>
      <x:c r="K12" s="22" t="str">
        <x:v>À faire</x:v>
      </x:c>
      <x:c r="L12" s="22" t="str">
        <x:v>À faire</x:v>
      </x:c>
      <x:c r="M12" s="22" t="str">
        <x:v>Aucune vue de validation 1:1 disponible</x:v>
      </x:c>
      <x:c r="N12" s="22" t="str">
        <x:v>https://github.com/darknigthmare/yautja-la-longue-chasse/blob/feat/v113-chromatic-hunter-phg-20261030/app/game/hunterMaterialsV113.ts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À faire</x:v>
      </x:c>
      <x:c r="E13" s="22" t="str">
        <x:v>À faire</x:v>
      </x:c>
      <x:c r="F13" s="22" t="str">
        <x:v>À faire</x:v>
      </x:c>
      <x:c r="G13" s="22" t="str">
        <x:v>À faire</x:v>
      </x:c>
      <x:c r="H13" s="22" t="str">
        <x:v>À faire</x:v>
      </x:c>
      <x:c r="I13" s="22" t="str">
        <x:v>À faire</x:v>
      </x:c>
      <x:c r="J13" s="22" t="str">
        <x:v>À faire</x:v>
      </x:c>
      <x:c r="K13" s="22" t="str">
        <x:v>À faire</x:v>
      </x:c>
      <x:c r="L13" s="22" t="str">
        <x:v>À faire</x:v>
      </x:c>
      <x:c r="M13" s="22" t="str">
        <x:v>Aucune vue de validation 1:1 disponible</x:v>
      </x:c>
      <x:c r="N13" s="22" t="str">
        <x:v>https://github.com/darknigthmare/yautja-la-longue-chasse/blob/feat/v113-chromatic-hunter-phg-20261030/app/game/hunterMaterialsV113.ts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À faire</x:v>
      </x:c>
      <x:c r="E14" s="22" t="str">
        <x:v>À faire</x:v>
      </x:c>
      <x:c r="F14" s="22" t="str">
        <x:v>À faire</x:v>
      </x:c>
      <x:c r="G14" s="22" t="str">
        <x:v>À faire</x:v>
      </x:c>
      <x:c r="H14" s="22" t="str">
        <x:v>À faire</x:v>
      </x:c>
      <x:c r="I14" s="22" t="str">
        <x:v>À faire</x:v>
      </x:c>
      <x:c r="J14" s="22" t="str">
        <x:v>À faire</x:v>
      </x:c>
      <x:c r="K14" s="22" t="str">
        <x:v>À faire</x:v>
      </x:c>
      <x:c r="L14" s="22" t="str">
        <x:v>À faire</x:v>
      </x:c>
      <x:c r="M14" s="22" t="str">
        <x:v>Aucune vue de validation 1:1 disponible</x:v>
      </x:c>
      <x:c r="N14" s="22" t="str">
        <x:v>https://github.com/darknigthmare/yautja-la-longue-chasse/blob/feat/v113-chromatic-hunter-phg-20261030/app/game/hunterMaterialsV113.ts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À faire</x:v>
      </x:c>
      <x:c r="E15" s="22" t="str">
        <x:v>À faire</x:v>
      </x:c>
      <x:c r="F15" s="22" t="str">
        <x:v>À faire</x:v>
      </x:c>
      <x:c r="G15" s="22" t="str">
        <x:v>À faire</x:v>
      </x:c>
      <x:c r="H15" s="22" t="str">
        <x:v>À faire</x:v>
      </x:c>
      <x:c r="I15" s="22" t="str">
        <x:v>À faire</x:v>
      </x:c>
      <x:c r="J15" s="22" t="str">
        <x:v>À faire</x:v>
      </x:c>
      <x:c r="K15" s="22" t="str">
        <x:v>À faire</x:v>
      </x:c>
      <x:c r="L15" s="22" t="str">
        <x:v>À faire</x:v>
      </x:c>
      <x:c r="M15" s="22" t="str">
        <x:v>Aucune vue de validation 1:1 disponible</x:v>
      </x:c>
      <x:c r="N15" s="22" t="str">
        <x:v>https://github.com/darknigthmare/yautja-la-longue-chasse/blob/feat/v113-chromatic-hunter-phg-20261030/app/game/hunterMaterialsV113.ts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À faire</x:v>
      </x:c>
      <x:c r="E16" s="22" t="str">
        <x:v>À faire</x:v>
      </x:c>
      <x:c r="F16" s="22" t="str">
        <x:v>À faire</x:v>
      </x:c>
      <x:c r="G16" s="22" t="str">
        <x:v>À faire</x:v>
      </x:c>
      <x:c r="H16" s="22" t="str">
        <x:v>À faire</x:v>
      </x:c>
      <x:c r="I16" s="22" t="str">
        <x:v>À faire</x:v>
      </x:c>
      <x:c r="J16" s="22" t="str">
        <x:v>À faire</x:v>
      </x:c>
      <x:c r="K16" s="22" t="str">
        <x:v>À faire</x:v>
      </x:c>
      <x:c r="L16" s="22" t="str">
        <x:v>À faire</x:v>
      </x:c>
      <x:c r="M16" s="22" t="str">
        <x:v>Aucune vue de validation 1:1 disponible</x:v>
      </x:c>
      <x:c r="N16" s="22" t="str">
        <x:v>https://github.com/darknigthmare/yautja-la-longue-chasse/blob/feat/v113-chromatic-hunter-phg-20261030/app/game/hunterMaterialsV113.ts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À faire</x:v>
      </x:c>
      <x:c r="E17" s="22" t="str">
        <x:v>À faire</x:v>
      </x:c>
      <x:c r="F17" s="22" t="str">
        <x:v>À faire</x:v>
      </x:c>
      <x:c r="G17" s="22" t="str">
        <x:v>À faire</x:v>
      </x:c>
      <x:c r="H17" s="22" t="str">
        <x:v>À faire</x:v>
      </x:c>
      <x:c r="I17" s="22" t="str">
        <x:v>À faire</x:v>
      </x:c>
      <x:c r="J17" s="22" t="str">
        <x:v>À faire</x:v>
      </x:c>
      <x:c r="K17" s="22" t="str">
        <x:v>À faire</x:v>
      </x:c>
      <x:c r="L17" s="22" t="str">
        <x:v>À faire</x:v>
      </x:c>
      <x:c r="M17" s="22" t="str">
        <x:v>Aucune vue de validation 1:1 disponible</x:v>
      </x:c>
      <x:c r="N17" s="22" t="str">
        <x:v>https://github.com/darknigthmare/yautja-la-longue-chasse/blob/feat/v113-chromatic-hunter-phg-20261030/app/game/hunterMaterialsV113.ts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À faire</x:v>
      </x:c>
      <x:c r="E18" s="22" t="str">
        <x:v>À faire</x:v>
      </x:c>
      <x:c r="F18" s="22" t="str">
        <x:v>À faire</x:v>
      </x:c>
      <x:c r="G18" s="22" t="str">
        <x:v>À faire</x:v>
      </x:c>
      <x:c r="H18" s="22" t="str">
        <x:v>À faire</x:v>
      </x:c>
      <x:c r="I18" s="22" t="str">
        <x:v>À faire</x:v>
      </x:c>
      <x:c r="J18" s="22" t="str">
        <x:v>À faire</x:v>
      </x:c>
      <x:c r="K18" s="22" t="str">
        <x:v>À faire</x:v>
      </x:c>
      <x:c r="L18" s="22" t="str">
        <x:v>À faire</x:v>
      </x:c>
      <x:c r="M18" s="22" t="str">
        <x:v>Aucune vue de validation 1:1 disponible</x:v>
      </x:c>
      <x:c r="N18" s="22" t="str">
        <x:v>https://github.com/darknigthmare/yautja-la-longue-chasse/blob/feat/v113-chromatic-hunter-phg-20261030/app/game/hunterMaterialsV113.ts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À faire</x:v>
      </x:c>
      <x:c r="E19" s="22" t="str">
        <x:v>À faire</x:v>
      </x:c>
      <x:c r="F19" s="22" t="str">
        <x:v>À faire</x:v>
      </x:c>
      <x:c r="G19" s="22" t="str">
        <x:v>À faire</x:v>
      </x:c>
      <x:c r="H19" s="22" t="str">
        <x:v>À faire</x:v>
      </x:c>
      <x:c r="I19" s="22" t="str">
        <x:v>À faire</x:v>
      </x:c>
      <x:c r="J19" s="22" t="str">
        <x:v>À faire</x:v>
      </x:c>
      <x:c r="K19" s="22" t="str">
        <x:v>À faire</x:v>
      </x:c>
      <x:c r="L19" s="22" t="str">
        <x:v>À faire</x:v>
      </x:c>
      <x:c r="M19" s="22" t="str">
        <x:v>Aucune vue de validation 1:1 disponible</x:v>
      </x:c>
      <x:c r="N19" s="22" t="str">
        <x:v>https://github.com/darknigthmare/yautja-la-longue-chasse/blob/feat/v113-chromatic-hunter-phg-20261030/app/game/hunterMaterialsV113.ts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À faire</x:v>
      </x:c>
      <x:c r="E20" s="22" t="str">
        <x:v>À faire</x:v>
      </x:c>
      <x:c r="F20" s="22" t="str">
        <x:v>À faire</x:v>
      </x:c>
      <x:c r="G20" s="22" t="str">
        <x:v>À faire</x:v>
      </x:c>
      <x:c r="H20" s="22" t="str">
        <x:v>À faire</x:v>
      </x:c>
      <x:c r="I20" s="22" t="str">
        <x:v>À faire</x:v>
      </x:c>
      <x:c r="J20" s="22" t="str">
        <x:v>À faire</x:v>
      </x:c>
      <x:c r="K20" s="22" t="str">
        <x:v>À faire</x:v>
      </x:c>
      <x:c r="L20" s="22" t="str">
        <x:v>À faire</x:v>
      </x:c>
      <x:c r="M20" s="22" t="str">
        <x:v>Aucune vue de validation 1:1 disponible</x:v>
      </x:c>
      <x:c r="N20" s="22" t="str">
        <x:v>https://github.com/darknigthmare/yautja-la-longue-chasse/blob/feat/v113-chromatic-hunter-phg-20261030/app/game/hunterMaterialsV113.ts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À faire</x:v>
      </x:c>
      <x:c r="E21" s="22" t="str">
        <x:v>À faire</x:v>
      </x:c>
      <x:c r="F21" s="22" t="str">
        <x:v>À faire</x:v>
      </x:c>
      <x:c r="G21" s="22" t="str">
        <x:v>À faire</x:v>
      </x:c>
      <x:c r="H21" s="22" t="str">
        <x:v>À faire</x:v>
      </x:c>
      <x:c r="I21" s="22" t="str">
        <x:v>À faire</x:v>
      </x:c>
      <x:c r="J21" s="22" t="str">
        <x:v>À faire</x:v>
      </x:c>
      <x:c r="K21" s="22" t="str">
        <x:v>À faire</x:v>
      </x:c>
      <x:c r="L21" s="22" t="str">
        <x:v>À faire</x:v>
      </x:c>
      <x:c r="M21" s="22" t="str">
        <x:v>Aucune vue de validation 1:1 disponible</x:v>
      </x:c>
      <x:c r="N21" s="22" t="str">
        <x:v>https://github.com/darknigthmare/yautja-la-longue-chasse/blob/feat/v113-chromatic-hunter-phg-20261030/app/game/hunterMaterialsV113.ts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À faire</x:v>
      </x:c>
      <x:c r="E22" s="22" t="str">
        <x:v>À faire</x:v>
      </x:c>
      <x:c r="F22" s="22" t="str">
        <x:v>À faire</x:v>
      </x:c>
      <x:c r="G22" s="22" t="str">
        <x:v>À faire</x:v>
      </x:c>
      <x:c r="H22" s="22" t="str">
        <x:v>À faire</x:v>
      </x:c>
      <x:c r="I22" s="22" t="str">
        <x:v>À faire</x:v>
      </x:c>
      <x:c r="J22" s="22" t="str">
        <x:v>À faire</x:v>
      </x:c>
      <x:c r="K22" s="22" t="str">
        <x:v>À faire</x:v>
      </x:c>
      <x:c r="L22" s="22" t="str">
        <x:v>À faire</x:v>
      </x:c>
      <x:c r="M22" s="22" t="str">
        <x:v>Aucune vue de validation 1:1 disponible</x:v>
      </x:c>
      <x:c r="N22" s="22" t="str">
        <x:v>https://github.com/darknigthmare/yautja-la-longue-chasse/blob/feat/v113-chromatic-hunter-phg-20261030/app/game/hunterMaterialsV113.ts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À faire</x:v>
      </x:c>
      <x:c r="E23" s="22" t="str">
        <x:v>À faire</x:v>
      </x:c>
      <x:c r="F23" s="22" t="str">
        <x:v>À faire</x:v>
      </x:c>
      <x:c r="G23" s="22" t="str">
        <x:v>À faire</x:v>
      </x:c>
      <x:c r="H23" s="22" t="str">
        <x:v>À faire</x:v>
      </x:c>
      <x:c r="I23" s="22" t="str">
        <x:v>À faire</x:v>
      </x:c>
      <x:c r="J23" s="22" t="str">
        <x:v>À faire</x:v>
      </x:c>
      <x:c r="K23" s="22" t="str">
        <x:v>À faire</x:v>
      </x:c>
      <x:c r="L23" s="22" t="str">
        <x:v>À faire</x:v>
      </x:c>
      <x:c r="M23" s="22" t="str">
        <x:v>Aucune vue de validation 1:1 disponible</x:v>
      </x:c>
      <x:c r="N23" s="22" t="str">
        <x:v>https://github.com/darknigthmare/yautja-la-longue-chasse/blob/feat/v113-chromatic-hunter-phg-20261030/app/game/hunterMaterialsV113.ts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À faire</x:v>
      </x:c>
      <x:c r="E24" s="22" t="str">
        <x:v>À faire</x:v>
      </x:c>
      <x:c r="F24" s="22" t="str">
        <x:v>À faire</x:v>
      </x:c>
      <x:c r="G24" s="22" t="str">
        <x:v>À faire</x:v>
      </x:c>
      <x:c r="H24" s="22" t="str">
        <x:v>À faire</x:v>
      </x:c>
      <x:c r="I24" s="22" t="str">
        <x:v>À faire</x:v>
      </x:c>
      <x:c r="J24" s="22" t="str">
        <x:v>À faire</x:v>
      </x:c>
      <x:c r="K24" s="22" t="str">
        <x:v>À faire</x:v>
      </x:c>
      <x:c r="L24" s="22" t="str">
        <x:v>À faire</x:v>
      </x:c>
      <x:c r="M24" s="22" t="str">
        <x:v>Aucune vue de validation 1:1 disponible</x:v>
      </x:c>
      <x:c r="N24" s="22" t="str">
        <x:v>https://github.com/darknigthmare/yautja-la-longue-chasse/blob/feat/v113-chromatic-hunter-phg-20261030/app/game/hunterMaterialsV113.ts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À faire</x:v>
      </x:c>
      <x:c r="E25" s="22" t="str">
        <x:v>À faire</x:v>
      </x:c>
      <x:c r="F25" s="22" t="str">
        <x:v>À faire</x:v>
      </x:c>
      <x:c r="G25" s="22" t="str">
        <x:v>À faire</x:v>
      </x:c>
      <x:c r="H25" s="22" t="str">
        <x:v>À faire</x:v>
      </x:c>
      <x:c r="I25" s="22" t="str">
        <x:v>À faire</x:v>
      </x:c>
      <x:c r="J25" s="22" t="str">
        <x:v>À faire</x:v>
      </x:c>
      <x:c r="K25" s="22" t="str">
        <x:v>À faire</x:v>
      </x:c>
      <x:c r="L25" s="22" t="str">
        <x:v>À faire</x:v>
      </x:c>
      <x:c r="M25" s="22" t="str">
        <x:v>Aucune vue de validation 1:1 disponible</x:v>
      </x:c>
      <x:c r="N25" s="22" t="str">
        <x:v>https://github.com/darknigthmare/yautja-la-longue-chasse/blob/feat/v113-chromatic-hunter-phg-20261030/app/game/hunterMaterialsV113.ts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À faire</x:v>
      </x:c>
      <x:c r="E26" s="22" t="str">
        <x:v>À faire</x:v>
      </x:c>
      <x:c r="F26" s="22" t="str">
        <x:v>À faire</x:v>
      </x:c>
      <x:c r="G26" s="22" t="str">
        <x:v>À faire</x:v>
      </x:c>
      <x:c r="H26" s="22" t="str">
        <x:v>À faire</x:v>
      </x:c>
      <x:c r="I26" s="22" t="str">
        <x:v>À faire</x:v>
      </x:c>
      <x:c r="J26" s="22" t="str">
        <x:v>À faire</x:v>
      </x:c>
      <x:c r="K26" s="22" t="str">
        <x:v>À faire</x:v>
      </x:c>
      <x:c r="L26" s="22" t="str">
        <x:v>À faire</x:v>
      </x:c>
      <x:c r="M26" s="22" t="str">
        <x:v>Aucune vue de validation 1:1 disponible</x:v>
      </x:c>
      <x:c r="N26" s="22" t="str">
        <x:v>https://github.com/darknigthmare/yautja-la-longue-chasse/blob/feat/v113-chromatic-hunter-phg-20261030/app/game/hunterMaterialsV113.ts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À faire</x:v>
      </x:c>
      <x:c r="E27" s="22" t="str">
        <x:v>À faire</x:v>
      </x:c>
      <x:c r="F27" s="22" t="str">
        <x:v>À faire</x:v>
      </x:c>
      <x:c r="G27" s="22" t="str">
        <x:v>À faire</x:v>
      </x:c>
      <x:c r="H27" s="22" t="str">
        <x:v>À faire</x:v>
      </x:c>
      <x:c r="I27" s="22" t="str">
        <x:v>À faire</x:v>
      </x:c>
      <x:c r="J27" s="22" t="str">
        <x:v>À faire</x:v>
      </x:c>
      <x:c r="K27" s="22" t="str">
        <x:v>À faire</x:v>
      </x:c>
      <x:c r="L27" s="22" t="str">
        <x:v>À faire</x:v>
      </x:c>
      <x:c r="M27" s="22" t="str">
        <x:v>Aucune vue de validation 1:1 disponible</x:v>
      </x:c>
      <x:c r="N27" s="22" t="str">
        <x:v>https://github.com/darknigthmare/yautja-la-longue-chasse/blob/feat/v113-chromatic-hunter-phg-20261030/app/game/hunterMaterialsV113.ts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À faire</x:v>
      </x:c>
      <x:c r="E28" s="22" t="str">
        <x:v>À faire</x:v>
      </x:c>
      <x:c r="F28" s="22" t="str">
        <x:v>À faire</x:v>
      </x:c>
      <x:c r="G28" s="22" t="str">
        <x:v>À faire</x:v>
      </x:c>
      <x:c r="H28" s="22" t="str">
        <x:v>À faire</x:v>
      </x:c>
      <x:c r="I28" s="22" t="str">
        <x:v>À faire</x:v>
      </x:c>
      <x:c r="J28" s="22" t="str">
        <x:v>À faire</x:v>
      </x:c>
      <x:c r="K28" s="22" t="str">
        <x:v>À faire</x:v>
      </x:c>
      <x:c r="L28" s="22" t="str">
        <x:v>À faire</x:v>
      </x:c>
      <x:c r="M28" s="22" t="str">
        <x:v>Aucune vue de validation 1:1 disponible</x:v>
      </x:c>
      <x:c r="N28" s="22" t="str">
        <x:v>https://github.com/darknigthmare/yautja-la-longue-chasse/blob/feat/v113-chromatic-hunter-phg-20261030/app/game/hunterMaterialsV113.ts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À faire</x:v>
      </x:c>
      <x:c r="E29" s="22" t="str">
        <x:v>À faire</x:v>
      </x:c>
      <x:c r="F29" s="22" t="str">
        <x:v>À faire</x:v>
      </x:c>
      <x:c r="G29" s="22" t="str">
        <x:v>À faire</x:v>
      </x:c>
      <x:c r="H29" s="22" t="str">
        <x:v>À faire</x:v>
      </x:c>
      <x:c r="I29" s="22" t="str">
        <x:v>À faire</x:v>
      </x:c>
      <x:c r="J29" s="22" t="str">
        <x:v>À faire</x:v>
      </x:c>
      <x:c r="K29" s="22" t="str">
        <x:v>À faire</x:v>
      </x:c>
      <x:c r="L29" s="22" t="str">
        <x:v>À faire</x:v>
      </x:c>
      <x:c r="M29" s="22" t="str">
        <x:v>Aucune vue de validation 1:1 disponible</x:v>
      </x:c>
      <x:c r="N29" s="22" t="str">
        <x:v>https://github.com/darknigthmare/yautja-la-longue-chasse/blob/feat/v113-chromatic-hunter-phg-20261030/app/game/hunterMaterialsV113.ts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À faire</x:v>
      </x:c>
      <x:c r="E30" s="22" t="str">
        <x:v>À faire</x:v>
      </x:c>
      <x:c r="F30" s="22" t="str">
        <x:v>À faire</x:v>
      </x:c>
      <x:c r="G30" s="22" t="str">
        <x:v>À faire</x:v>
      </x:c>
      <x:c r="H30" s="22" t="str">
        <x:v>À faire</x:v>
      </x:c>
      <x:c r="I30" s="22" t="str">
        <x:v>À faire</x:v>
      </x:c>
      <x:c r="J30" s="22" t="str">
        <x:v>À faire</x:v>
      </x:c>
      <x:c r="K30" s="22" t="str">
        <x:v>À faire</x:v>
      </x:c>
      <x:c r="L30" s="22" t="str">
        <x:v>À faire</x:v>
      </x:c>
      <x:c r="M30" s="22" t="str">
        <x:v>Aucune vue de validation 1:1 disponible</x:v>
      </x:c>
      <x:c r="N30" s="22" t="str">
        <x:v>https://github.com/darknigthmare/yautja-la-longue-chasse/blob/feat/v113-chromatic-hunter-phg-20261030/app/game/hunterMaterialsV113.ts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À faire</x:v>
      </x:c>
      <x:c r="E31" s="22" t="str">
        <x:v>À faire</x:v>
      </x:c>
      <x:c r="F31" s="22" t="str">
        <x:v>À faire</x:v>
      </x:c>
      <x:c r="G31" s="22" t="str">
        <x:v>À faire</x:v>
      </x:c>
      <x:c r="H31" s="22" t="str">
        <x:v>À faire</x:v>
      </x:c>
      <x:c r="I31" s="22" t="str">
        <x:v>À faire</x:v>
      </x:c>
      <x:c r="J31" s="22" t="str">
        <x:v>À faire</x:v>
      </x:c>
      <x:c r="K31" s="22" t="str">
        <x:v>À faire</x:v>
      </x:c>
      <x:c r="L31" s="22" t="str">
        <x:v>À faire</x:v>
      </x:c>
      <x:c r="M31" s="22" t="str">
        <x:v>Aucune vue de validation 1:1 disponible</x:v>
      </x:c>
      <x:c r="N31" s="22" t="str">
        <x:v>https://github.com/darknigthmare/yautja-la-longue-chasse/blob/feat/v113-chromatic-hunter-phg-20261030/app/game/hunterMaterialsV113.ts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À faire</x:v>
      </x:c>
      <x:c r="E32" s="22" t="str">
        <x:v>À faire</x:v>
      </x:c>
      <x:c r="F32" s="22" t="str">
        <x:v>À faire</x:v>
      </x:c>
      <x:c r="G32" s="22" t="str">
        <x:v>À faire</x:v>
      </x:c>
      <x:c r="H32" s="22" t="str">
        <x:v>À faire</x:v>
      </x:c>
      <x:c r="I32" s="22" t="str">
        <x:v>À faire</x:v>
      </x:c>
      <x:c r="J32" s="22" t="str">
        <x:v>À faire</x:v>
      </x:c>
      <x:c r="K32" s="22" t="str">
        <x:v>À faire</x:v>
      </x:c>
      <x:c r="L32" s="22" t="str">
        <x:v>À faire</x:v>
      </x:c>
      <x:c r="M32" s="22" t="str">
        <x:v>Aucune vue de validation 1:1 disponible</x:v>
      </x:c>
      <x:c r="N32" s="22" t="str">
        <x:v>https://github.com/darknigthmare/yautja-la-longue-chasse/blob/feat/v113-chromatic-hunter-phg-20261030/app/game/hunterMaterialsV113.ts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À faire</x:v>
      </x:c>
      <x:c r="E33" s="22" t="str">
        <x:v>À faire</x:v>
      </x:c>
      <x:c r="F33" s="22" t="str">
        <x:v>À faire</x:v>
      </x:c>
      <x:c r="G33" s="22" t="str">
        <x:v>À faire</x:v>
      </x:c>
      <x:c r="H33" s="22" t="str">
        <x:v>À faire</x:v>
      </x:c>
      <x:c r="I33" s="22" t="str">
        <x:v>À faire</x:v>
      </x:c>
      <x:c r="J33" s="22" t="str">
        <x:v>À faire</x:v>
      </x:c>
      <x:c r="K33" s="22" t="str">
        <x:v>À faire</x:v>
      </x:c>
      <x:c r="L33" s="22" t="str">
        <x:v>À faire</x:v>
      </x:c>
      <x:c r="M33" s="22" t="str">
        <x:v>Aucune vue de validation 1:1 disponible</x:v>
      </x:c>
      <x:c r="N33" s="22" t="str">
        <x:v>https://github.com/darknigthmare/yautja-la-longue-chasse/blob/feat/v113-chromatic-hunter-phg-20261030/app/game/hunterMaterialsV113.ts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À faire</x:v>
      </x:c>
      <x:c r="E34" s="22" t="str">
        <x:v>À faire</x:v>
      </x:c>
      <x:c r="F34" s="22" t="str">
        <x:v>À faire</x:v>
      </x:c>
      <x:c r="G34" s="22" t="str">
        <x:v>À faire</x:v>
      </x:c>
      <x:c r="H34" s="22" t="str">
        <x:v>À faire</x:v>
      </x:c>
      <x:c r="I34" s="22" t="str">
        <x:v>À faire</x:v>
      </x:c>
      <x:c r="J34" s="22" t="str">
        <x:v>À faire</x:v>
      </x:c>
      <x:c r="K34" s="22" t="str">
        <x:v>À faire</x:v>
      </x:c>
      <x:c r="L34" s="22" t="str">
        <x:v>À faire</x:v>
      </x:c>
      <x:c r="M34" s="22" t="str">
        <x:v>Aucune vue de validation 1:1 disponible</x:v>
      </x:c>
      <x:c r="N34" s="22" t="str">
        <x:v>https://github.com/darknigthmare/yautja-la-longue-chasse/blob/feat/v113-chromatic-hunter-phg-20261030/app/game/hunterMaterialsV113.ts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À faire</x:v>
      </x:c>
      <x:c r="E35" s="22" t="str">
        <x:v>À faire</x:v>
      </x:c>
      <x:c r="F35" s="22" t="str">
        <x:v>À faire</x:v>
      </x:c>
      <x:c r="G35" s="22" t="str">
        <x:v>À faire</x:v>
      </x:c>
      <x:c r="H35" s="22" t="str">
        <x:v>À faire</x:v>
      </x:c>
      <x:c r="I35" s="22" t="str">
        <x:v>À faire</x:v>
      </x:c>
      <x:c r="J35" s="22" t="str">
        <x:v>À faire</x:v>
      </x:c>
      <x:c r="K35" s="22" t="str">
        <x:v>À faire</x:v>
      </x:c>
      <x:c r="L35" s="22" t="str">
        <x:v>À faire</x:v>
      </x:c>
      <x:c r="M35" s="22" t="str">
        <x:v>Aucune vue de validation 1:1 disponible</x:v>
      </x:c>
      <x:c r="N35" s="22" t="str">
        <x:v>https://github.com/darknigthmare/yautja-la-longue-chasse/blob/feat/v113-chromatic-hunter-phg-20261030/app/game/hunterMaterialsV113.ts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À faire</x:v>
      </x:c>
      <x:c r="E36" s="22" t="str">
        <x:v>À faire</x:v>
      </x:c>
      <x:c r="F36" s="22" t="str">
        <x:v>À faire</x:v>
      </x:c>
      <x:c r="G36" s="22" t="str">
        <x:v>À faire</x:v>
      </x:c>
      <x:c r="H36" s="22" t="str">
        <x:v>À faire</x:v>
      </x:c>
      <x:c r="I36" s="22" t="str">
        <x:v>À faire</x:v>
      </x:c>
      <x:c r="J36" s="22" t="str">
        <x:v>À faire</x:v>
      </x:c>
      <x:c r="K36" s="22" t="str">
        <x:v>À faire</x:v>
      </x:c>
      <x:c r="L36" s="22" t="str">
        <x:v>À faire</x:v>
      </x:c>
      <x:c r="M36" s="22" t="str">
        <x:v>Aucune vue de validation 1:1 disponible</x:v>
      </x:c>
      <x:c r="N36" s="22" t="str">
        <x:v>https://github.com/darknigthmare/yautja-la-longue-chasse/blob/feat/v113-chromatic-hunter-phg-20261030/app/game/hunterMaterialsV113.ts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À faire</x:v>
      </x:c>
      <x:c r="E37" s="22" t="str">
        <x:v>À faire</x:v>
      </x:c>
      <x:c r="F37" s="22" t="str">
        <x:v>À faire</x:v>
      </x:c>
      <x:c r="G37" s="22" t="str">
        <x:v>À faire</x:v>
      </x:c>
      <x:c r="H37" s="22" t="str">
        <x:v>À faire</x:v>
      </x:c>
      <x:c r="I37" s="22" t="str">
        <x:v>À faire</x:v>
      </x:c>
      <x:c r="J37" s="22" t="str">
        <x:v>À faire</x:v>
      </x:c>
      <x:c r="K37" s="22" t="str">
        <x:v>À faire</x:v>
      </x:c>
      <x:c r="L37" s="22" t="str">
        <x:v>À faire</x:v>
      </x:c>
      <x:c r="M37" s="22" t="str">
        <x:v>Aucune vue de validation 1:1 disponible</x:v>
      </x:c>
      <x:c r="N37" s="22" t="str">
        <x:v>https://github.com/darknigthmare/yautja-la-longue-chasse/blob/feat/v113-chromatic-hunter-phg-20261030/app/game/hunterMaterialsV113.ts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À faire</x:v>
      </x:c>
      <x:c r="E38" s="22" t="str">
        <x:v>À faire</x:v>
      </x:c>
      <x:c r="F38" s="22" t="str">
        <x:v>À faire</x:v>
      </x:c>
      <x:c r="G38" s="22" t="str">
        <x:v>À faire</x:v>
      </x:c>
      <x:c r="H38" s="22" t="str">
        <x:v>À faire</x:v>
      </x:c>
      <x:c r="I38" s="22" t="str">
        <x:v>À faire</x:v>
      </x:c>
      <x:c r="J38" s="22" t="str">
        <x:v>À faire</x:v>
      </x:c>
      <x:c r="K38" s="22" t="str">
        <x:v>À faire</x:v>
      </x:c>
      <x:c r="L38" s="22" t="str">
        <x:v>À faire</x:v>
      </x:c>
      <x:c r="M38" s="22" t="str">
        <x:v>Aucune vue de validation 1:1 disponible</x:v>
      </x:c>
      <x:c r="N38" s="22" t="str">
        <x:v>https://github.com/darknigthmare/yautja-la-longue-chasse/blob/feat/v113-chromatic-hunter-phg-20261030/app/game/hunterMaterialsV113.ts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À faire</x:v>
      </x:c>
      <x:c r="E39" s="22" t="str">
        <x:v>À faire</x:v>
      </x:c>
      <x:c r="F39" s="22" t="str">
        <x:v>À faire</x:v>
      </x:c>
      <x:c r="G39" s="22" t="str">
        <x:v>À faire</x:v>
      </x:c>
      <x:c r="H39" s="22" t="str">
        <x:v>À faire</x:v>
      </x:c>
      <x:c r="I39" s="22" t="str">
        <x:v>À faire</x:v>
      </x:c>
      <x:c r="J39" s="22" t="str">
        <x:v>À faire</x:v>
      </x:c>
      <x:c r="K39" s="22" t="str">
        <x:v>À faire</x:v>
      </x:c>
      <x:c r="L39" s="22" t="str">
        <x:v>À faire</x:v>
      </x:c>
      <x:c r="M39" s="22" t="str">
        <x:v>Aucune vue de validation 1:1 disponible</x:v>
      </x:c>
      <x:c r="N39" s="22" t="str">
        <x:v>https://github.com/darknigthmare/yautja-la-longue-chasse/blob/feat/v113-chromatic-hunter-phg-20261030/app/game/hunterMaterialsV113.ts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À faire</x:v>
      </x:c>
      <x:c r="E40" s="22" t="str">
        <x:v>À faire</x:v>
      </x:c>
      <x:c r="F40" s="22" t="str">
        <x:v>À faire</x:v>
      </x:c>
      <x:c r="G40" s="22" t="str">
        <x:v>À faire</x:v>
      </x:c>
      <x:c r="H40" s="22" t="str">
        <x:v>À faire</x:v>
      </x:c>
      <x:c r="I40" s="22" t="str">
        <x:v>À faire</x:v>
      </x:c>
      <x:c r="J40" s="22" t="str">
        <x:v>À faire</x:v>
      </x:c>
      <x:c r="K40" s="22" t="str">
        <x:v>À faire</x:v>
      </x:c>
      <x:c r="L40" s="22" t="str">
        <x:v>À faire</x:v>
      </x:c>
      <x:c r="M40" s="22" t="str">
        <x:v>Aucune vue de validation 1:1 disponible</x:v>
      </x:c>
      <x:c r="N40" s="22" t="str">
        <x:v>https://github.com/darknigthmare/yautja-la-longue-chasse/blob/feat/v113-chromatic-hunter-phg-20261030/app/game/hunterMaterialsV113.ts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À faire</x:v>
      </x:c>
      <x:c r="E41" s="22" t="str">
        <x:v>À faire</x:v>
      </x:c>
      <x:c r="F41" s="22" t="str">
        <x:v>À faire</x:v>
      </x:c>
      <x:c r="G41" s="22" t="str">
        <x:v>À faire</x:v>
      </x:c>
      <x:c r="H41" s="22" t="str">
        <x:v>À faire</x:v>
      </x:c>
      <x:c r="I41" s="22" t="str">
        <x:v>À faire</x:v>
      </x:c>
      <x:c r="J41" s="22" t="str">
        <x:v>À faire</x:v>
      </x:c>
      <x:c r="K41" s="22" t="str">
        <x:v>À faire</x:v>
      </x:c>
      <x:c r="L41" s="22" t="str">
        <x:v>À faire</x:v>
      </x:c>
      <x:c r="M41" s="22" t="str">
        <x:v>Aucune vue de validation 1:1 disponible</x:v>
      </x:c>
      <x:c r="N41" s="22" t="str">
        <x:v>https://github.com/darknigthmare/yautja-la-longue-chasse/blob/feat/v113-chromatic-hunter-phg-20261030/app/game/hunterMaterialsV113.ts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À faire</x:v>
      </x:c>
      <x:c r="E42" s="22" t="str">
        <x:v>À faire</x:v>
      </x:c>
      <x:c r="F42" s="22" t="str">
        <x:v>À faire</x:v>
      </x:c>
      <x:c r="G42" s="22" t="str">
        <x:v>À faire</x:v>
      </x:c>
      <x:c r="H42" s="22" t="str">
        <x:v>À faire</x:v>
      </x:c>
      <x:c r="I42" s="22" t="str">
        <x:v>À faire</x:v>
      </x:c>
      <x:c r="J42" s="22" t="str">
        <x:v>À faire</x:v>
      </x:c>
      <x:c r="K42" s="22" t="str">
        <x:v>À faire</x:v>
      </x:c>
      <x:c r="L42" s="22" t="str">
        <x:v>À faire</x:v>
      </x:c>
      <x:c r="M42" s="22" t="str">
        <x:v>Aucune vue de validation 1:1 disponible</x:v>
      </x:c>
      <x:c r="N42" s="22" t="str">
        <x:v>https://github.com/darknigthmare/yautja-la-longue-chasse/blob/feat/v113-chromatic-hunter-phg-20261030/app/game/hunterMaterialsV113.ts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À faire</x:v>
      </x:c>
      <x:c r="E43" s="22" t="str">
        <x:v>À faire</x:v>
      </x:c>
      <x:c r="F43" s="22" t="str">
        <x:v>À faire</x:v>
      </x:c>
      <x:c r="G43" s="22" t="str">
        <x:v>À faire</x:v>
      </x:c>
      <x:c r="H43" s="22" t="str">
        <x:v>À faire</x:v>
      </x:c>
      <x:c r="I43" s="22" t="str">
        <x:v>À faire</x:v>
      </x:c>
      <x:c r="J43" s="22" t="str">
        <x:v>À faire</x:v>
      </x:c>
      <x:c r="K43" s="22" t="str">
        <x:v>À faire</x:v>
      </x:c>
      <x:c r="L43" s="22" t="str">
        <x:v>À faire</x:v>
      </x:c>
      <x:c r="M43" s="22" t="str">
        <x:v>Aucune vue de validation 1:1 disponible</x:v>
      </x:c>
      <x:c r="N43" s="22" t="str">
        <x:v>https://github.com/darknigthmare/yautja-la-longue-chasse/blob/feat/v113-chromatic-hunter-phg-20261030/app/game/hunterMaterialsV113.ts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À faire</x:v>
      </x:c>
      <x:c r="E44" s="22" t="str">
        <x:v>À faire</x:v>
      </x:c>
      <x:c r="F44" s="22" t="str">
        <x:v>À faire</x:v>
      </x:c>
      <x:c r="G44" s="22" t="str">
        <x:v>À faire</x:v>
      </x:c>
      <x:c r="H44" s="22" t="str">
        <x:v>À faire</x:v>
      </x:c>
      <x:c r="I44" s="22" t="str">
        <x:v>À faire</x:v>
      </x:c>
      <x:c r="J44" s="22" t="str">
        <x:v>À faire</x:v>
      </x:c>
      <x:c r="K44" s="22" t="str">
        <x:v>À faire</x:v>
      </x:c>
      <x:c r="L44" s="22" t="str">
        <x:v>À faire</x:v>
      </x:c>
      <x:c r="M44" s="22" t="str">
        <x:v>Aucune vue de validation 1:1 disponible</x:v>
      </x:c>
      <x:c r="N44" s="22" t="str">
        <x:v>https://github.com/darknigthmare/yautja-la-longue-chasse/blob/feat/v113-chromatic-hunter-phg-20261030/app/game/hunterMaterialsV113.ts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À faire</x:v>
      </x:c>
      <x:c r="E45" s="22" t="str">
        <x:v>À faire</x:v>
      </x:c>
      <x:c r="F45" s="22" t="str">
        <x:v>À faire</x:v>
      </x:c>
      <x:c r="G45" s="22" t="str">
        <x:v>À faire</x:v>
      </x:c>
      <x:c r="H45" s="22" t="str">
        <x:v>À faire</x:v>
      </x:c>
      <x:c r="I45" s="22" t="str">
        <x:v>À faire</x:v>
      </x:c>
      <x:c r="J45" s="22" t="str">
        <x:v>À faire</x:v>
      </x:c>
      <x:c r="K45" s="22" t="str">
        <x:v>À faire</x:v>
      </x:c>
      <x:c r="L45" s="22" t="str">
        <x:v>À faire</x:v>
      </x:c>
      <x:c r="M45" s="22" t="str">
        <x:v>Aucune vue de validation 1:1 disponible</x:v>
      </x:c>
      <x:c r="N45" s="22" t="str">
        <x:v>https://github.com/darknigthmare/yautja-la-longue-chasse/blob/feat/v113-chromatic-hunter-phg-20261030/app/game/hunterMaterialsV113.ts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À faire</x:v>
      </x:c>
      <x:c r="E46" s="22" t="str">
        <x:v>À faire</x:v>
      </x:c>
      <x:c r="F46" s="22" t="str">
        <x:v>À faire</x:v>
      </x:c>
      <x:c r="G46" s="22" t="str">
        <x:v>À faire</x:v>
      </x:c>
      <x:c r="H46" s="22" t="str">
        <x:v>À faire</x:v>
      </x:c>
      <x:c r="I46" s="22" t="str">
        <x:v>À faire</x:v>
      </x:c>
      <x:c r="J46" s="22" t="str">
        <x:v>À faire</x:v>
      </x:c>
      <x:c r="K46" s="22" t="str">
        <x:v>À faire</x:v>
      </x:c>
      <x:c r="L46" s="22" t="str">
        <x:v>À faire</x:v>
      </x:c>
      <x:c r="M46" s="22" t="str">
        <x:v>Aucune vue de validation 1:1 disponible</x:v>
      </x:c>
      <x:c r="N46" s="22" t="str">
        <x:v>https://github.com/darknigthmare/yautja-la-longue-chasse/blob/feat/v113-chromatic-hunter-phg-20261030/app/game/hunterMaterialsV113.ts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À faire</x:v>
      </x:c>
      <x:c r="E47" s="22" t="str">
        <x:v>À faire</x:v>
      </x:c>
      <x:c r="F47" s="22" t="str">
        <x:v>À faire</x:v>
      </x:c>
      <x:c r="G47" s="22" t="str">
        <x:v>À faire</x:v>
      </x:c>
      <x:c r="H47" s="22" t="str">
        <x:v>À faire</x:v>
      </x:c>
      <x:c r="I47" s="22" t="str">
        <x:v>À faire</x:v>
      </x:c>
      <x:c r="J47" s="22" t="str">
        <x:v>À faire</x:v>
      </x:c>
      <x:c r="K47" s="22" t="str">
        <x:v>À faire</x:v>
      </x:c>
      <x:c r="L47" s="22" t="str">
        <x:v>À faire</x:v>
      </x:c>
      <x:c r="M47" s="22" t="str">
        <x:v>Aucune vue de validation 1:1 disponible</x:v>
      </x:c>
      <x:c r="N47" s="22" t="str">
        <x:v>https://github.com/darknigthmare/yautja-la-longue-chasse/blob/feat/v113-chromatic-hunter-phg-20261030/app/game/hunterChromaticsV113.ts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À faire</x:v>
      </x:c>
      <x:c r="E48" s="22" t="str">
        <x:v>À faire</x:v>
      </x:c>
      <x:c r="F48" s="22" t="str">
        <x:v>À faire</x:v>
      </x:c>
      <x:c r="G48" s="22" t="str">
        <x:v>À faire</x:v>
      </x:c>
      <x:c r="H48" s="22" t="str">
        <x:v>À faire</x:v>
      </x:c>
      <x:c r="I48" s="22" t="str">
        <x:v>À faire</x:v>
      </x:c>
      <x:c r="J48" s="22" t="str">
        <x:v>À faire</x:v>
      </x:c>
      <x:c r="K48" s="22" t="str">
        <x:v>À faire</x:v>
      </x:c>
      <x:c r="L48" s="22" t="str">
        <x:v>À faire</x:v>
      </x:c>
      <x:c r="M48" s="22" t="str">
        <x:v>Aucune vue de validation 1:1 disponible</x:v>
      </x:c>
      <x:c r="N48" s="22" t="str">
        <x:v>https://github.com/darknigthmare/yautja-la-longue-chasse/blob/feat/v113-chromatic-hunter-phg-20261030/app/game/hunterChromaticsV113.ts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À faire</x:v>
      </x:c>
      <x:c r="E49" s="22" t="str">
        <x:v>À faire</x:v>
      </x:c>
      <x:c r="F49" s="22" t="str">
        <x:v>À faire</x:v>
      </x:c>
      <x:c r="G49" s="22" t="str">
        <x:v>À faire</x:v>
      </x:c>
      <x:c r="H49" s="22" t="str">
        <x:v>À faire</x:v>
      </x:c>
      <x:c r="I49" s="22" t="str">
        <x:v>À faire</x:v>
      </x:c>
      <x:c r="J49" s="22" t="str">
        <x:v>À faire</x:v>
      </x:c>
      <x:c r="K49" s="22" t="str">
        <x:v>À faire</x:v>
      </x:c>
      <x:c r="L49" s="22" t="str">
        <x:v>À faire</x:v>
      </x:c>
      <x:c r="M49" s="22" t="str">
        <x:v>Aucune vue de validation 1:1 disponible</x:v>
      </x:c>
      <x:c r="N49" s="22" t="str">
        <x:v>https://github.com/darknigthmare/yautja-la-longue-chasse/blob/feat/v113-chromatic-hunter-phg-20261030/app/game/hunterChromaticsV113.ts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À faire</x:v>
      </x:c>
      <x:c r="E50" s="22" t="str">
        <x:v>À faire</x:v>
      </x:c>
      <x:c r="F50" s="22" t="str">
        <x:v>À faire</x:v>
      </x:c>
      <x:c r="G50" s="22" t="str">
        <x:v>À faire</x:v>
      </x:c>
      <x:c r="H50" s="22" t="str">
        <x:v>À faire</x:v>
      </x:c>
      <x:c r="I50" s="22" t="str">
        <x:v>À faire</x:v>
      </x:c>
      <x:c r="J50" s="22" t="str">
        <x:v>À faire</x:v>
      </x:c>
      <x:c r="K50" s="22" t="str">
        <x:v>À faire</x:v>
      </x:c>
      <x:c r="L50" s="22" t="str">
        <x:v>À faire</x:v>
      </x:c>
      <x:c r="M50" s="22" t="str">
        <x:v>Aucune vue de validation 1:1 disponible</x:v>
      </x:c>
      <x:c r="N50" s="22" t="str">
        <x:v>https://github.com/darknigthmare/yautja-la-longue-chasse/blob/feat/v113-chromatic-hunter-phg-20261030/app/game/hunterChromaticsV113.ts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À faire</x:v>
      </x:c>
      <x:c r="E51" s="22" t="str">
        <x:v>À faire</x:v>
      </x:c>
      <x:c r="F51" s="22" t="str">
        <x:v>À faire</x:v>
      </x:c>
      <x:c r="G51" s="22" t="str">
        <x:v>À faire</x:v>
      </x:c>
      <x:c r="H51" s="22" t="str">
        <x:v>À faire</x:v>
      </x:c>
      <x:c r="I51" s="22" t="str">
        <x:v>À faire</x:v>
      </x:c>
      <x:c r="J51" s="22" t="str">
        <x:v>À faire</x:v>
      </x:c>
      <x:c r="K51" s="22" t="str">
        <x:v>À faire</x:v>
      </x:c>
      <x:c r="L51" s="22" t="str">
        <x:v>À faire</x:v>
      </x:c>
      <x:c r="M51" s="22" t="str">
        <x:v>Aucune vue de validation 1:1 disponible</x:v>
      </x:c>
      <x:c r="N51" s="22" t="str">
        <x:v>https://github.com/darknigthmare/yautja-la-longue-chasse/blob/feat/v113-chromatic-hunter-phg-20261030/app/game/hunterChromaticsV113.ts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À faire</x:v>
      </x:c>
      <x:c r="E52" s="22" t="str">
        <x:v>À faire</x:v>
      </x:c>
      <x:c r="F52" s="22" t="str">
        <x:v>À faire</x:v>
      </x:c>
      <x:c r="G52" s="22" t="str">
        <x:v>À faire</x:v>
      </x:c>
      <x:c r="H52" s="22" t="str">
        <x:v>À faire</x:v>
      </x:c>
      <x:c r="I52" s="22" t="str">
        <x:v>À faire</x:v>
      </x:c>
      <x:c r="J52" s="22" t="str">
        <x:v>À faire</x:v>
      </x:c>
      <x:c r="K52" s="22" t="str">
        <x:v>À faire</x:v>
      </x:c>
      <x:c r="L52" s="22" t="str">
        <x:v>À faire</x:v>
      </x:c>
      <x:c r="M52" s="22" t="str">
        <x:v>Aucune vue de validation 1:1 disponible</x:v>
      </x:c>
      <x:c r="N52" s="22" t="str">
        <x:v>https://github.com/darknigthmare/yautja-la-longue-chasse/blob/feat/v113-chromatic-hunter-phg-20261030/app/game/hunterChromaticsV113.ts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À faire</x:v>
      </x:c>
      <x:c r="E53" s="22" t="str">
        <x:v>À faire</x:v>
      </x:c>
      <x:c r="F53" s="22" t="str">
        <x:v>À faire</x:v>
      </x:c>
      <x:c r="G53" s="22" t="str">
        <x:v>À faire</x:v>
      </x:c>
      <x:c r="H53" s="22" t="str">
        <x:v>À faire</x:v>
      </x:c>
      <x:c r="I53" s="22" t="str">
        <x:v>À faire</x:v>
      </x:c>
      <x:c r="J53" s="22" t="str">
        <x:v>À faire</x:v>
      </x:c>
      <x:c r="K53" s="22" t="str">
        <x:v>À faire</x:v>
      </x:c>
      <x:c r="L53" s="22" t="str">
        <x:v>À faire</x:v>
      </x:c>
      <x:c r="M53" s="22" t="str">
        <x:v>Aucune vue de validation 1:1 disponible</x:v>
      </x:c>
      <x:c r="N53" s="22" t="str">
        <x:v>https://github.com/darknigthmare/yautja-la-longue-chasse/blob/feat/v113-chromatic-hunter-phg-20261030/app/game/hunterChromaticsV113.ts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À faire</x:v>
      </x:c>
      <x:c r="E54" s="22" t="str">
        <x:v>À faire</x:v>
      </x:c>
      <x:c r="F54" s="22" t="str">
        <x:v>À faire</x:v>
      </x:c>
      <x:c r="G54" s="22" t="str">
        <x:v>À faire</x:v>
      </x:c>
      <x:c r="H54" s="22" t="str">
        <x:v>À faire</x:v>
      </x:c>
      <x:c r="I54" s="22" t="str">
        <x:v>À faire</x:v>
      </x:c>
      <x:c r="J54" s="22" t="str">
        <x:v>À faire</x:v>
      </x:c>
      <x:c r="K54" s="22" t="str">
        <x:v>À faire</x:v>
      </x:c>
      <x:c r="L54" s="22" t="str">
        <x:v>À faire</x:v>
      </x:c>
      <x:c r="M54" s="22" t="str">
        <x:v>Aucune vue de validation 1:1 disponible</x:v>
      </x:c>
      <x:c r="N54" s="22" t="str">
        <x:v>https://github.com/darknigthmare/yautja-la-longue-chasse/blob/feat/v113-chromatic-hunter-phg-20261030/app/game/hunterChromaticsV113.ts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À faire</x:v>
      </x:c>
      <x:c r="E55" s="22" t="str">
        <x:v>À faire</x:v>
      </x:c>
      <x:c r="F55" s="22" t="str">
        <x:v>À faire</x:v>
      </x:c>
      <x:c r="G55" s="22" t="str">
        <x:v>À faire</x:v>
      </x:c>
      <x:c r="H55" s="22" t="str">
        <x:v>À faire</x:v>
      </x:c>
      <x:c r="I55" s="22" t="str">
        <x:v>À faire</x:v>
      </x:c>
      <x:c r="J55" s="22" t="str">
        <x:v>À faire</x:v>
      </x:c>
      <x:c r="K55" s="22" t="str">
        <x:v>À faire</x:v>
      </x:c>
      <x:c r="L55" s="22" t="str">
        <x:v>À faire</x:v>
      </x:c>
      <x:c r="M55" s="22" t="str">
        <x:v>Aucune vue de validation 1:1 disponible</x:v>
      </x:c>
      <x:c r="N55" s="22" t="str">
        <x:v>https://github.com/darknigthmare/yautja-la-longue-chasse/blob/feat/v113-chromatic-hunter-phg-20261030/app/game/hunterChromaticsV113.ts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À faire</x:v>
      </x:c>
      <x:c r="E56" s="22" t="str">
        <x:v>À faire</x:v>
      </x:c>
      <x:c r="F56" s="22" t="str">
        <x:v>À faire</x:v>
      </x:c>
      <x:c r="G56" s="22" t="str">
        <x:v>À faire</x:v>
      </x:c>
      <x:c r="H56" s="22" t="str">
        <x:v>À faire</x:v>
      </x:c>
      <x:c r="I56" s="22" t="str">
        <x:v>À faire</x:v>
      </x:c>
      <x:c r="J56" s="22" t="str">
        <x:v>À faire</x:v>
      </x:c>
      <x:c r="K56" s="22" t="str">
        <x:v>À faire</x:v>
      </x:c>
      <x:c r="L56" s="22" t="str">
        <x:v>À faire</x:v>
      </x:c>
      <x:c r="M56" s="22" t="str">
        <x:v>Aucune vue de validation 1:1 disponible</x:v>
      </x:c>
      <x:c r="N56" s="22" t="str">
        <x:v>https://github.com/darknigthmare/yautja-la-longue-chasse/blob/feat/v113-chromatic-hunter-phg-20261030/app/game/hunterChromaticsV113.ts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À faire</x:v>
      </x:c>
      <x:c r="E57" s="22" t="str">
        <x:v>À faire</x:v>
      </x:c>
      <x:c r="F57" s="22" t="str">
        <x:v>À faire</x:v>
      </x:c>
      <x:c r="G57" s="22" t="str">
        <x:v>À faire</x:v>
      </x:c>
      <x:c r="H57" s="22" t="str">
        <x:v>À faire</x:v>
      </x:c>
      <x:c r="I57" s="22" t="str">
        <x:v>À faire</x:v>
      </x:c>
      <x:c r="J57" s="22" t="str">
        <x:v>À faire</x:v>
      </x:c>
      <x:c r="K57" s="22" t="str">
        <x:v>À faire</x:v>
      </x:c>
      <x:c r="L57" s="22" t="str">
        <x:v>À faire</x:v>
      </x:c>
      <x:c r="M57" s="22" t="str">
        <x:v>Aucune vue de validation 1:1 disponible</x:v>
      </x:c>
      <x:c r="N57" s="22" t="str">
        <x:v>https://github.com/darknigthmare/yautja-la-longue-chasse/blob/feat/v113-chromatic-hunter-phg-20261030/app/game/hunterChromaticsV113.ts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À faire</x:v>
      </x:c>
      <x:c r="E58" s="22" t="str">
        <x:v>À faire</x:v>
      </x:c>
      <x:c r="F58" s="22" t="str">
        <x:v>À faire</x:v>
      </x:c>
      <x:c r="G58" s="22" t="str">
        <x:v>À faire</x:v>
      </x:c>
      <x:c r="H58" s="22" t="str">
        <x:v>À faire</x:v>
      </x:c>
      <x:c r="I58" s="22" t="str">
        <x:v>À faire</x:v>
      </x:c>
      <x:c r="J58" s="22" t="str">
        <x:v>À faire</x:v>
      </x:c>
      <x:c r="K58" s="22" t="str">
        <x:v>À faire</x:v>
      </x:c>
      <x:c r="L58" s="22" t="str">
        <x:v>À faire</x:v>
      </x:c>
      <x:c r="M58" s="22" t="str">
        <x:v>Aucune vue de validation 1:1 disponible</x:v>
      </x:c>
      <x:c r="N58" s="22" t="str">
        <x:v>https://github.com/darknigthmare/yautja-la-longue-chasse/blob/feat/v113-chromatic-hunter-phg-20261030/app/game/hunterChromaticsV113.ts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À faire</x:v>
      </x:c>
      <x:c r="E59" s="22" t="str">
        <x:v>À faire</x:v>
      </x:c>
      <x:c r="F59" s="22" t="str">
        <x:v>À faire</x:v>
      </x:c>
      <x:c r="G59" s="22" t="str">
        <x:v>À faire</x:v>
      </x:c>
      <x:c r="H59" s="22" t="str">
        <x:v>À faire</x:v>
      </x:c>
      <x:c r="I59" s="22" t="str">
        <x:v>À faire</x:v>
      </x:c>
      <x:c r="J59" s="22" t="str">
        <x:v>À faire</x:v>
      </x:c>
      <x:c r="K59" s="22" t="str">
        <x:v>À faire</x:v>
      </x:c>
      <x:c r="L59" s="22" t="str">
        <x:v>À faire</x:v>
      </x:c>
      <x:c r="M59" s="22" t="str">
        <x:v>Aucune vue de validation 1:1 disponible</x:v>
      </x:c>
      <x:c r="N59" s="22" t="str">
        <x:v>https://store.playstation.com/en-ca/product/UP3095-PPSA24179_00-PHGDLCDADDY00001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À faire</x:v>
      </x:c>
      <x:c r="E60" s="22" t="str">
        <x:v>À faire</x:v>
      </x:c>
      <x:c r="F60" s="22" t="str">
        <x:v>À faire</x:v>
      </x:c>
      <x:c r="G60" s="22" t="str">
        <x:v>À faire</x:v>
      </x:c>
      <x:c r="H60" s="22" t="str">
        <x:v>À faire</x:v>
      </x:c>
      <x:c r="I60" s="22" t="str">
        <x:v>À faire</x:v>
      </x:c>
      <x:c r="J60" s="22" t="str">
        <x:v>À faire</x:v>
      </x:c>
      <x:c r="K60" s="22" t="str">
        <x:v>À faire</x:v>
      </x:c>
      <x:c r="L60" s="22" t="str">
        <x:v>À faire</x:v>
      </x:c>
      <x:c r="M60" s="22" t="str">
        <x:v>Aucune vue de validation 1:1 disponible</x:v>
      </x:c>
      <x:c r="N60" s="22" t="str">
        <x:v>https://forum.predator.illfonic.com/t/the-jotun-predator-has-arrived/37412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À faire</x:v>
      </x:c>
      <x:c r="E61" s="22" t="str">
        <x:v>À faire</x:v>
      </x:c>
      <x:c r="F61" s="22" t="str">
        <x:v>À faire</x:v>
      </x:c>
      <x:c r="G61" s="22" t="str">
        <x:v>À faire</x:v>
      </x:c>
      <x:c r="H61" s="22" t="str">
        <x:v>À faire</x:v>
      </x:c>
      <x:c r="I61" s="22" t="str">
        <x:v>À faire</x:v>
      </x:c>
      <x:c r="J61" s="22" t="str">
        <x:v>À faire</x:v>
      </x:c>
      <x:c r="K61" s="22" t="str">
        <x:v>À faire</x:v>
      </x:c>
      <x:c r="L61" s="22" t="str">
        <x:v>À faire</x:v>
      </x:c>
      <x:c r="M61" s="22" t="str">
        <x:v>Aucune vue de validation 1:1 disponible</x:v>
      </x:c>
      <x:c r="N61" s="22" t="str">
        <x:v>https://store.playstation.com/en-au/product/UP3095-PPSA24179_00-PHGDLCNINJA00001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À faire</x:v>
      </x:c>
      <x:c r="E62" s="22" t="str">
        <x:v>À faire</x:v>
      </x:c>
      <x:c r="F62" s="22" t="str">
        <x:v>À faire</x:v>
      </x:c>
      <x:c r="G62" s="22" t="str">
        <x:v>À faire</x:v>
      </x:c>
      <x:c r="H62" s="22" t="str">
        <x:v>À faire</x:v>
      </x:c>
      <x:c r="I62" s="22" t="str">
        <x:v>À faire</x:v>
      </x:c>
      <x:c r="J62" s="22" t="str">
        <x:v>À faire</x:v>
      </x:c>
      <x:c r="K62" s="22" t="str">
        <x:v>À faire</x:v>
      </x:c>
      <x:c r="L62" s="22" t="str">
        <x:v>À faire</x:v>
      </x:c>
      <x:c r="M62" s="22" t="str">
        <x:v>Aucune vue de validation 1:1 disponible</x:v>
      </x:c>
      <x:c r="N62" s="22" t="str">
        <x:v>https://steamdb.info/app/3228990/screenshots/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À faire</x:v>
      </x:c>
      <x:c r="E63" s="22" t="str">
        <x:v>À faire</x:v>
      </x:c>
      <x:c r="F63" s="22" t="str">
        <x:v>À faire</x:v>
      </x:c>
      <x:c r="G63" s="22" t="str">
        <x:v>À faire</x:v>
      </x:c>
      <x:c r="H63" s="22" t="str">
        <x:v>À faire</x:v>
      </x:c>
      <x:c r="I63" s="22" t="str">
        <x:v>À faire</x:v>
      </x:c>
      <x:c r="J63" s="22" t="str">
        <x:v>À faire</x:v>
      </x:c>
      <x:c r="K63" s="22" t="str">
        <x:v>À faire</x:v>
      </x:c>
      <x:c r="L63" s="22" t="str">
        <x:v>À faire</x:v>
      </x:c>
      <x:c r="M63" s="22" t="str">
        <x:v>Aucune vue de validation 1:1 disponible</x:v>
      </x:c>
      <x:c r="N63" s="22" t="str">
        <x:v>https://forum.predator.illfonic.com/t/patch-notes-2-39/27316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À faire</x:v>
      </x:c>
      <x:c r="E64" s="22" t="str">
        <x:v>À faire</x:v>
      </x:c>
      <x:c r="F64" s="22" t="str">
        <x:v>À faire</x:v>
      </x:c>
      <x:c r="G64" s="22" t="str">
        <x:v>À faire</x:v>
      </x:c>
      <x:c r="H64" s="22" t="str">
        <x:v>À faire</x:v>
      </x:c>
      <x:c r="I64" s="22" t="str">
        <x:v>À faire</x:v>
      </x:c>
      <x:c r="J64" s="22" t="str">
        <x:v>À faire</x:v>
      </x:c>
      <x:c r="K64" s="22" t="str">
        <x:v>À faire</x:v>
      </x:c>
      <x:c r="L64" s="22" t="str">
        <x:v>À faire</x:v>
      </x:c>
      <x:c r="M64" s="22" t="str">
        <x:v>Aucune vue de validation 1:1 disponible</x:v>
      </x:c>
      <x:c r="N64" s="22" t="str">
        <x:v>https://forum.predator.illfonic.com/t/patch-notes-2-08/15883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À faire</x:v>
      </x:c>
      <x:c r="E65" s="22" t="str">
        <x:v>À faire</x:v>
      </x:c>
      <x:c r="F65" s="22" t="str">
        <x:v>À faire</x:v>
      </x:c>
      <x:c r="G65" s="22" t="str">
        <x:v>À faire</x:v>
      </x:c>
      <x:c r="H65" s="22" t="str">
        <x:v>À faire</x:v>
      </x:c>
      <x:c r="I65" s="22" t="str">
        <x:v>À faire</x:v>
      </x:c>
      <x:c r="J65" s="22" t="str">
        <x:v>À faire</x:v>
      </x:c>
      <x:c r="K65" s="22" t="str">
        <x:v>À faire</x:v>
      </x:c>
      <x:c r="L65" s="22" t="str">
        <x:v>À faire</x:v>
      </x:c>
      <x:c r="M65" s="22" t="str">
        <x:v>Aucune vue de validation 1:1 disponible</x:v>
      </x:c>
      <x:c r="N65" s="22" t="str">
        <x:v>https://forum.predator.illfonic.com/t/patch-notes-2-08/15883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À faire</x:v>
      </x:c>
      <x:c r="E66" s="22" t="str">
        <x:v>À faire</x:v>
      </x:c>
      <x:c r="F66" s="22" t="str">
        <x:v>À faire</x:v>
      </x:c>
      <x:c r="G66" s="22" t="str">
        <x:v>À faire</x:v>
      </x:c>
      <x:c r="H66" s="22" t="str">
        <x:v>À faire</x:v>
      </x:c>
      <x:c r="I66" s="22" t="str">
        <x:v>À faire</x:v>
      </x:c>
      <x:c r="J66" s="22" t="str">
        <x:v>À faire</x:v>
      </x:c>
      <x:c r="K66" s="22" t="str">
        <x:v>À faire</x:v>
      </x:c>
      <x:c r="L66" s="22" t="str">
        <x:v>À faire</x:v>
      </x:c>
      <x:c r="M66" s="22" t="str">
        <x:v>Aucune vue de validation 1:1 disponible</x:v>
      </x:c>
      <x:c r="N66" s="22" t="str">
        <x:v>https://forum.predator.illfonic.com/t/patch-notes-2-08/15883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À faire</x:v>
      </x:c>
      <x:c r="E67" s="22" t="str">
        <x:v>À faire</x:v>
      </x:c>
      <x:c r="F67" s="22" t="str">
        <x:v>À faire</x:v>
      </x:c>
      <x:c r="G67" s="22" t="str">
        <x:v>À faire</x:v>
      </x:c>
      <x:c r="H67" s="22" t="str">
        <x:v>À faire</x:v>
      </x:c>
      <x:c r="I67" s="22" t="str">
        <x:v>À faire</x:v>
      </x:c>
      <x:c r="J67" s="22" t="str">
        <x:v>À faire</x:v>
      </x:c>
      <x:c r="K67" s="22" t="str">
        <x:v>À faire</x:v>
      </x:c>
      <x:c r="L67" s="22" t="str">
        <x:v>À faire</x:v>
      </x:c>
      <x:c r="M67" s="22" t="str">
        <x:v>Aucune vue de validation 1:1 disponible</x:v>
      </x:c>
      <x:c r="N67" s="22" t="str">
        <x:v>https://forum.predator.illfonic.com/t/predlocks-elder/27425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À faire</x:v>
      </x:c>
      <x:c r="E68" s="22" t="str">
        <x:v>À faire</x:v>
      </x:c>
      <x:c r="F68" s="22" t="str">
        <x:v>À faire</x:v>
      </x:c>
      <x:c r="G68" s="22" t="str">
        <x:v>À faire</x:v>
      </x:c>
      <x:c r="H68" s="22" t="str">
        <x:v>À faire</x:v>
      </x:c>
      <x:c r="I68" s="22" t="str">
        <x:v>À faire</x:v>
      </x:c>
      <x:c r="J68" s="22" t="str">
        <x:v>À faire</x:v>
      </x:c>
      <x:c r="K68" s="22" t="str">
        <x:v>À faire</x:v>
      </x:c>
      <x:c r="L68" s="22" t="str">
        <x:v>À faire</x:v>
      </x:c>
      <x:c r="M68" s="22" t="str">
        <x:v>Aucune vue de validation 1:1 disponible</x:v>
      </x:c>
      <x:c r="N68" s="22" t="str">
        <x:v>https://forum.predator.illfonic.com/t/what-happened-to-the-steam-exclusive-shader-and-why-not-for-the-masks/26467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À faire</x:v>
      </x:c>
      <x:c r="E69" s="22" t="str">
        <x:v>À faire</x:v>
      </x:c>
      <x:c r="F69" s="22" t="str">
        <x:v>À faire</x:v>
      </x:c>
      <x:c r="G69" s="22" t="str">
        <x:v>À faire</x:v>
      </x:c>
      <x:c r="H69" s="22" t="str">
        <x:v>À faire</x:v>
      </x:c>
      <x:c r="I69" s="22" t="str">
        <x:v>À faire</x:v>
      </x:c>
      <x:c r="J69" s="22" t="str">
        <x:v>À faire</x:v>
      </x:c>
      <x:c r="K69" s="22" t="str">
        <x:v>À faire</x:v>
      </x:c>
      <x:c r="L69" s="22" t="str">
        <x:v>À faire</x:v>
      </x:c>
      <x:c r="M69" s="22" t="str">
        <x:v>Aucune vue de validation 1:1 disponible</x:v>
      </x:c>
      <x:c r="N69" s="22" t="str">
        <x:v>https://forum.predator.illfonic.com/t/predator-customization-bugs-and-missing-stuff-as-of-patch-2-20/22242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À faire</x:v>
      </x:c>
      <x:c r="E70" s="22" t="str">
        <x:v>À faire</x:v>
      </x:c>
      <x:c r="F70" s="22" t="str">
        <x:v>À faire</x:v>
      </x:c>
      <x:c r="G70" s="22" t="str">
        <x:v>À faire</x:v>
      </x:c>
      <x:c r="H70" s="22" t="str">
        <x:v>À faire</x:v>
      </x:c>
      <x:c r="I70" s="22" t="str">
        <x:v>À faire</x:v>
      </x:c>
      <x:c r="J70" s="22" t="str">
        <x:v>À faire</x:v>
      </x:c>
      <x:c r="K70" s="22" t="str">
        <x:v>À faire</x:v>
      </x:c>
      <x:c r="L70" s="22" t="str">
        <x:v>À faire</x:v>
      </x:c>
      <x:c r="M70" s="22" t="str">
        <x:v>Aucune vue de validation 1:1 disponible</x:v>
      </x:c>
      <x:c r="N70" s="22" t="str">
        <x:v>https://forum.predator.illfonic.com/t/predator-customization-bugs-and-missing-stuff-as-of-patch-2-20/22242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À faire</x:v>
      </x:c>
      <x:c r="E71" s="22" t="str">
        <x:v>À faire</x:v>
      </x:c>
      <x:c r="F71" s="22" t="str">
        <x:v>À faire</x:v>
      </x:c>
      <x:c r="G71" s="22" t="str">
        <x:v>À faire</x:v>
      </x:c>
      <x:c r="H71" s="22" t="str">
        <x:v>À faire</x:v>
      </x:c>
      <x:c r="I71" s="22" t="str">
        <x:v>À faire</x:v>
      </x:c>
      <x:c r="J71" s="22" t="str">
        <x:v>À faire</x:v>
      </x:c>
      <x:c r="K71" s="22" t="str">
        <x:v>À faire</x:v>
      </x:c>
      <x:c r="L71" s="22" t="str">
        <x:v>À faire</x:v>
      </x:c>
      <x:c r="M71" s="22" t="str">
        <x:v>Aucune vue de validation 1:1 disponible</x:v>
      </x:c>
      <x:c r="N71" s="22" t="str">
        <x:v>https://forum.predator.illfonic.com/t/patch-notes-2-08/15883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À faire</x:v>
      </x:c>
      <x:c r="E72" s="22" t="str">
        <x:v>À faire</x:v>
      </x:c>
      <x:c r="F72" s="22" t="str">
        <x:v>À faire</x:v>
      </x:c>
      <x:c r="G72" s="22" t="str">
        <x:v>À faire</x:v>
      </x:c>
      <x:c r="H72" s="22" t="str">
        <x:v>À faire</x:v>
      </x:c>
      <x:c r="I72" s="22" t="str">
        <x:v>À faire</x:v>
      </x:c>
      <x:c r="J72" s="22" t="str">
        <x:v>À faire</x:v>
      </x:c>
      <x:c r="K72" s="22" t="str">
        <x:v>À faire</x:v>
      </x:c>
      <x:c r="L72" s="22" t="str">
        <x:v>À faire</x:v>
      </x:c>
      <x:c r="M72" s="22" t="str">
        <x:v>Aucune vue de validation 1:1 disponible</x:v>
      </x:c>
      <x:c r="N72" s="22" t="str">
        <x:v>https://forum.predator.illfonic.com/t/patch-notes-2-19/20975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À faire</x:v>
      </x:c>
      <x:c r="E73" s="22" t="str">
        <x:v>À faire</x:v>
      </x:c>
      <x:c r="F73" s="22" t="str">
        <x:v>À faire</x:v>
      </x:c>
      <x:c r="G73" s="22" t="str">
        <x:v>À faire</x:v>
      </x:c>
      <x:c r="H73" s="22" t="str">
        <x:v>À faire</x:v>
      </x:c>
      <x:c r="I73" s="22" t="str">
        <x:v>À faire</x:v>
      </x:c>
      <x:c r="J73" s="22" t="str">
        <x:v>À faire</x:v>
      </x:c>
      <x:c r="K73" s="22" t="str">
        <x:v>À faire</x:v>
      </x:c>
      <x:c r="L73" s="22" t="str">
        <x:v>À faire</x:v>
      </x:c>
      <x:c r="M73" s="22" t="str">
        <x:v>Aucune vue de validation 1:1 disponible</x:v>
      </x:c>
      <x:c r="N73" s="22" t="str">
        <x:v>https://forum.predator.illfonic.com/t/patch-notes-2-40/28174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À faire</x:v>
      </x:c>
      <x:c r="E74" s="22" t="str">
        <x:v>À faire</x:v>
      </x:c>
      <x:c r="F74" s="22" t="str">
        <x:v>À faire</x:v>
      </x:c>
      <x:c r="G74" s="22" t="str">
        <x:v>À faire</x:v>
      </x:c>
      <x:c r="H74" s="22" t="str">
        <x:v>À faire</x:v>
      </x:c>
      <x:c r="I74" s="22" t="str">
        <x:v>À faire</x:v>
      </x:c>
      <x:c r="J74" s="22" t="str">
        <x:v>À faire</x:v>
      </x:c>
      <x:c r="K74" s="22" t="str">
        <x:v>À faire</x:v>
      </x:c>
      <x:c r="L74" s="22" t="str">
        <x:v>À faire</x:v>
      </x:c>
      <x:c r="M74" s="22" t="str">
        <x:v>Aucune vue de validation 1:1 disponible</x:v>
      </x:c>
      <x:c r="N74" s="22" t="str">
        <x:v>https://forum.predator.illfonic.com/t/patch-notes-2-19/20975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À faire</x:v>
      </x:c>
      <x:c r="E75" s="22" t="str">
        <x:v>À faire</x:v>
      </x:c>
      <x:c r="F75" s="22" t="str">
        <x:v>À faire</x:v>
      </x:c>
      <x:c r="G75" s="22" t="str">
        <x:v>À faire</x:v>
      </x:c>
      <x:c r="H75" s="22" t="str">
        <x:v>À faire</x:v>
      </x:c>
      <x:c r="I75" s="22" t="str">
        <x:v>À faire</x:v>
      </x:c>
      <x:c r="J75" s="22" t="str">
        <x:v>À faire</x:v>
      </x:c>
      <x:c r="K75" s="22" t="str">
        <x:v>À faire</x:v>
      </x:c>
      <x:c r="L75" s="22" t="str">
        <x:v>À faire</x:v>
      </x:c>
      <x:c r="M75" s="22" t="str">
        <x:v>Aucune vue de validation 1:1 disponible</x:v>
      </x:c>
      <x:c r="N75" s="22" t="str">
        <x:v>https://forum.predator.illfonic.com/t/patch-notes-2-19/20975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À faire</x:v>
      </x:c>
      <x:c r="E76" s="22" t="str">
        <x:v>À faire</x:v>
      </x:c>
      <x:c r="F76" s="22" t="str">
        <x:v>À faire</x:v>
      </x:c>
      <x:c r="G76" s="22" t="str">
        <x:v>À faire</x:v>
      </x:c>
      <x:c r="H76" s="22" t="str">
        <x:v>À faire</x:v>
      </x:c>
      <x:c r="I76" s="22" t="str">
        <x:v>À faire</x:v>
      </x:c>
      <x:c r="J76" s="22" t="str">
        <x:v>À faire</x:v>
      </x:c>
      <x:c r="K76" s="22" t="str">
        <x:v>À faire</x:v>
      </x:c>
      <x:c r="L76" s="22" t="str">
        <x:v>À faire</x:v>
      </x:c>
      <x:c r="M76" s="22" t="str">
        <x:v>Aucune vue de validation 1:1 disponible</x:v>
      </x:c>
      <x:c r="N76" s="22" t="str">
        <x:v>https://forum.predator.illfonic.com/t/patch-notes-2-19/20975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À faire</x:v>
      </x:c>
      <x:c r="E77" s="22" t="str">
        <x:v>À faire</x:v>
      </x:c>
      <x:c r="F77" s="22" t="str">
        <x:v>À faire</x:v>
      </x:c>
      <x:c r="G77" s="22" t="str">
        <x:v>À faire</x:v>
      </x:c>
      <x:c r="H77" s="22" t="str">
        <x:v>À faire</x:v>
      </x:c>
      <x:c r="I77" s="22" t="str">
        <x:v>À faire</x:v>
      </x:c>
      <x:c r="J77" s="22" t="str">
        <x:v>À faire</x:v>
      </x:c>
      <x:c r="K77" s="22" t="str">
        <x:v>À faire</x:v>
      </x:c>
      <x:c r="L77" s="22" t="str">
        <x:v>À faire</x:v>
      </x:c>
      <x:c r="M77" s="22" t="str">
        <x:v>Aucune vue de validation 1:1 disponible</x:v>
      </x:c>
      <x:c r="N77" s="22" t="str">
        <x:v>https://forum.predator.illfonic.com/t/patch-notes-2-19/20975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À faire</x:v>
      </x:c>
      <x:c r="E78" s="22" t="str">
        <x:v>À faire</x:v>
      </x:c>
      <x:c r="F78" s="22" t="str">
        <x:v>À faire</x:v>
      </x:c>
      <x:c r="G78" s="22" t="str">
        <x:v>À faire</x:v>
      </x:c>
      <x:c r="H78" s="22" t="str">
        <x:v>À faire</x:v>
      </x:c>
      <x:c r="I78" s="22" t="str">
        <x:v>À faire</x:v>
      </x:c>
      <x:c r="J78" s="22" t="str">
        <x:v>À faire</x:v>
      </x:c>
      <x:c r="K78" s="22" t="str">
        <x:v>À faire</x:v>
      </x:c>
      <x:c r="L78" s="22" t="str">
        <x:v>À faire</x:v>
      </x:c>
      <x:c r="M78" s="22" t="str">
        <x:v>Aucune vue de validation 1:1 disponible</x:v>
      </x:c>
      <x:c r="N78" s="22" t="str">
        <x:v>https://forum.predator.illfonic.com/t/patch-notes-2-19/20975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À faire</x:v>
      </x:c>
      <x:c r="E79" s="22" t="str">
        <x:v>À faire</x:v>
      </x:c>
      <x:c r="F79" s="22" t="str">
        <x:v>À faire</x:v>
      </x:c>
      <x:c r="G79" s="22" t="str">
        <x:v>À faire</x:v>
      </x:c>
      <x:c r="H79" s="22" t="str">
        <x:v>À faire</x:v>
      </x:c>
      <x:c r="I79" s="22" t="str">
        <x:v>À faire</x:v>
      </x:c>
      <x:c r="J79" s="22" t="str">
        <x:v>À faire</x:v>
      </x:c>
      <x:c r="K79" s="22" t="str">
        <x:v>À faire</x:v>
      </x:c>
      <x:c r="L79" s="22" t="str">
        <x:v>À faire</x:v>
      </x:c>
      <x:c r="M79" s="22" t="str">
        <x:v>Aucune vue de validation 1:1 disponible</x:v>
      </x:c>
      <x:c r="N79" s="22" t="str">
        <x:v>https://forum.predator.illfonic.com/t/patch-notes-2-19/20975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À faire</x:v>
      </x:c>
      <x:c r="E80" s="22" t="str">
        <x:v>À faire</x:v>
      </x:c>
      <x:c r="F80" s="22" t="str">
        <x:v>À faire</x:v>
      </x:c>
      <x:c r="G80" s="22" t="str">
        <x:v>À faire</x:v>
      </x:c>
      <x:c r="H80" s="22" t="str">
        <x:v>À faire</x:v>
      </x:c>
      <x:c r="I80" s="22" t="str">
        <x:v>À faire</x:v>
      </x:c>
      <x:c r="J80" s="22" t="str">
        <x:v>À faire</x:v>
      </x:c>
      <x:c r="K80" s="22" t="str">
        <x:v>À faire</x:v>
      </x:c>
      <x:c r="L80" s="22" t="str">
        <x:v>À faire</x:v>
      </x:c>
      <x:c r="M80" s="22" t="str">
        <x:v>Aucune vue de validation 1:1 disponible</x:v>
      </x:c>
      <x:c r="N80" s="22" t="str">
        <x:v>https://forum.predator.illfonic.com/t/patch-notes-2-19/20975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À faire</x:v>
      </x:c>
      <x:c r="E81" s="22" t="str">
        <x:v>À faire</x:v>
      </x:c>
      <x:c r="F81" s="22" t="str">
        <x:v>À faire</x:v>
      </x:c>
      <x:c r="G81" s="22" t="str">
        <x:v>À faire</x:v>
      </x:c>
      <x:c r="H81" s="22" t="str">
        <x:v>À faire</x:v>
      </x:c>
      <x:c r="I81" s="22" t="str">
        <x:v>À faire</x:v>
      </x:c>
      <x:c r="J81" s="22" t="str">
        <x:v>À faire</x:v>
      </x:c>
      <x:c r="K81" s="22" t="str">
        <x:v>À faire</x:v>
      </x:c>
      <x:c r="L81" s="22" t="str">
        <x:v>À faire</x:v>
      </x:c>
      <x:c r="M81" s="22" t="str">
        <x:v>Aucune vue de validation 1:1 disponible</x:v>
      </x:c>
      <x:c r="N81" s="22" t="str">
        <x:v>https://forum.predator.illfonic.com/t/patch-notes-2-19/20975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À faire</x:v>
      </x:c>
      <x:c r="E82" s="22" t="str">
        <x:v>À faire</x:v>
      </x:c>
      <x:c r="F82" s="22" t="str">
        <x:v>À faire</x:v>
      </x:c>
      <x:c r="G82" s="22" t="str">
        <x:v>À faire</x:v>
      </x:c>
      <x:c r="H82" s="22" t="str">
        <x:v>À faire</x:v>
      </x:c>
      <x:c r="I82" s="22" t="str">
        <x:v>À faire</x:v>
      </x:c>
      <x:c r="J82" s="22" t="str">
        <x:v>À faire</x:v>
      </x:c>
      <x:c r="K82" s="22" t="str">
        <x:v>À faire</x:v>
      </x:c>
      <x:c r="L82" s="22" t="str">
        <x:v>À faire</x:v>
      </x:c>
      <x:c r="M82" s="22" t="str">
        <x:v>Aucune vue de validation 1:1 disponible</x:v>
      </x:c>
      <x:c r="N82" s="22" t="str">
        <x:v>https://github.com/darknigthmare/yautja-la-longue-chasse/blob/feat/v113-chromatic-hunter-phg-20261030/app/game/data/phgDriveV120Catalog.json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À faire</x:v>
      </x:c>
      <x:c r="E83" s="22" t="str">
        <x:v>À faire</x:v>
      </x:c>
      <x:c r="F83" s="22" t="str">
        <x:v>À faire</x:v>
      </x:c>
      <x:c r="G83" s="22" t="str">
        <x:v>À faire</x:v>
      </x:c>
      <x:c r="H83" s="22" t="str">
        <x:v>À faire</x:v>
      </x:c>
      <x:c r="I83" s="22" t="str">
        <x:v>À faire</x:v>
      </x:c>
      <x:c r="J83" s="22" t="str">
        <x:v>À faire</x:v>
      </x:c>
      <x:c r="K83" s="22" t="str">
        <x:v>À faire</x:v>
      </x:c>
      <x:c r="L83" s="22" t="str">
        <x:v>À faire</x:v>
      </x:c>
      <x:c r="M83" s="22" t="str">
        <x:v>Aucune vue de validation 1:1 disponible</x:v>
      </x:c>
      <x:c r="N83" s="22" t="str">
        <x:v>https://github.com/darknigthmare/yautja-la-longue-chasse/blob/feat/v113-chromatic-hunter-phg-20261030/app/game/data/phgDriveV120Catalog.json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À faire</x:v>
      </x:c>
      <x:c r="E84" s="22" t="str">
        <x:v>À faire</x:v>
      </x:c>
      <x:c r="F84" s="22" t="str">
        <x:v>À faire</x:v>
      </x:c>
      <x:c r="G84" s="22" t="str">
        <x:v>À faire</x:v>
      </x:c>
      <x:c r="H84" s="22" t="str">
        <x:v>À faire</x:v>
      </x:c>
      <x:c r="I84" s="22" t="str">
        <x:v>À faire</x:v>
      </x:c>
      <x:c r="J84" s="22" t="str">
        <x:v>À faire</x:v>
      </x:c>
      <x:c r="K84" s="22" t="str">
        <x:v>À faire</x:v>
      </x:c>
      <x:c r="L84" s="22" t="str">
        <x:v>À faire</x:v>
      </x:c>
      <x:c r="M84" s="22" t="str">
        <x:v>Aucune vue de validation 1:1 disponible</x:v>
      </x:c>
      <x:c r="N84" s="22" t="str">
        <x:v>https://github.com/darknigthmare/yautja-la-longue-chasse/blob/feat/v113-chromatic-hunter-phg-20261030/app/game/data/phgDriveV120Catalog.json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À faire</x:v>
      </x:c>
      <x:c r="E85" s="22" t="str">
        <x:v>À faire</x:v>
      </x:c>
      <x:c r="F85" s="22" t="str">
        <x:v>À faire</x:v>
      </x:c>
      <x:c r="G85" s="22" t="str">
        <x:v>À faire</x:v>
      </x:c>
      <x:c r="H85" s="22" t="str">
        <x:v>À faire</x:v>
      </x:c>
      <x:c r="I85" s="22" t="str">
        <x:v>À faire</x:v>
      </x:c>
      <x:c r="J85" s="22" t="str">
        <x:v>À faire</x:v>
      </x:c>
      <x:c r="K85" s="22" t="str">
        <x:v>À faire</x:v>
      </x:c>
      <x:c r="L85" s="22" t="str">
        <x:v>À faire</x:v>
      </x:c>
      <x:c r="M85" s="22" t="str">
        <x:v>Aucune vue de validation 1:1 disponible</x:v>
      </x:c>
      <x:c r="N85" s="22" t="str">
        <x:v>https://github.com/darknigthmare/yautja-la-longue-chasse/blob/feat/v113-chromatic-hunter-phg-20261030/app/game/data/phgDriveV120Catalog.json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À faire</x:v>
      </x:c>
      <x:c r="E86" s="22" t="str">
        <x:v>À faire</x:v>
      </x:c>
      <x:c r="F86" s="22" t="str">
        <x:v>À faire</x:v>
      </x:c>
      <x:c r="G86" s="22" t="str">
        <x:v>À faire</x:v>
      </x:c>
      <x:c r="H86" s="22" t="str">
        <x:v>À faire</x:v>
      </x:c>
      <x:c r="I86" s="22" t="str">
        <x:v>À faire</x:v>
      </x:c>
      <x:c r="J86" s="22" t="str">
        <x:v>À faire</x:v>
      </x:c>
      <x:c r="K86" s="22" t="str">
        <x:v>À faire</x:v>
      </x:c>
      <x:c r="L86" s="22" t="str">
        <x:v>À faire</x:v>
      </x:c>
      <x:c r="M86" s="22" t="str">
        <x:v>Aucune vue de validation 1:1 disponible</x:v>
      </x:c>
      <x:c r="N86" s="22" t="str">
        <x:v>https://github.com/darknigthmare/yautja-la-longue-chasse/blob/feat/v113-chromatic-hunter-phg-20261030/app/game/data/phgDriveV120Catalog.json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À faire</x:v>
      </x:c>
      <x:c r="E87" s="22" t="str">
        <x:v>À faire</x:v>
      </x:c>
      <x:c r="F87" s="22" t="str">
        <x:v>À faire</x:v>
      </x:c>
      <x:c r="G87" s="22" t="str">
        <x:v>À faire</x:v>
      </x:c>
      <x:c r="H87" s="22" t="str">
        <x:v>À faire</x:v>
      </x:c>
      <x:c r="I87" s="22" t="str">
        <x:v>À faire</x:v>
      </x:c>
      <x:c r="J87" s="22" t="str">
        <x:v>À faire</x:v>
      </x:c>
      <x:c r="K87" s="22" t="str">
        <x:v>À faire</x:v>
      </x:c>
      <x:c r="L87" s="22" t="str">
        <x:v>À faire</x:v>
      </x:c>
      <x:c r="M87" s="22" t="str">
        <x:v>Aucune vue de validation 1:1 disponible</x:v>
      </x:c>
      <x:c r="N87" s="22" t="str">
        <x:v>https://github.com/darknigthmare/yautja-la-longue-chasse/blob/feat/v113-chromatic-hunter-phg-20261030/app/game/data/phgDriveV120Catalog.json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À faire</x:v>
      </x:c>
      <x:c r="E88" s="22" t="str">
        <x:v>À faire</x:v>
      </x:c>
      <x:c r="F88" s="22" t="str">
        <x:v>À faire</x:v>
      </x:c>
      <x:c r="G88" s="22" t="str">
        <x:v>À faire</x:v>
      </x:c>
      <x:c r="H88" s="22" t="str">
        <x:v>À faire</x:v>
      </x:c>
      <x:c r="I88" s="22" t="str">
        <x:v>À faire</x:v>
      </x:c>
      <x:c r="J88" s="22" t="str">
        <x:v>À faire</x:v>
      </x:c>
      <x:c r="K88" s="22" t="str">
        <x:v>À faire</x:v>
      </x:c>
      <x:c r="L88" s="22" t="str">
        <x:v>À faire</x:v>
      </x:c>
      <x:c r="M88" s="22" t="str">
        <x:v>Aucune vue de validation 1:1 disponible</x:v>
      </x:c>
      <x:c r="N88" s="22" t="str">
        <x:v>https://github.com/darknigthmare/yautja-la-longue-chasse/blob/feat/v113-chromatic-hunter-phg-20261030/app/game/data/phgDriveV120Catalog.json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À faire</x:v>
      </x:c>
      <x:c r="E89" s="22" t="str">
        <x:v>À faire</x:v>
      </x:c>
      <x:c r="F89" s="22" t="str">
        <x:v>À faire</x:v>
      </x:c>
      <x:c r="G89" s="22" t="str">
        <x:v>À faire</x:v>
      </x:c>
      <x:c r="H89" s="22" t="str">
        <x:v>À faire</x:v>
      </x:c>
      <x:c r="I89" s="22" t="str">
        <x:v>À faire</x:v>
      </x:c>
      <x:c r="J89" s="22" t="str">
        <x:v>À faire</x:v>
      </x:c>
      <x:c r="K89" s="22" t="str">
        <x:v>À faire</x:v>
      </x:c>
      <x:c r="L89" s="22" t="str">
        <x:v>À faire</x:v>
      </x:c>
      <x:c r="M89" s="22" t="str">
        <x:v>Aucune vue de validation 1:1 disponible</x:v>
      </x:c>
      <x:c r="N89" s="22" t="str">
        <x:v>https://github.com/darknigthmare/yautja-la-longue-chasse/blob/feat/v113-chromatic-hunter-phg-20261030/app/game/data/phgDriveV120Catalog.json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À faire</x:v>
      </x:c>
      <x:c r="E90" s="22" t="str">
        <x:v>À faire</x:v>
      </x:c>
      <x:c r="F90" s="22" t="str">
        <x:v>À faire</x:v>
      </x:c>
      <x:c r="G90" s="22" t="str">
        <x:v>À faire</x:v>
      </x:c>
      <x:c r="H90" s="22" t="str">
        <x:v>À faire</x:v>
      </x:c>
      <x:c r="I90" s="22" t="str">
        <x:v>À faire</x:v>
      </x:c>
      <x:c r="J90" s="22" t="str">
        <x:v>À faire</x:v>
      </x:c>
      <x:c r="K90" s="22" t="str">
        <x:v>À faire</x:v>
      </x:c>
      <x:c r="L90" s="22" t="str">
        <x:v>À faire</x:v>
      </x:c>
      <x:c r="M90" s="22" t="str">
        <x:v>Aucune vue de validation 1:1 disponible</x:v>
      </x:c>
      <x:c r="N90" s="22" t="str">
        <x:v>https://github.com/darknigthmare/yautja-la-longue-chasse/blob/feat/v113-chromatic-hunter-phg-20261030/app/game/data/phgDriveV120Catalog.json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À faire</x:v>
      </x:c>
      <x:c r="E91" s="22" t="str">
        <x:v>À faire</x:v>
      </x:c>
      <x:c r="F91" s="22" t="str">
        <x:v>À faire</x:v>
      </x:c>
      <x:c r="G91" s="22" t="str">
        <x:v>À faire</x:v>
      </x:c>
      <x:c r="H91" s="22" t="str">
        <x:v>À faire</x:v>
      </x:c>
      <x:c r="I91" s="22" t="str">
        <x:v>À faire</x:v>
      </x:c>
      <x:c r="J91" s="22" t="str">
        <x:v>À faire</x:v>
      </x:c>
      <x:c r="K91" s="22" t="str">
        <x:v>À faire</x:v>
      </x:c>
      <x:c r="L91" s="22" t="str">
        <x:v>À faire</x:v>
      </x:c>
      <x:c r="M91" s="22" t="str">
        <x:v>Aucune vue de validation 1:1 disponible</x:v>
      </x:c>
      <x:c r="N91" s="22" t="str">
        <x:v>https://github.com/darknigthmare/yautja-la-longue-chasse/blob/feat/v113-chromatic-hunter-phg-20261030/app/game/data/phgDriveV120Catalog.json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À faire</x:v>
      </x:c>
      <x:c r="E92" s="22" t="str">
        <x:v>À faire</x:v>
      </x:c>
      <x:c r="F92" s="22" t="str">
        <x:v>À faire</x:v>
      </x:c>
      <x:c r="G92" s="22" t="str">
        <x:v>À faire</x:v>
      </x:c>
      <x:c r="H92" s="22" t="str">
        <x:v>À faire</x:v>
      </x:c>
      <x:c r="I92" s="22" t="str">
        <x:v>À faire</x:v>
      </x:c>
      <x:c r="J92" s="22" t="str">
        <x:v>À faire</x:v>
      </x:c>
      <x:c r="K92" s="22" t="str">
        <x:v>À faire</x:v>
      </x:c>
      <x:c r="L92" s="22" t="str">
        <x:v>À faire</x:v>
      </x:c>
      <x:c r="M92" s="22" t="str">
        <x:v>Aucune vue de validation 1:1 disponible</x:v>
      </x:c>
      <x:c r="N92" s="22" t="str">
        <x:v>https://github.com/darknigthmare/yautja-la-longue-chasse/blob/feat/v113-chromatic-hunter-phg-20261030/app/game/data/phgDriveV120Catalog.json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À faire</x:v>
      </x:c>
      <x:c r="E93" s="22" t="str">
        <x:v>À faire</x:v>
      </x:c>
      <x:c r="F93" s="22" t="str">
        <x:v>À faire</x:v>
      </x:c>
      <x:c r="G93" s="22" t="str">
        <x:v>À faire</x:v>
      </x:c>
      <x:c r="H93" s="22" t="str">
        <x:v>À faire</x:v>
      </x:c>
      <x:c r="I93" s="22" t="str">
        <x:v>À faire</x:v>
      </x:c>
      <x:c r="J93" s="22" t="str">
        <x:v>À faire</x:v>
      </x:c>
      <x:c r="K93" s="22" t="str">
        <x:v>À faire</x:v>
      </x:c>
      <x:c r="L93" s="22" t="str">
        <x:v>À faire</x:v>
      </x:c>
      <x:c r="M93" s="22" t="str">
        <x:v>Aucune vue de validation 1:1 disponible</x:v>
      </x:c>
      <x:c r="N93" s="22" t="str">
        <x:v>https://github.com/darknigthmare/yautja-la-longue-chasse/blob/feat/v113-chromatic-hunter-phg-20261030/app/game/data/phgDriveV120Catalog.json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À faire</x:v>
      </x:c>
      <x:c r="E94" s="22" t="str">
        <x:v>À faire</x:v>
      </x:c>
      <x:c r="F94" s="22" t="str">
        <x:v>À faire</x:v>
      </x:c>
      <x:c r="G94" s="22" t="str">
        <x:v>À faire</x:v>
      </x:c>
      <x:c r="H94" s="22" t="str">
        <x:v>À faire</x:v>
      </x:c>
      <x:c r="I94" s="22" t="str">
        <x:v>À faire</x:v>
      </x:c>
      <x:c r="J94" s="22" t="str">
        <x:v>À faire</x:v>
      </x:c>
      <x:c r="K94" s="22" t="str">
        <x:v>À faire</x:v>
      </x:c>
      <x:c r="L94" s="22" t="str">
        <x:v>À faire</x:v>
      </x:c>
      <x:c r="M94" s="22" t="str">
        <x:v>Aucune vue de validation 1:1 disponible</x:v>
      </x:c>
      <x:c r="N94" s="22" t="str">
        <x:v>https://github.com/darknigthmare/yautja-la-longue-chasse/blob/feat/v113-chromatic-hunter-phg-20261030/app/game/data/phgDriveV120Catalog.json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À faire</x:v>
      </x:c>
      <x:c r="E95" s="22" t="str">
        <x:v>À faire</x:v>
      </x:c>
      <x:c r="F95" s="22" t="str">
        <x:v>À faire</x:v>
      </x:c>
      <x:c r="G95" s="22" t="str">
        <x:v>À faire</x:v>
      </x:c>
      <x:c r="H95" s="22" t="str">
        <x:v>À faire</x:v>
      </x:c>
      <x:c r="I95" s="22" t="str">
        <x:v>À faire</x:v>
      </x:c>
      <x:c r="J95" s="22" t="str">
        <x:v>À faire</x:v>
      </x:c>
      <x:c r="K95" s="22" t="str">
        <x:v>À faire</x:v>
      </x:c>
      <x:c r="L95" s="22" t="str">
        <x:v>À faire</x:v>
      </x:c>
      <x:c r="M95" s="22" t="str">
        <x:v>Aucune vue de validation 1:1 disponible</x:v>
      </x:c>
      <x:c r="N95" s="22" t="str">
        <x:v>https://github.com/darknigthmare/yautja-la-longue-chasse/blob/feat/v113-chromatic-hunter-phg-20261030/app/game/data/phgDriveV120Catalog.json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À faire</x:v>
      </x:c>
      <x:c r="E96" s="22" t="str">
        <x:v>À faire</x:v>
      </x:c>
      <x:c r="F96" s="22" t="str">
        <x:v>À faire</x:v>
      </x:c>
      <x:c r="G96" s="22" t="str">
        <x:v>À faire</x:v>
      </x:c>
      <x:c r="H96" s="22" t="str">
        <x:v>À faire</x:v>
      </x:c>
      <x:c r="I96" s="22" t="str">
        <x:v>À faire</x:v>
      </x:c>
      <x:c r="J96" s="22" t="str">
        <x:v>À faire</x:v>
      </x:c>
      <x:c r="K96" s="22" t="str">
        <x:v>À faire</x:v>
      </x:c>
      <x:c r="L96" s="22" t="str">
        <x:v>À faire</x:v>
      </x:c>
      <x:c r="M96" s="22" t="str">
        <x:v>Aucune vue de validation 1:1 disponible</x:v>
      </x:c>
      <x:c r="N96" s="22" t="str">
        <x:v>https://github.com/darknigthmare/yautja-la-longue-chasse/blob/feat/v113-chromatic-hunter-phg-20261030/app/game/data/phgDriveV120Catalog.json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À faire</x:v>
      </x:c>
      <x:c r="E97" s="22" t="str">
        <x:v>À faire</x:v>
      </x:c>
      <x:c r="F97" s="22" t="str">
        <x:v>À faire</x:v>
      </x:c>
      <x:c r="G97" s="22" t="str">
        <x:v>À faire</x:v>
      </x:c>
      <x:c r="H97" s="22" t="str">
        <x:v>À faire</x:v>
      </x:c>
      <x:c r="I97" s="22" t="str">
        <x:v>À faire</x:v>
      </x:c>
      <x:c r="J97" s="22" t="str">
        <x:v>À faire</x:v>
      </x:c>
      <x:c r="K97" s="22" t="str">
        <x:v>À faire</x:v>
      </x:c>
      <x:c r="L97" s="22" t="str">
        <x:v>À faire</x:v>
      </x:c>
      <x:c r="M97" s="22" t="str">
        <x:v>Aucune vue de validation 1:1 disponible</x:v>
      </x:c>
      <x:c r="N97" s="22" t="str">
        <x:v>https://github.com/darknigthmare/yautja-la-longue-chasse/blob/feat/v113-chromatic-hunter-phg-20261030/app/game/data/phgDriveV120Catalog.json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À faire</x:v>
      </x:c>
      <x:c r="E98" s="22" t="str">
        <x:v>À faire</x:v>
      </x:c>
      <x:c r="F98" s="22" t="str">
        <x:v>À faire</x:v>
      </x:c>
      <x:c r="G98" s="22" t="str">
        <x:v>À faire</x:v>
      </x:c>
      <x:c r="H98" s="22" t="str">
        <x:v>À faire</x:v>
      </x:c>
      <x:c r="I98" s="22" t="str">
        <x:v>À faire</x:v>
      </x:c>
      <x:c r="J98" s="22" t="str">
        <x:v>À faire</x:v>
      </x:c>
      <x:c r="K98" s="22" t="str">
        <x:v>À faire</x:v>
      </x:c>
      <x:c r="L98" s="22" t="str">
        <x:v>À faire</x:v>
      </x:c>
      <x:c r="M98" s="22" t="str">
        <x:v>Aucune vue de validation 1:1 disponible</x:v>
      </x:c>
      <x:c r="N98" s="22" t="str">
        <x:v>https://github.com/darknigthmare/yautja-la-longue-chasse/blob/feat/v113-chromatic-hunter-phg-20261030/app/game/data/phgDriveV120Catalog.json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À faire</x:v>
      </x:c>
      <x:c r="E99" s="22" t="str">
        <x:v>À faire</x:v>
      </x:c>
      <x:c r="F99" s="22" t="str">
        <x:v>À faire</x:v>
      </x:c>
      <x:c r="G99" s="22" t="str">
        <x:v>À faire</x:v>
      </x:c>
      <x:c r="H99" s="22" t="str">
        <x:v>À faire</x:v>
      </x:c>
      <x:c r="I99" s="22" t="str">
        <x:v>À faire</x:v>
      </x:c>
      <x:c r="J99" s="22" t="str">
        <x:v>À faire</x:v>
      </x:c>
      <x:c r="K99" s="22" t="str">
        <x:v>À faire</x:v>
      </x:c>
      <x:c r="L99" s="22" t="str">
        <x:v>À faire</x:v>
      </x:c>
      <x:c r="M99" s="22" t="str">
        <x:v>Aucune vue de validation 1:1 disponible</x:v>
      </x:c>
      <x:c r="N99" s="22" t="str">
        <x:v>https://github.com/darknigthmare/yautja-la-longue-chasse/blob/feat/v113-chromatic-hunter-phg-20261030/app/game/data/phgDriveV120Catalog.json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À faire</x:v>
      </x:c>
      <x:c r="E100" s="22" t="str">
        <x:v>À faire</x:v>
      </x:c>
      <x:c r="F100" s="22" t="str">
        <x:v>À faire</x:v>
      </x:c>
      <x:c r="G100" s="22" t="str">
        <x:v>À faire</x:v>
      </x:c>
      <x:c r="H100" s="22" t="str">
        <x:v>À faire</x:v>
      </x:c>
      <x:c r="I100" s="22" t="str">
        <x:v>À faire</x:v>
      </x:c>
      <x:c r="J100" s="22" t="str">
        <x:v>À faire</x:v>
      </x:c>
      <x:c r="K100" s="22" t="str">
        <x:v>À faire</x:v>
      </x:c>
      <x:c r="L100" s="22" t="str">
        <x:v>À faire</x:v>
      </x:c>
      <x:c r="M100" s="22" t="str">
        <x:v>Aucune vue de validation 1:1 disponible</x:v>
      </x:c>
      <x:c r="N100" s="22" t="str">
        <x:v>https://github.com/darknigthmare/yautja-la-longue-chasse/blob/feat/v113-chromatic-hunter-phg-20261030/app/game/data/phgDriveV120Catalog.json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À faire</x:v>
      </x:c>
      <x:c r="E101" s="22" t="str">
        <x:v>À faire</x:v>
      </x:c>
      <x:c r="F101" s="22" t="str">
        <x:v>À faire</x:v>
      </x:c>
      <x:c r="G101" s="22" t="str">
        <x:v>À faire</x:v>
      </x:c>
      <x:c r="H101" s="22" t="str">
        <x:v>À faire</x:v>
      </x:c>
      <x:c r="I101" s="22" t="str">
        <x:v>À faire</x:v>
      </x:c>
      <x:c r="J101" s="22" t="str">
        <x:v>À faire</x:v>
      </x:c>
      <x:c r="K101" s="22" t="str">
        <x:v>À faire</x:v>
      </x:c>
      <x:c r="L101" s="22" t="str">
        <x:v>À faire</x:v>
      </x:c>
      <x:c r="M101" s="22" t="str">
        <x:v>Aucune vue de validation 1:1 disponible</x:v>
      </x:c>
      <x:c r="N101" s="22" t="str">
        <x:v>https://github.com/darknigthmare/yautja-la-longue-chasse/blob/feat/v113-chromatic-hunter-phg-20261030/app/game/data/phgDriveV120Catalog.json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À faire</x:v>
      </x:c>
      <x:c r="E102" s="22" t="str">
        <x:v>À faire</x:v>
      </x:c>
      <x:c r="F102" s="22" t="str">
        <x:v>À faire</x:v>
      </x:c>
      <x:c r="G102" s="22" t="str">
        <x:v>À faire</x:v>
      </x:c>
      <x:c r="H102" s="22" t="str">
        <x:v>À faire</x:v>
      </x:c>
      <x:c r="I102" s="22" t="str">
        <x:v>À faire</x:v>
      </x:c>
      <x:c r="J102" s="22" t="str">
        <x:v>À faire</x:v>
      </x:c>
      <x:c r="K102" s="22" t="str">
        <x:v>À faire</x:v>
      </x:c>
      <x:c r="L102" s="22" t="str">
        <x:v>À faire</x:v>
      </x:c>
      <x:c r="M102" s="22" t="str">
        <x:v>Aucune vue de validation 1:1 disponible</x:v>
      </x:c>
      <x:c r="N102" s="22" t="str">
        <x:v>https://github.com/darknigthmare/yautja-la-longue-chasse/blob/feat/v113-chromatic-hunter-phg-20261030/app/game/data/phgDriveV120Catalog.json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À faire</x:v>
      </x:c>
      <x:c r="E103" s="22" t="str">
        <x:v>À faire</x:v>
      </x:c>
      <x:c r="F103" s="22" t="str">
        <x:v>À faire</x:v>
      </x:c>
      <x:c r="G103" s="22" t="str">
        <x:v>À faire</x:v>
      </x:c>
      <x:c r="H103" s="22" t="str">
        <x:v>À faire</x:v>
      </x:c>
      <x:c r="I103" s="22" t="str">
        <x:v>À faire</x:v>
      </x:c>
      <x:c r="J103" s="22" t="str">
        <x:v>À faire</x:v>
      </x:c>
      <x:c r="K103" s="22" t="str">
        <x:v>À faire</x:v>
      </x:c>
      <x:c r="L103" s="22" t="str">
        <x:v>À faire</x:v>
      </x:c>
      <x:c r="M103" s="22" t="str">
        <x:v>Aucune vue de validation 1:1 disponible</x:v>
      </x:c>
      <x:c r="N103" s="22" t="str">
        <x:v>https://github.com/darknigthmare/yautja-la-longue-chasse/blob/feat/v113-chromatic-hunter-phg-20261030/app/game/data/phgDriveV120Catalog.json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À faire</x:v>
      </x:c>
      <x:c r="E104" s="22" t="str">
        <x:v>À faire</x:v>
      </x:c>
      <x:c r="F104" s="22" t="str">
        <x:v>À faire</x:v>
      </x:c>
      <x:c r="G104" s="22" t="str">
        <x:v>À faire</x:v>
      </x:c>
      <x:c r="H104" s="22" t="str">
        <x:v>À faire</x:v>
      </x:c>
      <x:c r="I104" s="22" t="str">
        <x:v>À faire</x:v>
      </x:c>
      <x:c r="J104" s="22" t="str">
        <x:v>À faire</x:v>
      </x:c>
      <x:c r="K104" s="22" t="str">
        <x:v>À faire</x:v>
      </x:c>
      <x:c r="L104" s="22" t="str">
        <x:v>À faire</x:v>
      </x:c>
      <x:c r="M104" s="22" t="str">
        <x:v>Aucune vue de validation 1:1 disponible</x:v>
      </x:c>
      <x:c r="N104" s="22" t="str">
        <x:v>https://github.com/darknigthmare/yautja-la-longue-chasse/blob/feat/v113-chromatic-hunter-phg-20261030/app/game/data/phgDriveV120Catalog.json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À faire</x:v>
      </x:c>
      <x:c r="E105" s="22" t="str">
        <x:v>À faire</x:v>
      </x:c>
      <x:c r="F105" s="22" t="str">
        <x:v>À faire</x:v>
      </x:c>
      <x:c r="G105" s="22" t="str">
        <x:v>À faire</x:v>
      </x:c>
      <x:c r="H105" s="22" t="str">
        <x:v>À faire</x:v>
      </x:c>
      <x:c r="I105" s="22" t="str">
        <x:v>À faire</x:v>
      </x:c>
      <x:c r="J105" s="22" t="str">
        <x:v>À faire</x:v>
      </x:c>
      <x:c r="K105" s="22" t="str">
        <x:v>À faire</x:v>
      </x:c>
      <x:c r="L105" s="22" t="str">
        <x:v>À faire</x:v>
      </x:c>
      <x:c r="M105" s="22" t="str">
        <x:v>Aucune vue de validation 1:1 disponible</x:v>
      </x:c>
      <x:c r="N105" s="22" t="str">
        <x:v>https://github.com/darknigthmare/yautja-la-longue-chasse/blob/feat/v113-chromatic-hunter-phg-20261030/app/game/data/phgDriveV120Catalog.json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À faire</x:v>
      </x:c>
      <x:c r="E106" s="22" t="str">
        <x:v>À faire</x:v>
      </x:c>
      <x:c r="F106" s="22" t="str">
        <x:v>À faire</x:v>
      </x:c>
      <x:c r="G106" s="22" t="str">
        <x:v>À faire</x:v>
      </x:c>
      <x:c r="H106" s="22" t="str">
        <x:v>À faire</x:v>
      </x:c>
      <x:c r="I106" s="22" t="str">
        <x:v>À faire</x:v>
      </x:c>
      <x:c r="J106" s="22" t="str">
        <x:v>À faire</x:v>
      </x:c>
      <x:c r="K106" s="22" t="str">
        <x:v>À faire</x:v>
      </x:c>
      <x:c r="L106" s="22" t="str">
        <x:v>À faire</x:v>
      </x:c>
      <x:c r="M106" s="22" t="str">
        <x:v>Aucune vue de validation 1:1 disponible</x:v>
      </x:c>
      <x:c r="N106" s="22" t="str">
        <x:v>https://github.com/darknigthmare/yautja-la-longue-chasse/blob/feat/v113-chromatic-hunter-phg-20261030/app/game/data/phgDriveV120Catalog.json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À faire</x:v>
      </x:c>
      <x:c r="E107" s="22" t="str">
        <x:v>À faire</x:v>
      </x:c>
      <x:c r="F107" s="22" t="str">
        <x:v>À faire</x:v>
      </x:c>
      <x:c r="G107" s="22" t="str">
        <x:v>À faire</x:v>
      </x:c>
      <x:c r="H107" s="22" t="str">
        <x:v>À faire</x:v>
      </x:c>
      <x:c r="I107" s="22" t="str">
        <x:v>À faire</x:v>
      </x:c>
      <x:c r="J107" s="22" t="str">
        <x:v>À faire</x:v>
      </x:c>
      <x:c r="K107" s="22" t="str">
        <x:v>À faire</x:v>
      </x:c>
      <x:c r="L107" s="22" t="str">
        <x:v>À faire</x:v>
      </x:c>
      <x:c r="M107" s="22" t="str">
        <x:v>Aucune vue de validation 1:1 disponible</x:v>
      </x:c>
      <x:c r="N107" s="22" t="str">
        <x:v>https://github.com/darknigthmare/yautja-la-longue-chasse/blob/feat/v113-chromatic-hunter-phg-20261030/app/game/data/phgDriveV120Catalog.json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À faire</x:v>
      </x:c>
      <x:c r="E108" s="22" t="str">
        <x:v>À faire</x:v>
      </x:c>
      <x:c r="F108" s="22" t="str">
        <x:v>À faire</x:v>
      </x:c>
      <x:c r="G108" s="22" t="str">
        <x:v>À faire</x:v>
      </x:c>
      <x:c r="H108" s="22" t="str">
        <x:v>À faire</x:v>
      </x:c>
      <x:c r="I108" s="22" t="str">
        <x:v>À faire</x:v>
      </x:c>
      <x:c r="J108" s="22" t="str">
        <x:v>À faire</x:v>
      </x:c>
      <x:c r="K108" s="22" t="str">
        <x:v>À faire</x:v>
      </x:c>
      <x:c r="L108" s="22" t="str">
        <x:v>À faire</x:v>
      </x:c>
      <x:c r="M108" s="22" t="str">
        <x:v>Aucune vue de validation 1:1 disponible</x:v>
      </x:c>
      <x:c r="N108" s="22" t="str">
        <x:v>https://github.com/darknigthmare/yautja-la-longue-chasse/blob/feat/v113-chromatic-hunter-phg-20261030/app/game/data/phgDriveV120Catalog.json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À faire</x:v>
      </x:c>
      <x:c r="E109" s="22" t="str">
        <x:v>À faire</x:v>
      </x:c>
      <x:c r="F109" s="22" t="str">
        <x:v>À faire</x:v>
      </x:c>
      <x:c r="G109" s="22" t="str">
        <x:v>À faire</x:v>
      </x:c>
      <x:c r="H109" s="22" t="str">
        <x:v>À faire</x:v>
      </x:c>
      <x:c r="I109" s="22" t="str">
        <x:v>À faire</x:v>
      </x:c>
      <x:c r="J109" s="22" t="str">
        <x:v>À faire</x:v>
      </x:c>
      <x:c r="K109" s="22" t="str">
        <x:v>À faire</x:v>
      </x:c>
      <x:c r="L109" s="22" t="str">
        <x:v>À faire</x:v>
      </x:c>
      <x:c r="M109" s="22" t="str">
        <x:v>Aucune vue de validation 1:1 disponible</x:v>
      </x:c>
      <x:c r="N109" s="22" t="str">
        <x:v>https://github.com/darknigthmare/yautja-la-longue-chasse/blob/feat/v113-chromatic-hunter-phg-20261030/app/game/data/phgDriveV120Catalog.json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À faire</x:v>
      </x:c>
      <x:c r="E110" s="22" t="str">
        <x:v>À faire</x:v>
      </x:c>
      <x:c r="F110" s="22" t="str">
        <x:v>À faire</x:v>
      </x:c>
      <x:c r="G110" s="22" t="str">
        <x:v>À faire</x:v>
      </x:c>
      <x:c r="H110" s="22" t="str">
        <x:v>À faire</x:v>
      </x:c>
      <x:c r="I110" s="22" t="str">
        <x:v>À faire</x:v>
      </x:c>
      <x:c r="J110" s="22" t="str">
        <x:v>À faire</x:v>
      </x:c>
      <x:c r="K110" s="22" t="str">
        <x:v>À faire</x:v>
      </x:c>
      <x:c r="L110" s="22" t="str">
        <x:v>À faire</x:v>
      </x:c>
      <x:c r="M110" s="22" t="str">
        <x:v>Aucune vue de validation 1:1 disponible</x:v>
      </x:c>
      <x:c r="N110" s="22" t="str">
        <x:v>https://github.com/darknigthmare/yautja-la-longue-chasse/blob/feat/v113-chromatic-hunter-phg-20261030/app/game/data/phgDriveV120Catalog.json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À faire</x:v>
      </x:c>
      <x:c r="E111" s="22" t="str">
        <x:v>À faire</x:v>
      </x:c>
      <x:c r="F111" s="22" t="str">
        <x:v>À faire</x:v>
      </x:c>
      <x:c r="G111" s="22" t="str">
        <x:v>À faire</x:v>
      </x:c>
      <x:c r="H111" s="22" t="str">
        <x:v>À faire</x:v>
      </x:c>
      <x:c r="I111" s="22" t="str">
        <x:v>À faire</x:v>
      </x:c>
      <x:c r="J111" s="22" t="str">
        <x:v>À faire</x:v>
      </x:c>
      <x:c r="K111" s="22" t="str">
        <x:v>À faire</x:v>
      </x:c>
      <x:c r="L111" s="22" t="str">
        <x:v>À faire</x:v>
      </x:c>
      <x:c r="M111" s="22" t="str">
        <x:v>Aucune vue de validation 1:1 disponible</x:v>
      </x:c>
      <x:c r="N111" s="22" t="str">
        <x:v>https://github.com/darknigthmare/yautja-la-longue-chasse/blob/feat/v113-chromatic-hunter-phg-20261030/app/game/data/phgDriveV120Catalog.json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À faire</x:v>
      </x:c>
      <x:c r="E112" s="22" t="str">
        <x:v>À faire</x:v>
      </x:c>
      <x:c r="F112" s="22" t="str">
        <x:v>À faire</x:v>
      </x:c>
      <x:c r="G112" s="22" t="str">
        <x:v>À faire</x:v>
      </x:c>
      <x:c r="H112" s="22" t="str">
        <x:v>À faire</x:v>
      </x:c>
      <x:c r="I112" s="22" t="str">
        <x:v>À faire</x:v>
      </x:c>
      <x:c r="J112" s="22" t="str">
        <x:v>À faire</x:v>
      </x:c>
      <x:c r="K112" s="22" t="str">
        <x:v>À faire</x:v>
      </x:c>
      <x:c r="L112" s="22" t="str">
        <x:v>À faire</x:v>
      </x:c>
      <x:c r="M112" s="22" t="str">
        <x:v>Aucune vue de validation 1:1 disponible</x:v>
      </x:c>
      <x:c r="N112" s="22" t="str">
        <x:v>https://github.com/darknigthmare/yautja-la-longue-chasse/blob/feat/v113-chromatic-hunter-phg-20261030/app/game/data/phgDriveV120Catalog.json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À faire</x:v>
      </x:c>
      <x:c r="E113" s="22" t="str">
        <x:v>À faire</x:v>
      </x:c>
      <x:c r="F113" s="22" t="str">
        <x:v>À faire</x:v>
      </x:c>
      <x:c r="G113" s="22" t="str">
        <x:v>À faire</x:v>
      </x:c>
      <x:c r="H113" s="22" t="str">
        <x:v>À faire</x:v>
      </x:c>
      <x:c r="I113" s="22" t="str">
        <x:v>À faire</x:v>
      </x:c>
      <x:c r="J113" s="22" t="str">
        <x:v>À faire</x:v>
      </x:c>
      <x:c r="K113" s="22" t="str">
        <x:v>À faire</x:v>
      </x:c>
      <x:c r="L113" s="22" t="str">
        <x:v>À faire</x:v>
      </x:c>
      <x:c r="M113" s="22" t="str">
        <x:v>Aucune vue de validation 1:1 disponible</x:v>
      </x:c>
      <x:c r="N113" s="22" t="str">
        <x:v>https://github.com/darknigthmare/yautja-la-longue-chasse/blob/feat/v113-chromatic-hunter-phg-20261030/app/game/data/phgDriveV120Catalog.json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À faire</x:v>
      </x:c>
      <x:c r="E114" s="22" t="str">
        <x:v>À faire</x:v>
      </x:c>
      <x:c r="F114" s="22" t="str">
        <x:v>À faire</x:v>
      </x:c>
      <x:c r="G114" s="22" t="str">
        <x:v>À faire</x:v>
      </x:c>
      <x:c r="H114" s="22" t="str">
        <x:v>À faire</x:v>
      </x:c>
      <x:c r="I114" s="22" t="str">
        <x:v>À faire</x:v>
      </x:c>
      <x:c r="J114" s="22" t="str">
        <x:v>À faire</x:v>
      </x:c>
      <x:c r="K114" s="22" t="str">
        <x:v>À faire</x:v>
      </x:c>
      <x:c r="L114" s="22" t="str">
        <x:v>À faire</x:v>
      </x:c>
      <x:c r="M114" s="22" t="str">
        <x:v>Aucune vue de validation 1:1 disponible</x:v>
      </x:c>
      <x:c r="N114" s="22" t="str">
        <x:v>https://github.com/darknigthmare/yautja-la-longue-chasse/blob/feat/v113-chromatic-hunter-phg-20261030/app/game/data/phgDriveV120Catalog.json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À faire</x:v>
      </x:c>
      <x:c r="E115" s="22" t="str">
        <x:v>À faire</x:v>
      </x:c>
      <x:c r="F115" s="22" t="str">
        <x:v>À faire</x:v>
      </x:c>
      <x:c r="G115" s="22" t="str">
        <x:v>À faire</x:v>
      </x:c>
      <x:c r="H115" s="22" t="str">
        <x:v>À faire</x:v>
      </x:c>
      <x:c r="I115" s="22" t="str">
        <x:v>À faire</x:v>
      </x:c>
      <x:c r="J115" s="22" t="str">
        <x:v>À faire</x:v>
      </x:c>
      <x:c r="K115" s="22" t="str">
        <x:v>À faire</x:v>
      </x:c>
      <x:c r="L115" s="22" t="str">
        <x:v>À faire</x:v>
      </x:c>
      <x:c r="M115" s="22" t="str">
        <x:v>Aucune vue de validation 1:1 disponible</x:v>
      </x:c>
      <x:c r="N115" s="22" t="str">
        <x:v>https://github.com/darknigthmare/yautja-la-longue-chasse/blob/feat/v113-chromatic-hunter-phg-20261030/app/game/data/phgDriveV120Catalog.json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À faire</x:v>
      </x:c>
      <x:c r="E116" s="22" t="str">
        <x:v>À faire</x:v>
      </x:c>
      <x:c r="F116" s="22" t="str">
        <x:v>À faire</x:v>
      </x:c>
      <x:c r="G116" s="22" t="str">
        <x:v>À faire</x:v>
      </x:c>
      <x:c r="H116" s="22" t="str">
        <x:v>À faire</x:v>
      </x:c>
      <x:c r="I116" s="22" t="str">
        <x:v>À faire</x:v>
      </x:c>
      <x:c r="J116" s="22" t="str">
        <x:v>À faire</x:v>
      </x:c>
      <x:c r="K116" s="22" t="str">
        <x:v>À faire</x:v>
      </x:c>
      <x:c r="L116" s="22" t="str">
        <x:v>À faire</x:v>
      </x:c>
      <x:c r="M116" s="22" t="str">
        <x:v>Aucune vue de validation 1:1 disponible</x:v>
      </x:c>
      <x:c r="N116" s="22" t="str">
        <x:v>https://github.com/darknigthmare/yautja-la-longue-chasse/blob/feat/v113-chromatic-hunter-phg-20261030/app/game/data/phgDriveV120Catalog.json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À faire</x:v>
      </x:c>
      <x:c r="E117" s="22" t="str">
        <x:v>À faire</x:v>
      </x:c>
      <x:c r="F117" s="22" t="str">
        <x:v>À faire</x:v>
      </x:c>
      <x:c r="G117" s="22" t="str">
        <x:v>À faire</x:v>
      </x:c>
      <x:c r="H117" s="22" t="str">
        <x:v>À faire</x:v>
      </x:c>
      <x:c r="I117" s="22" t="str">
        <x:v>À faire</x:v>
      </x:c>
      <x:c r="J117" s="22" t="str">
        <x:v>À faire</x:v>
      </x:c>
      <x:c r="K117" s="22" t="str">
        <x:v>À faire</x:v>
      </x:c>
      <x:c r="L117" s="22" t="str">
        <x:v>À faire</x:v>
      </x:c>
      <x:c r="M117" s="22" t="str">
        <x:v>Aucune vue de validation 1:1 disponible</x:v>
      </x:c>
      <x:c r="N117" s="22" t="str">
        <x:v>https://github.com/darknigthmare/yautja-la-longue-chasse/blob/feat/v113-chromatic-hunter-phg-20261030/app/game/data/phgDriveV120Catalog.json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À faire</x:v>
      </x:c>
      <x:c r="E118" s="22" t="str">
        <x:v>À faire</x:v>
      </x:c>
      <x:c r="F118" s="22" t="str">
        <x:v>À faire</x:v>
      </x:c>
      <x:c r="G118" s="22" t="str">
        <x:v>À faire</x:v>
      </x:c>
      <x:c r="H118" s="22" t="str">
        <x:v>À faire</x:v>
      </x:c>
      <x:c r="I118" s="22" t="str">
        <x:v>À faire</x:v>
      </x:c>
      <x:c r="J118" s="22" t="str">
        <x:v>À faire</x:v>
      </x:c>
      <x:c r="K118" s="22" t="str">
        <x:v>À faire</x:v>
      </x:c>
      <x:c r="L118" s="22" t="str">
        <x:v>À faire</x:v>
      </x:c>
      <x:c r="M118" s="22" t="str">
        <x:v>Aucune vue de validation 1:1 disponible</x:v>
      </x:c>
      <x:c r="N118" s="22" t="str">
        <x:v>https://github.com/darknigthmare/yautja-la-longue-chasse/blob/feat/v113-chromatic-hunter-phg-20261030/app/game/data/phgDriveV120Catalog.json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À faire</x:v>
      </x:c>
      <x:c r="E119" s="22" t="str">
        <x:v>À faire</x:v>
      </x:c>
      <x:c r="F119" s="22" t="str">
        <x:v>À faire</x:v>
      </x:c>
      <x:c r="G119" s="22" t="str">
        <x:v>À faire</x:v>
      </x:c>
      <x:c r="H119" s="22" t="str">
        <x:v>À faire</x:v>
      </x:c>
      <x:c r="I119" s="22" t="str">
        <x:v>À faire</x:v>
      </x:c>
      <x:c r="J119" s="22" t="str">
        <x:v>À faire</x:v>
      </x:c>
      <x:c r="K119" s="22" t="str">
        <x:v>À faire</x:v>
      </x:c>
      <x:c r="L119" s="22" t="str">
        <x:v>À faire</x:v>
      </x:c>
      <x:c r="M119" s="22" t="str">
        <x:v>Aucune vue de validation 1:1 disponible</x:v>
      </x:c>
      <x:c r="N119" s="22" t="str">
        <x:v>https://github.com/darknigthmare/yautja-la-longue-chasse/blob/feat/v113-chromatic-hunter-phg-20261030/app/game/data/phgDriveV120Catalog.json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À faire</x:v>
      </x:c>
      <x:c r="E120" s="22" t="str">
        <x:v>À faire</x:v>
      </x:c>
      <x:c r="F120" s="22" t="str">
        <x:v>À faire</x:v>
      </x:c>
      <x:c r="G120" s="22" t="str">
        <x:v>À faire</x:v>
      </x:c>
      <x:c r="H120" s="22" t="str">
        <x:v>À faire</x:v>
      </x:c>
      <x:c r="I120" s="22" t="str">
        <x:v>À faire</x:v>
      </x:c>
      <x:c r="J120" s="22" t="str">
        <x:v>À faire</x:v>
      </x:c>
      <x:c r="K120" s="22" t="str">
        <x:v>À faire</x:v>
      </x:c>
      <x:c r="L120" s="22" t="str">
        <x:v>À faire</x:v>
      </x:c>
      <x:c r="M120" s="22" t="str">
        <x:v>Aucune vue de validation 1:1 disponible</x:v>
      </x:c>
      <x:c r="N120" s="22" t="str">
        <x:v>https://github.com/darknigthmare/yautja-la-longue-chasse/blob/feat/v113-chromatic-hunter-phg-20261030/app/game/data/phgDriveV120Catalog.json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À faire</x:v>
      </x:c>
      <x:c r="E121" s="22" t="str">
        <x:v>À faire</x:v>
      </x:c>
      <x:c r="F121" s="22" t="str">
        <x:v>À faire</x:v>
      </x:c>
      <x:c r="G121" s="22" t="str">
        <x:v>À faire</x:v>
      </x:c>
      <x:c r="H121" s="22" t="str">
        <x:v>À faire</x:v>
      </x:c>
      <x:c r="I121" s="22" t="str">
        <x:v>À faire</x:v>
      </x:c>
      <x:c r="J121" s="22" t="str">
        <x:v>À faire</x:v>
      </x:c>
      <x:c r="K121" s="22" t="str">
        <x:v>À faire</x:v>
      </x:c>
      <x:c r="L121" s="22" t="str">
        <x:v>À faire</x:v>
      </x:c>
      <x:c r="M121" s="22" t="str">
        <x:v>Aucune vue de validation 1:1 disponible</x:v>
      </x:c>
      <x:c r="N121" s="22" t="str">
        <x:v>https://github.com/darknigthmare/yautja-la-longue-chasse/blob/feat/v113-chromatic-hunter-phg-20261030/app/game/data/phgDriveV120Catalog.json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À faire</x:v>
      </x:c>
      <x:c r="E122" s="22" t="str">
        <x:v>À faire</x:v>
      </x:c>
      <x:c r="F122" s="22" t="str">
        <x:v>À faire</x:v>
      </x:c>
      <x:c r="G122" s="22" t="str">
        <x:v>À faire</x:v>
      </x:c>
      <x:c r="H122" s="22" t="str">
        <x:v>À faire</x:v>
      </x:c>
      <x:c r="I122" s="22" t="str">
        <x:v>À faire</x:v>
      </x:c>
      <x:c r="J122" s="22" t="str">
        <x:v>À faire</x:v>
      </x:c>
      <x:c r="K122" s="22" t="str">
        <x:v>À faire</x:v>
      </x:c>
      <x:c r="L122" s="22" t="str">
        <x:v>À faire</x:v>
      </x:c>
      <x:c r="M122" s="22" t="str">
        <x:v>Aucune vue de validation 1:1 disponible</x:v>
      </x:c>
      <x:c r="N122" s="22" t="str">
        <x:v>https://github.com/darknigthmare/yautja-la-longue-chasse/blob/feat/v113-chromatic-hunter-phg-20261030/app/game/data/phgDriveV120Catalog.json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À faire</x:v>
      </x:c>
      <x:c r="E123" s="22" t="str">
        <x:v>À faire</x:v>
      </x:c>
      <x:c r="F123" s="22" t="str">
        <x:v>À faire</x:v>
      </x:c>
      <x:c r="G123" s="22" t="str">
        <x:v>À faire</x:v>
      </x:c>
      <x:c r="H123" s="22" t="str">
        <x:v>À faire</x:v>
      </x:c>
      <x:c r="I123" s="22" t="str">
        <x:v>À faire</x:v>
      </x:c>
      <x:c r="J123" s="22" t="str">
        <x:v>À faire</x:v>
      </x:c>
      <x:c r="K123" s="22" t="str">
        <x:v>À faire</x:v>
      </x:c>
      <x:c r="L123" s="22" t="str">
        <x:v>À faire</x:v>
      </x:c>
      <x:c r="M123" s="22" t="str">
        <x:v>Aucune vue de validation 1:1 disponible</x:v>
      </x:c>
      <x:c r="N123" s="22" t="str">
        <x:v>https://github.com/darknigthmare/yautja-la-longue-chasse/blob/feat/v113-chromatic-hunter-phg-20261030/app/game/data/phgDriveV120Catalog.json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À faire</x:v>
      </x:c>
      <x:c r="E124" s="22" t="str">
        <x:v>À faire</x:v>
      </x:c>
      <x:c r="F124" s="22" t="str">
        <x:v>À faire</x:v>
      </x:c>
      <x:c r="G124" s="22" t="str">
        <x:v>À faire</x:v>
      </x:c>
      <x:c r="H124" s="22" t="str">
        <x:v>À faire</x:v>
      </x:c>
      <x:c r="I124" s="22" t="str">
        <x:v>À faire</x:v>
      </x:c>
      <x:c r="J124" s="22" t="str">
        <x:v>À faire</x:v>
      </x:c>
      <x:c r="K124" s="22" t="str">
        <x:v>À faire</x:v>
      </x:c>
      <x:c r="L124" s="22" t="str">
        <x:v>À faire</x:v>
      </x:c>
      <x:c r="M124" s="22" t="str">
        <x:v>Aucune vue de validation 1:1 disponible</x:v>
      </x:c>
      <x:c r="N124" s="22" t="str">
        <x:v>https://github.com/darknigthmare/yautja-la-longue-chasse/blob/feat/v113-chromatic-hunter-phg-20261030/app/game/data/phgDriveV120Catalog.json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À faire</x:v>
      </x:c>
      <x:c r="E125" s="22" t="str">
        <x:v>À faire</x:v>
      </x:c>
      <x:c r="F125" s="22" t="str">
        <x:v>À faire</x:v>
      </x:c>
      <x:c r="G125" s="22" t="str">
        <x:v>À faire</x:v>
      </x:c>
      <x:c r="H125" s="22" t="str">
        <x:v>À faire</x:v>
      </x:c>
      <x:c r="I125" s="22" t="str">
        <x:v>À faire</x:v>
      </x:c>
      <x:c r="J125" s="22" t="str">
        <x:v>À faire</x:v>
      </x:c>
      <x:c r="K125" s="22" t="str">
        <x:v>À faire</x:v>
      </x:c>
      <x:c r="L125" s="22" t="str">
        <x:v>À faire</x:v>
      </x:c>
      <x:c r="M125" s="22" t="str">
        <x:v>Aucune vue de validation 1:1 disponible</x:v>
      </x:c>
      <x:c r="N125" s="22" t="str">
        <x:v>https://github.com/darknigthmare/yautja-la-longue-chasse/blob/feat/v113-chromatic-hunter-phg-20261030/app/game/data/phgDriveV120Catalog.json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À faire</x:v>
      </x:c>
      <x:c r="E126" s="22" t="str">
        <x:v>À faire</x:v>
      </x:c>
      <x:c r="F126" s="22" t="str">
        <x:v>À faire</x:v>
      </x:c>
      <x:c r="G126" s="22" t="str">
        <x:v>À faire</x:v>
      </x:c>
      <x:c r="H126" s="22" t="str">
        <x:v>À faire</x:v>
      </x:c>
      <x:c r="I126" s="22" t="str">
        <x:v>À faire</x:v>
      </x:c>
      <x:c r="J126" s="22" t="str">
        <x:v>À faire</x:v>
      </x:c>
      <x:c r="K126" s="22" t="str">
        <x:v>À faire</x:v>
      </x:c>
      <x:c r="L126" s="22" t="str">
        <x:v>À faire</x:v>
      </x:c>
      <x:c r="M126" s="22" t="str">
        <x:v>Aucune vue de validation 1:1 disponible</x:v>
      </x:c>
      <x:c r="N126" s="22" t="str">
        <x:v>https://github.com/darknigthmare/yautja-la-longue-chasse/blob/feat/v113-chromatic-hunter-phg-20261030/app/game/data/phgDriveV120Catalog.json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À faire</x:v>
      </x:c>
      <x:c r="E127" s="22" t="str">
        <x:v>À faire</x:v>
      </x:c>
      <x:c r="F127" s="22" t="str">
        <x:v>À faire</x:v>
      </x:c>
      <x:c r="G127" s="22" t="str">
        <x:v>À faire</x:v>
      </x:c>
      <x:c r="H127" s="22" t="str">
        <x:v>À faire</x:v>
      </x:c>
      <x:c r="I127" s="22" t="str">
        <x:v>À faire</x:v>
      </x:c>
      <x:c r="J127" s="22" t="str">
        <x:v>À faire</x:v>
      </x:c>
      <x:c r="K127" s="22" t="str">
        <x:v>À faire</x:v>
      </x:c>
      <x:c r="L127" s="22" t="str">
        <x:v>À faire</x:v>
      </x:c>
      <x:c r="M127" s="22" t="str">
        <x:v>Aucune vue de validation 1:1 disponible</x:v>
      </x:c>
      <x:c r="N127" s="22" t="str">
        <x:v>https://github.com/darknigthmare/yautja-la-longue-chasse/blob/feat/v113-chromatic-hunter-phg-20261030/app/game/data/phgDriveV120Catalog.json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À faire</x:v>
      </x:c>
      <x:c r="E128" s="22" t="str">
        <x:v>À faire</x:v>
      </x:c>
      <x:c r="F128" s="22" t="str">
        <x:v>À faire</x:v>
      </x:c>
      <x:c r="G128" s="22" t="str">
        <x:v>À faire</x:v>
      </x:c>
      <x:c r="H128" s="22" t="str">
        <x:v>À faire</x:v>
      </x:c>
      <x:c r="I128" s="22" t="str">
        <x:v>À faire</x:v>
      </x:c>
      <x:c r="J128" s="22" t="str">
        <x:v>À faire</x:v>
      </x:c>
      <x:c r="K128" s="22" t="str">
        <x:v>À faire</x:v>
      </x:c>
      <x:c r="L128" s="22" t="str">
        <x:v>À faire</x:v>
      </x:c>
      <x:c r="M128" s="22" t="str">
        <x:v>Aucune vue de validation 1:1 disponible</x:v>
      </x:c>
      <x:c r="N128" s="22" t="str">
        <x:v>https://github.com/darknigthmare/yautja-la-longue-chasse/blob/feat/v113-chromatic-hunter-phg-20261030/app/game/data/phgDriveV120Catalog.json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À faire</x:v>
      </x:c>
      <x:c r="E129" s="22" t="str">
        <x:v>À faire</x:v>
      </x:c>
      <x:c r="F129" s="22" t="str">
        <x:v>À faire</x:v>
      </x:c>
      <x:c r="G129" s="22" t="str">
        <x:v>À faire</x:v>
      </x:c>
      <x:c r="H129" s="22" t="str">
        <x:v>À faire</x:v>
      </x:c>
      <x:c r="I129" s="22" t="str">
        <x:v>À faire</x:v>
      </x:c>
      <x:c r="J129" s="22" t="str">
        <x:v>À faire</x:v>
      </x:c>
      <x:c r="K129" s="22" t="str">
        <x:v>À faire</x:v>
      </x:c>
      <x:c r="L129" s="22" t="str">
        <x:v>À faire</x:v>
      </x:c>
      <x:c r="M129" s="22" t="str">
        <x:v>Aucune vue de validation 1:1 disponible</x:v>
      </x:c>
      <x:c r="N129" s="22" t="str">
        <x:v>https://github.com/darknigthmare/yautja-la-longue-chasse/blob/feat/v113-chromatic-hunter-phg-20261030/app/game/data/phgDriveV120Catalog.json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À faire</x:v>
      </x:c>
      <x:c r="E130" s="22" t="str">
        <x:v>À faire</x:v>
      </x:c>
      <x:c r="F130" s="22" t="str">
        <x:v>À faire</x:v>
      </x:c>
      <x:c r="G130" s="22" t="str">
        <x:v>À faire</x:v>
      </x:c>
      <x:c r="H130" s="22" t="str">
        <x:v>À faire</x:v>
      </x:c>
      <x:c r="I130" s="22" t="str">
        <x:v>À faire</x:v>
      </x:c>
      <x:c r="J130" s="22" t="str">
        <x:v>À faire</x:v>
      </x:c>
      <x:c r="K130" s="22" t="str">
        <x:v>À faire</x:v>
      </x:c>
      <x:c r="L130" s="22" t="str">
        <x:v>À faire</x:v>
      </x:c>
      <x:c r="M130" s="22" t="str">
        <x:v>Aucune vue de validation 1:1 disponible</x:v>
      </x:c>
      <x:c r="N130" s="22" t="str">
        <x:v>https://github.com/darknigthmare/yautja-la-longue-chasse/blob/feat/v113-chromatic-hunter-phg-20261030/app/game/data/phgDriveV120Catalog.json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À faire</x:v>
      </x:c>
      <x:c r="E131" s="22" t="str">
        <x:v>À faire</x:v>
      </x:c>
      <x:c r="F131" s="22" t="str">
        <x:v>À faire</x:v>
      </x:c>
      <x:c r="G131" s="22" t="str">
        <x:v>À faire</x:v>
      </x:c>
      <x:c r="H131" s="22" t="str">
        <x:v>À faire</x:v>
      </x:c>
      <x:c r="I131" s="22" t="str">
        <x:v>À faire</x:v>
      </x:c>
      <x:c r="J131" s="22" t="str">
        <x:v>À faire</x:v>
      </x:c>
      <x:c r="K131" s="22" t="str">
        <x:v>À faire</x:v>
      </x:c>
      <x:c r="L131" s="22" t="str">
        <x:v>À faire</x:v>
      </x:c>
      <x:c r="M131" s="22" t="str">
        <x:v>Aucune vue de validation 1:1 disponible</x:v>
      </x:c>
      <x:c r="N131" s="22" t="str">
        <x:v>https://github.com/darknigthmare/yautja-la-longue-chasse/blob/feat/v113-chromatic-hunter-phg-20261030/app/game/data/phgDriveV120Catalog.json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À faire</x:v>
      </x:c>
      <x:c r="E132" s="22" t="str">
        <x:v>À faire</x:v>
      </x:c>
      <x:c r="F132" s="22" t="str">
        <x:v>À faire</x:v>
      </x:c>
      <x:c r="G132" s="22" t="str">
        <x:v>À faire</x:v>
      </x:c>
      <x:c r="H132" s="22" t="str">
        <x:v>À faire</x:v>
      </x:c>
      <x:c r="I132" s="22" t="str">
        <x:v>À faire</x:v>
      </x:c>
      <x:c r="J132" s="22" t="str">
        <x:v>À faire</x:v>
      </x:c>
      <x:c r="K132" s="22" t="str">
        <x:v>À faire</x:v>
      </x:c>
      <x:c r="L132" s="22" t="str">
        <x:v>À faire</x:v>
      </x:c>
      <x:c r="M132" s="22" t="str">
        <x:v>Aucune vue de validation 1:1 disponible</x:v>
      </x:c>
      <x:c r="N132" s="22" t="str">
        <x:v>https://github.com/darknigthmare/yautja-la-longue-chasse/blob/feat/v113-chromatic-hunter-phg-20261030/app/game/data/phgDriveV120Catalog.json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À faire</x:v>
      </x:c>
      <x:c r="E133" s="22" t="str">
        <x:v>À faire</x:v>
      </x:c>
      <x:c r="F133" s="22" t="str">
        <x:v>À faire</x:v>
      </x:c>
      <x:c r="G133" s="22" t="str">
        <x:v>À faire</x:v>
      </x:c>
      <x:c r="H133" s="22" t="str">
        <x:v>À faire</x:v>
      </x:c>
      <x:c r="I133" s="22" t="str">
        <x:v>À faire</x:v>
      </x:c>
      <x:c r="J133" s="22" t="str">
        <x:v>À faire</x:v>
      </x:c>
      <x:c r="K133" s="22" t="str">
        <x:v>À faire</x:v>
      </x:c>
      <x:c r="L133" s="22" t="str">
        <x:v>À faire</x:v>
      </x:c>
      <x:c r="M133" s="22" t="str">
        <x:v>Aucune vue de validation 1:1 disponible</x:v>
      </x:c>
      <x:c r="N133" s="22" t="str">
        <x:v>https://github.com/darknigthmare/yautja-la-longue-chasse/blob/feat/v113-chromatic-hunter-phg-20261030/app/game/data/phgDriveV120Catalog.json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À faire</x:v>
      </x:c>
      <x:c r="E134" s="22" t="str">
        <x:v>À faire</x:v>
      </x:c>
      <x:c r="F134" s="22" t="str">
        <x:v>À faire</x:v>
      </x:c>
      <x:c r="G134" s="22" t="str">
        <x:v>À faire</x:v>
      </x:c>
      <x:c r="H134" s="22" t="str">
        <x:v>À faire</x:v>
      </x:c>
      <x:c r="I134" s="22" t="str">
        <x:v>À faire</x:v>
      </x:c>
      <x:c r="J134" s="22" t="str">
        <x:v>À faire</x:v>
      </x:c>
      <x:c r="K134" s="22" t="str">
        <x:v>À faire</x:v>
      </x:c>
      <x:c r="L134" s="22" t="str">
        <x:v>À faire</x:v>
      </x:c>
      <x:c r="M134" s="22" t="str">
        <x:v>Aucune vue de validation 1:1 disponible</x:v>
      </x:c>
      <x:c r="N134" s="22" t="str">
        <x:v>https://github.com/darknigthmare/yautja-la-longue-chasse/blob/feat/v113-chromatic-hunter-phg-20261030/app/game/data/phgDriveV120Catalog.json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À faire</x:v>
      </x:c>
      <x:c r="E135" s="22" t="str">
        <x:v>À faire</x:v>
      </x:c>
      <x:c r="F135" s="22" t="str">
        <x:v>À faire</x:v>
      </x:c>
      <x:c r="G135" s="22" t="str">
        <x:v>À faire</x:v>
      </x:c>
      <x:c r="H135" s="22" t="str">
        <x:v>À faire</x:v>
      </x:c>
      <x:c r="I135" s="22" t="str">
        <x:v>À faire</x:v>
      </x:c>
      <x:c r="J135" s="22" t="str">
        <x:v>À faire</x:v>
      </x:c>
      <x:c r="K135" s="22" t="str">
        <x:v>À faire</x:v>
      </x:c>
      <x:c r="L135" s="22" t="str">
        <x:v>À faire</x:v>
      </x:c>
      <x:c r="M135" s="22" t="str">
        <x:v>Aucune vue de validation 1:1 disponible</x:v>
      </x:c>
      <x:c r="N135" s="22" t="str">
        <x:v>https://github.com/darknigthmare/yautja-la-longue-chasse/blob/feat/v113-chromatic-hunter-phg-20261030/app/game/data/phgDriveV120Catalog.json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À faire</x:v>
      </x:c>
      <x:c r="E136" s="22" t="str">
        <x:v>À faire</x:v>
      </x:c>
      <x:c r="F136" s="22" t="str">
        <x:v>À faire</x:v>
      </x:c>
      <x:c r="G136" s="22" t="str">
        <x:v>À faire</x:v>
      </x:c>
      <x:c r="H136" s="22" t="str">
        <x:v>À faire</x:v>
      </x:c>
      <x:c r="I136" s="22" t="str">
        <x:v>À faire</x:v>
      </x:c>
      <x:c r="J136" s="22" t="str">
        <x:v>À faire</x:v>
      </x:c>
      <x:c r="K136" s="22" t="str">
        <x:v>À faire</x:v>
      </x:c>
      <x:c r="L136" s="22" t="str">
        <x:v>À faire</x:v>
      </x:c>
      <x:c r="M136" s="22" t="str">
        <x:v>Aucune vue de validation 1:1 disponible</x:v>
      </x:c>
      <x:c r="N136" s="22" t="str">
        <x:v>https://github.com/darknigthmare/yautja-la-longue-chasse/blob/feat/v113-chromatic-hunter-phg-20261030/app/game/data/phgDriveV120Catalog.json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À faire</x:v>
      </x:c>
      <x:c r="E137" s="22" t="str">
        <x:v>À faire</x:v>
      </x:c>
      <x:c r="F137" s="22" t="str">
        <x:v>À faire</x:v>
      </x:c>
      <x:c r="G137" s="22" t="str">
        <x:v>À faire</x:v>
      </x:c>
      <x:c r="H137" s="22" t="str">
        <x:v>À faire</x:v>
      </x:c>
      <x:c r="I137" s="22" t="str">
        <x:v>À faire</x:v>
      </x:c>
      <x:c r="J137" s="22" t="str">
        <x:v>À faire</x:v>
      </x:c>
      <x:c r="K137" s="22" t="str">
        <x:v>À faire</x:v>
      </x:c>
      <x:c r="L137" s="22" t="str">
        <x:v>À faire</x:v>
      </x:c>
      <x:c r="M137" s="22" t="str">
        <x:v>Aucune vue de validation 1:1 disponible</x:v>
      </x:c>
      <x:c r="N137" s="22" t="str">
        <x:v>https://github.com/darknigthmare/yautja-la-longue-chasse/blob/feat/v113-chromatic-hunter-phg-20261030/app/game/data/phgDriveV120Catalog.json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À faire</x:v>
      </x:c>
      <x:c r="E138" s="22" t="str">
        <x:v>À faire</x:v>
      </x:c>
      <x:c r="F138" s="22" t="str">
        <x:v>À faire</x:v>
      </x:c>
      <x:c r="G138" s="22" t="str">
        <x:v>À faire</x:v>
      </x:c>
      <x:c r="H138" s="22" t="str">
        <x:v>À faire</x:v>
      </x:c>
      <x:c r="I138" s="22" t="str">
        <x:v>À faire</x:v>
      </x:c>
      <x:c r="J138" s="22" t="str">
        <x:v>À faire</x:v>
      </x:c>
      <x:c r="K138" s="22" t="str">
        <x:v>À faire</x:v>
      </x:c>
      <x:c r="L138" s="22" t="str">
        <x:v>À faire</x:v>
      </x:c>
      <x:c r="M138" s="22" t="str">
        <x:v>Aucune vue de validation 1:1 disponible</x:v>
      </x:c>
      <x:c r="N138" s="22" t="str">
        <x:v>https://github.com/darknigthmare/yautja-la-longue-chasse/blob/feat/v113-chromatic-hunter-phg-20261030/app/game/data/phgDriveV120Catalog.json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À faire</x:v>
      </x:c>
      <x:c r="E139" s="22" t="str">
        <x:v>À faire</x:v>
      </x:c>
      <x:c r="F139" s="22" t="str">
        <x:v>À faire</x:v>
      </x:c>
      <x:c r="G139" s="22" t="str">
        <x:v>À faire</x:v>
      </x:c>
      <x:c r="H139" s="22" t="str">
        <x:v>À faire</x:v>
      </x:c>
      <x:c r="I139" s="22" t="str">
        <x:v>À faire</x:v>
      </x:c>
      <x:c r="J139" s="22" t="str">
        <x:v>À faire</x:v>
      </x:c>
      <x:c r="K139" s="22" t="str">
        <x:v>À faire</x:v>
      </x:c>
      <x:c r="L139" s="22" t="str">
        <x:v>À faire</x:v>
      </x:c>
      <x:c r="M139" s="22" t="str">
        <x:v>Aucune vue de validation 1:1 disponible</x:v>
      </x:c>
      <x:c r="N139" s="22" t="str">
        <x:v>https://github.com/darknigthmare/yautja-la-longue-chasse/blob/feat/v113-chromatic-hunter-phg-20261030/app/game/data/phgDriveV120Catalog.json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À faire</x:v>
      </x:c>
      <x:c r="E140" s="22" t="str">
        <x:v>À faire</x:v>
      </x:c>
      <x:c r="F140" s="22" t="str">
        <x:v>À faire</x:v>
      </x:c>
      <x:c r="G140" s="22" t="str">
        <x:v>À faire</x:v>
      </x:c>
      <x:c r="H140" s="22" t="str">
        <x:v>À faire</x:v>
      </x:c>
      <x:c r="I140" s="22" t="str">
        <x:v>À faire</x:v>
      </x:c>
      <x:c r="J140" s="22" t="str">
        <x:v>À faire</x:v>
      </x:c>
      <x:c r="K140" s="22" t="str">
        <x:v>À faire</x:v>
      </x:c>
      <x:c r="L140" s="22" t="str">
        <x:v>À faire</x:v>
      </x:c>
      <x:c r="M140" s="22" t="str">
        <x:v>Aucune vue de validation 1:1 disponible</x:v>
      </x:c>
      <x:c r="N140" s="22" t="str">
        <x:v>https://github.com/darknigthmare/yautja-la-longue-chasse/blob/feat/v113-chromatic-hunter-phg-20261030/app/game/data/phgDriveV120Catalog.json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À faire</x:v>
      </x:c>
      <x:c r="E141" s="22" t="str">
        <x:v>À faire</x:v>
      </x:c>
      <x:c r="F141" s="22" t="str">
        <x:v>À faire</x:v>
      </x:c>
      <x:c r="G141" s="22" t="str">
        <x:v>À faire</x:v>
      </x:c>
      <x:c r="H141" s="22" t="str">
        <x:v>À faire</x:v>
      </x:c>
      <x:c r="I141" s="22" t="str">
        <x:v>À faire</x:v>
      </x:c>
      <x:c r="J141" s="22" t="str">
        <x:v>À faire</x:v>
      </x:c>
      <x:c r="K141" s="22" t="str">
        <x:v>À faire</x:v>
      </x:c>
      <x:c r="L141" s="22" t="str">
        <x:v>À faire</x:v>
      </x:c>
      <x:c r="M141" s="22" t="str">
        <x:v>Aucune vue de validation 1:1 disponible</x:v>
      </x:c>
      <x:c r="N141" s="22" t="str">
        <x:v>https://github.com/darknigthmare/yautja-la-longue-chasse/blob/feat/v113-chromatic-hunter-phg-20261030/app/game/data/phgDriveV120Catalog.json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À faire</x:v>
      </x:c>
      <x:c r="E142" s="22" t="str">
        <x:v>À faire</x:v>
      </x:c>
      <x:c r="F142" s="22" t="str">
        <x:v>À faire</x:v>
      </x:c>
      <x:c r="G142" s="22" t="str">
        <x:v>À faire</x:v>
      </x:c>
      <x:c r="H142" s="22" t="str">
        <x:v>À faire</x:v>
      </x:c>
      <x:c r="I142" s="22" t="str">
        <x:v>À faire</x:v>
      </x:c>
      <x:c r="J142" s="22" t="str">
        <x:v>À faire</x:v>
      </x:c>
      <x:c r="K142" s="22" t="str">
        <x:v>À faire</x:v>
      </x:c>
      <x:c r="L142" s="22" t="str">
        <x:v>À faire</x:v>
      </x:c>
      <x:c r="M142" s="22" t="str">
        <x:v>Aucune vue de validation 1:1 disponible</x:v>
      </x:c>
      <x:c r="N142" s="22" t="str">
        <x:v>https://github.com/darknigthmare/yautja-la-longue-chasse/blob/feat/v113-chromatic-hunter-phg-20261030/app/game/data/phgDriveV120Catalog.json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À faire</x:v>
      </x:c>
      <x:c r="E143" s="22" t="str">
        <x:v>À faire</x:v>
      </x:c>
      <x:c r="F143" s="22" t="str">
        <x:v>À faire</x:v>
      </x:c>
      <x:c r="G143" s="22" t="str">
        <x:v>À faire</x:v>
      </x:c>
      <x:c r="H143" s="22" t="str">
        <x:v>À faire</x:v>
      </x:c>
      <x:c r="I143" s="22" t="str">
        <x:v>À faire</x:v>
      </x:c>
      <x:c r="J143" s="22" t="str">
        <x:v>À faire</x:v>
      </x:c>
      <x:c r="K143" s="22" t="str">
        <x:v>À faire</x:v>
      </x:c>
      <x:c r="L143" s="22" t="str">
        <x:v>À faire</x:v>
      </x:c>
      <x:c r="M143" s="22" t="str">
        <x:v>Aucune vue de validation 1:1 disponible</x:v>
      </x:c>
      <x:c r="N143" s="22" t="str">
        <x:v>https://github.com/darknigthmare/yautja-la-longue-chasse/blob/feat/v113-chromatic-hunter-phg-20261030/app/game/data/phgDriveV120Catalog.json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À faire</x:v>
      </x:c>
      <x:c r="E144" s="22" t="str">
        <x:v>À faire</x:v>
      </x:c>
      <x:c r="F144" s="22" t="str">
        <x:v>À faire</x:v>
      </x:c>
      <x:c r="G144" s="22" t="str">
        <x:v>À faire</x:v>
      </x:c>
      <x:c r="H144" s="22" t="str">
        <x:v>À faire</x:v>
      </x:c>
      <x:c r="I144" s="22" t="str">
        <x:v>À faire</x:v>
      </x:c>
      <x:c r="J144" s="22" t="str">
        <x:v>À faire</x:v>
      </x:c>
      <x:c r="K144" s="22" t="str">
        <x:v>À faire</x:v>
      </x:c>
      <x:c r="L144" s="22" t="str">
        <x:v>À faire</x:v>
      </x:c>
      <x:c r="M144" s="22" t="str">
        <x:v>Aucune vue de validation 1:1 disponible</x:v>
      </x:c>
      <x:c r="N144" s="22" t="str">
        <x:v>https://github.com/darknigthmare/yautja-la-longue-chasse/blob/feat/v113-chromatic-hunter-phg-20261030/app/game/data/phgDriveV120Catalog.json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À faire</x:v>
      </x:c>
      <x:c r="E145" s="22" t="str">
        <x:v>À faire</x:v>
      </x:c>
      <x:c r="F145" s="22" t="str">
        <x:v>À faire</x:v>
      </x:c>
      <x:c r="G145" s="22" t="str">
        <x:v>À faire</x:v>
      </x:c>
      <x:c r="H145" s="22" t="str">
        <x:v>À faire</x:v>
      </x:c>
      <x:c r="I145" s="22" t="str">
        <x:v>À faire</x:v>
      </x:c>
      <x:c r="J145" s="22" t="str">
        <x:v>À faire</x:v>
      </x:c>
      <x:c r="K145" s="22" t="str">
        <x:v>À faire</x:v>
      </x:c>
      <x:c r="L145" s="22" t="str">
        <x:v>À faire</x:v>
      </x:c>
      <x:c r="M145" s="22" t="str">
        <x:v>Aucune vue de validation 1:1 disponible</x:v>
      </x:c>
      <x:c r="N145" s="22" t="str">
        <x:v>https://github.com/darknigthmare/yautja-la-longue-chasse/blob/feat/v113-chromatic-hunter-phg-20261030/app/game/data/phgDriveV120Catalog.json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À faire</x:v>
      </x:c>
      <x:c r="E146" s="22" t="str">
        <x:v>À faire</x:v>
      </x:c>
      <x:c r="F146" s="22" t="str">
        <x:v>À faire</x:v>
      </x:c>
      <x:c r="G146" s="22" t="str">
        <x:v>À faire</x:v>
      </x:c>
      <x:c r="H146" s="22" t="str">
        <x:v>À faire</x:v>
      </x:c>
      <x:c r="I146" s="22" t="str">
        <x:v>À faire</x:v>
      </x:c>
      <x:c r="J146" s="22" t="str">
        <x:v>À faire</x:v>
      </x:c>
      <x:c r="K146" s="22" t="str">
        <x:v>À faire</x:v>
      </x:c>
      <x:c r="L146" s="22" t="str">
        <x:v>À faire</x:v>
      </x:c>
      <x:c r="M146" s="22" t="str">
        <x:v>Aucune vue de validation 1:1 disponible</x:v>
      </x:c>
      <x:c r="N146" s="22" t="str">
        <x:v>https://github.com/darknigthmare/yautja-la-longue-chasse/blob/feat/v113-chromatic-hunter-phg-20261030/app/game/data/phgDriveV120Catalog.json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À faire</x:v>
      </x:c>
      <x:c r="E147" s="22" t="str">
        <x:v>À faire</x:v>
      </x:c>
      <x:c r="F147" s="22" t="str">
        <x:v>À faire</x:v>
      </x:c>
      <x:c r="G147" s="22" t="str">
        <x:v>À faire</x:v>
      </x:c>
      <x:c r="H147" s="22" t="str">
        <x:v>À faire</x:v>
      </x:c>
      <x:c r="I147" s="22" t="str">
        <x:v>À faire</x:v>
      </x:c>
      <x:c r="J147" s="22" t="str">
        <x:v>À faire</x:v>
      </x:c>
      <x:c r="K147" s="22" t="str">
        <x:v>À faire</x:v>
      </x:c>
      <x:c r="L147" s="22" t="str">
        <x:v>À faire</x:v>
      </x:c>
      <x:c r="M147" s="22" t="str">
        <x:v>Aucune vue de validation 1:1 disponible</x:v>
      </x:c>
      <x:c r="N147" s="22" t="str">
        <x:v>https://github.com/darknigthmare/yautja-la-longue-chasse/blob/feat/v113-chromatic-hunter-phg-20261030/app/game/data/phgDriveV120Catalog.json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À faire</x:v>
      </x:c>
      <x:c r="E148" s="22" t="str">
        <x:v>À faire</x:v>
      </x:c>
      <x:c r="F148" s="22" t="str">
        <x:v>À faire</x:v>
      </x:c>
      <x:c r="G148" s="22" t="str">
        <x:v>À faire</x:v>
      </x:c>
      <x:c r="H148" s="22" t="str">
        <x:v>À faire</x:v>
      </x:c>
      <x:c r="I148" s="22" t="str">
        <x:v>À faire</x:v>
      </x:c>
      <x:c r="J148" s="22" t="str">
        <x:v>À faire</x:v>
      </x:c>
      <x:c r="K148" s="22" t="str">
        <x:v>À faire</x:v>
      </x:c>
      <x:c r="L148" s="22" t="str">
        <x:v>À faire</x:v>
      </x:c>
      <x:c r="M148" s="22" t="str">
        <x:v>Aucune vue de validation 1:1 disponible</x:v>
      </x:c>
      <x:c r="N148" s="22" t="str">
        <x:v>https://github.com/darknigthmare/yautja-la-longue-chasse/blob/feat/v113-chromatic-hunter-phg-20261030/app/game/data/phgDriveV120Catalog.json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À faire</x:v>
      </x:c>
      <x:c r="E149" s="22" t="str">
        <x:v>À faire</x:v>
      </x:c>
      <x:c r="F149" s="22" t="str">
        <x:v>À faire</x:v>
      </x:c>
      <x:c r="G149" s="22" t="str">
        <x:v>À faire</x:v>
      </x:c>
      <x:c r="H149" s="22" t="str">
        <x:v>À faire</x:v>
      </x:c>
      <x:c r="I149" s="22" t="str">
        <x:v>À faire</x:v>
      </x:c>
      <x:c r="J149" s="22" t="str">
        <x:v>À faire</x:v>
      </x:c>
      <x:c r="K149" s="22" t="str">
        <x:v>À faire</x:v>
      </x:c>
      <x:c r="L149" s="22" t="str">
        <x:v>À faire</x:v>
      </x:c>
      <x:c r="M149" s="22" t="str">
        <x:v>Aucune vue de validation 1:1 disponible</x:v>
      </x:c>
      <x:c r="N149" s="22" t="str">
        <x:v>https://github.com/darknigthmare/yautja-la-longue-chasse/blob/feat/v113-chromatic-hunter-phg-20261030/app/game/data/phgDriveV120Catalog.json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À faire</x:v>
      </x:c>
      <x:c r="E150" s="22" t="str">
        <x:v>À faire</x:v>
      </x:c>
      <x:c r="F150" s="22" t="str">
        <x:v>À faire</x:v>
      </x:c>
      <x:c r="G150" s="22" t="str">
        <x:v>À faire</x:v>
      </x:c>
      <x:c r="H150" s="22" t="str">
        <x:v>À faire</x:v>
      </x:c>
      <x:c r="I150" s="22" t="str">
        <x:v>À faire</x:v>
      </x:c>
      <x:c r="J150" s="22" t="str">
        <x:v>À faire</x:v>
      </x:c>
      <x:c r="K150" s="22" t="str">
        <x:v>À faire</x:v>
      </x:c>
      <x:c r="L150" s="22" t="str">
        <x:v>À faire</x:v>
      </x:c>
      <x:c r="M150" s="22" t="str">
        <x:v>Aucune vue de validation 1:1 disponible</x:v>
      </x:c>
      <x:c r="N150" s="22" t="str">
        <x:v>https://github.com/darknigthmare/yautja-la-longue-chasse/blob/feat/v113-chromatic-hunter-phg-20261030/app/game/data/phgDriveV120Catalog.json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À faire</x:v>
      </x:c>
      <x:c r="E151" s="22" t="str">
        <x:v>À faire</x:v>
      </x:c>
      <x:c r="F151" s="22" t="str">
        <x:v>À faire</x:v>
      </x:c>
      <x:c r="G151" s="22" t="str">
        <x:v>À faire</x:v>
      </x:c>
      <x:c r="H151" s="22" t="str">
        <x:v>À faire</x:v>
      </x:c>
      <x:c r="I151" s="22" t="str">
        <x:v>À faire</x:v>
      </x:c>
      <x:c r="J151" s="22" t="str">
        <x:v>À faire</x:v>
      </x:c>
      <x:c r="K151" s="22" t="str">
        <x:v>À faire</x:v>
      </x:c>
      <x:c r="L151" s="22" t="str">
        <x:v>À faire</x:v>
      </x:c>
      <x:c r="M151" s="22" t="str">
        <x:v>Aucune vue de validation 1:1 disponible</x:v>
      </x:c>
      <x:c r="N151" s="22" t="str">
        <x:v>https://github.com/darknigthmare/yautja-la-longue-chasse/blob/feat/v113-chromatic-hunter-phg-20261030/app/game/data/phgDriveV120Catalog.json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À faire</x:v>
      </x:c>
      <x:c r="E152" s="22" t="str">
        <x:v>À faire</x:v>
      </x:c>
      <x:c r="F152" s="22" t="str">
        <x:v>À faire</x:v>
      </x:c>
      <x:c r="G152" s="22" t="str">
        <x:v>À faire</x:v>
      </x:c>
      <x:c r="H152" s="22" t="str">
        <x:v>À faire</x:v>
      </x:c>
      <x:c r="I152" s="22" t="str">
        <x:v>À faire</x:v>
      </x:c>
      <x:c r="J152" s="22" t="str">
        <x:v>À faire</x:v>
      </x:c>
      <x:c r="K152" s="22" t="str">
        <x:v>À faire</x:v>
      </x:c>
      <x:c r="L152" s="22" t="str">
        <x:v>À faire</x:v>
      </x:c>
      <x:c r="M152" s="22" t="str">
        <x:v>Aucune vue de validation 1:1 disponible</x:v>
      </x:c>
      <x:c r="N152" s="22" t="str">
        <x:v>https://github.com/darknigthmare/yautja-la-longue-chasse/blob/feat/v113-chromatic-hunter-phg-20261030/app/game/data/phgDriveV120Catalog.json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À faire</x:v>
      </x:c>
      <x:c r="E153" s="22" t="str">
        <x:v>À faire</x:v>
      </x:c>
      <x:c r="F153" s="22" t="str">
        <x:v>À faire</x:v>
      </x:c>
      <x:c r="G153" s="22" t="str">
        <x:v>À faire</x:v>
      </x:c>
      <x:c r="H153" s="22" t="str">
        <x:v>À faire</x:v>
      </x:c>
      <x:c r="I153" s="22" t="str">
        <x:v>À faire</x:v>
      </x:c>
      <x:c r="J153" s="22" t="str">
        <x:v>À faire</x:v>
      </x:c>
      <x:c r="K153" s="22" t="str">
        <x:v>À faire</x:v>
      </x:c>
      <x:c r="L153" s="22" t="str">
        <x:v>À faire</x:v>
      </x:c>
      <x:c r="M153" s="22" t="str">
        <x:v>Aucune vue de validation 1:1 disponible</x:v>
      </x:c>
      <x:c r="N153" s="22" t="str">
        <x:v>https://github.com/darknigthmare/yautja-la-longue-chasse/blob/feat/v113-chromatic-hunter-phg-20261030/app/game/data/phgDriveV120Catalog.json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À faire</x:v>
      </x:c>
      <x:c r="E154" s="22" t="str">
        <x:v>À faire</x:v>
      </x:c>
      <x:c r="F154" s="22" t="str">
        <x:v>À faire</x:v>
      </x:c>
      <x:c r="G154" s="22" t="str">
        <x:v>À faire</x:v>
      </x:c>
      <x:c r="H154" s="22" t="str">
        <x:v>À faire</x:v>
      </x:c>
      <x:c r="I154" s="22" t="str">
        <x:v>À faire</x:v>
      </x:c>
      <x:c r="J154" s="22" t="str">
        <x:v>À faire</x:v>
      </x:c>
      <x:c r="K154" s="22" t="str">
        <x:v>À faire</x:v>
      </x:c>
      <x:c r="L154" s="22" t="str">
        <x:v>À faire</x:v>
      </x:c>
      <x:c r="M154" s="22" t="str">
        <x:v>Aucune vue de validation 1:1 disponible</x:v>
      </x:c>
      <x:c r="N154" s="22" t="str">
        <x:v>https://github.com/darknigthmare/yautja-la-longue-chasse/blob/feat/v113-chromatic-hunter-phg-20261030/app/game/data/phgDriveV120Catalog.json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À faire</x:v>
      </x:c>
      <x:c r="E155" s="22" t="str">
        <x:v>À faire</x:v>
      </x:c>
      <x:c r="F155" s="22" t="str">
        <x:v>À faire</x:v>
      </x:c>
      <x:c r="G155" s="22" t="str">
        <x:v>À faire</x:v>
      </x:c>
      <x:c r="H155" s="22" t="str">
        <x:v>À faire</x:v>
      </x:c>
      <x:c r="I155" s="22" t="str">
        <x:v>À faire</x:v>
      </x:c>
      <x:c r="J155" s="22" t="str">
        <x:v>À faire</x:v>
      </x:c>
      <x:c r="K155" s="22" t="str">
        <x:v>À faire</x:v>
      </x:c>
      <x:c r="L155" s="22" t="str">
        <x:v>À faire</x:v>
      </x:c>
      <x:c r="M155" s="22" t="str">
        <x:v>Aucune vue de validation 1:1 disponible</x:v>
      </x:c>
      <x:c r="N155" s="22" t="str">
        <x:v>https://github.com/darknigthmare/yautja-la-longue-chasse/blob/feat/v113-chromatic-hunter-phg-20261030/app/game/data/phgDriveV120Catalog.json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À faire</x:v>
      </x:c>
      <x:c r="E156" s="22" t="str">
        <x:v>À faire</x:v>
      </x:c>
      <x:c r="F156" s="22" t="str">
        <x:v>À faire</x:v>
      </x:c>
      <x:c r="G156" s="22" t="str">
        <x:v>À faire</x:v>
      </x:c>
      <x:c r="H156" s="22" t="str">
        <x:v>À faire</x:v>
      </x:c>
      <x:c r="I156" s="22" t="str">
        <x:v>À faire</x:v>
      </x:c>
      <x:c r="J156" s="22" t="str">
        <x:v>À faire</x:v>
      </x:c>
      <x:c r="K156" s="22" t="str">
        <x:v>À faire</x:v>
      </x:c>
      <x:c r="L156" s="22" t="str">
        <x:v>À faire</x:v>
      </x:c>
      <x:c r="M156" s="22" t="str">
        <x:v>Aucune vue de validation 1:1 disponible</x:v>
      </x:c>
      <x:c r="N156" s="22" t="str">
        <x:v>https://github.com/darknigthmare/yautja-la-longue-chasse/blob/feat/v113-chromatic-hunter-phg-20261030/app/game/data/phgDriveV120Catalog.json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À faire</x:v>
      </x:c>
      <x:c r="E157" s="22" t="str">
        <x:v>À faire</x:v>
      </x:c>
      <x:c r="F157" s="22" t="str">
        <x:v>À faire</x:v>
      </x:c>
      <x:c r="G157" s="22" t="str">
        <x:v>À faire</x:v>
      </x:c>
      <x:c r="H157" s="22" t="str">
        <x:v>À faire</x:v>
      </x:c>
      <x:c r="I157" s="22" t="str">
        <x:v>À faire</x:v>
      </x:c>
      <x:c r="J157" s="22" t="str">
        <x:v>À faire</x:v>
      </x:c>
      <x:c r="K157" s="22" t="str">
        <x:v>À faire</x:v>
      </x:c>
      <x:c r="L157" s="22" t="str">
        <x:v>À faire</x:v>
      </x:c>
      <x:c r="M157" s="22" t="str">
        <x:v>Aucune vue de validation 1:1 disponible</x:v>
      </x:c>
      <x:c r="N157" s="22" t="str">
        <x:v>https://github.com/darknigthmare/yautja-la-longue-chasse/blob/feat/v113-chromatic-hunter-phg-20261030/app/game/data/phgDriveV120Catalog.json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À faire</x:v>
      </x:c>
      <x:c r="E158" s="22" t="str">
        <x:v>À faire</x:v>
      </x:c>
      <x:c r="F158" s="22" t="str">
        <x:v>À faire</x:v>
      </x:c>
      <x:c r="G158" s="22" t="str">
        <x:v>À faire</x:v>
      </x:c>
      <x:c r="H158" s="22" t="str">
        <x:v>À faire</x:v>
      </x:c>
      <x:c r="I158" s="22" t="str">
        <x:v>À faire</x:v>
      </x:c>
      <x:c r="J158" s="22" t="str">
        <x:v>À faire</x:v>
      </x:c>
      <x:c r="K158" s="22" t="str">
        <x:v>À faire</x:v>
      </x:c>
      <x:c r="L158" s="22" t="str">
        <x:v>À faire</x:v>
      </x:c>
      <x:c r="M158" s="22" t="str">
        <x:v>Aucune vue de validation 1:1 disponible</x:v>
      </x:c>
      <x:c r="N158" s="22" t="str">
        <x:v>https://github.com/darknigthmare/yautja-la-longue-chasse/blob/feat/v113-chromatic-hunter-phg-20261030/app/game/data/phgDriveV120Catalog.json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À faire</x:v>
      </x:c>
      <x:c r="E159" s="22" t="str">
        <x:v>À faire</x:v>
      </x:c>
      <x:c r="F159" s="22" t="str">
        <x:v>À faire</x:v>
      </x:c>
      <x:c r="G159" s="22" t="str">
        <x:v>À faire</x:v>
      </x:c>
      <x:c r="H159" s="22" t="str">
        <x:v>À faire</x:v>
      </x:c>
      <x:c r="I159" s="22" t="str">
        <x:v>À faire</x:v>
      </x:c>
      <x:c r="J159" s="22" t="str">
        <x:v>À faire</x:v>
      </x:c>
      <x:c r="K159" s="22" t="str">
        <x:v>À faire</x:v>
      </x:c>
      <x:c r="L159" s="22" t="str">
        <x:v>À faire</x:v>
      </x:c>
      <x:c r="M159" s="22" t="str">
        <x:v>Aucune vue de validation 1:1 disponible</x:v>
      </x:c>
      <x:c r="N159" s="22" t="str">
        <x:v>https://github.com/darknigthmare/yautja-la-longue-chasse/blob/feat/v113-chromatic-hunter-phg-20261030/app/game/data/phgDriveV120Catalog.json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À faire</x:v>
      </x:c>
      <x:c r="E160" s="22" t="str">
        <x:v>À faire</x:v>
      </x:c>
      <x:c r="F160" s="22" t="str">
        <x:v>À faire</x:v>
      </x:c>
      <x:c r="G160" s="22" t="str">
        <x:v>À faire</x:v>
      </x:c>
      <x:c r="H160" s="22" t="str">
        <x:v>À faire</x:v>
      </x:c>
      <x:c r="I160" s="22" t="str">
        <x:v>À faire</x:v>
      </x:c>
      <x:c r="J160" s="22" t="str">
        <x:v>À faire</x:v>
      </x:c>
      <x:c r="K160" s="22" t="str">
        <x:v>À faire</x:v>
      </x:c>
      <x:c r="L160" s="22" t="str">
        <x:v>À faire</x:v>
      </x:c>
      <x:c r="M160" s="22" t="str">
        <x:v>Aucune vue de validation 1:1 disponible</x:v>
      </x:c>
      <x:c r="N160" s="22" t="str">
        <x:v>https://github.com/darknigthmare/yautja-la-longue-chasse/blob/feat/v113-chromatic-hunter-phg-20261030/app/game/data/phgDriveV120Catalog.json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À faire</x:v>
      </x:c>
      <x:c r="E161" s="22" t="str">
        <x:v>À faire</x:v>
      </x:c>
      <x:c r="F161" s="22" t="str">
        <x:v>À faire</x:v>
      </x:c>
      <x:c r="G161" s="22" t="str">
        <x:v>À faire</x:v>
      </x:c>
      <x:c r="H161" s="22" t="str">
        <x:v>À faire</x:v>
      </x:c>
      <x:c r="I161" s="22" t="str">
        <x:v>À faire</x:v>
      </x:c>
      <x:c r="J161" s="22" t="str">
        <x:v>À faire</x:v>
      </x:c>
      <x:c r="K161" s="22" t="str">
        <x:v>À faire</x:v>
      </x:c>
      <x:c r="L161" s="22" t="str">
        <x:v>À faire</x:v>
      </x:c>
      <x:c r="M161" s="22" t="str">
        <x:v>Aucune vue de validation 1:1 disponible</x:v>
      </x:c>
      <x:c r="N161" s="22" t="str">
        <x:v>https://github.com/darknigthmare/yautja-la-longue-chasse/blob/feat/v113-chromatic-hunter-phg-20261030/app/game/data/phgDriveV120Catalog.json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À faire</x:v>
      </x:c>
      <x:c r="E162" s="22" t="str">
        <x:v>À faire</x:v>
      </x:c>
      <x:c r="F162" s="22" t="str">
        <x:v>À faire</x:v>
      </x:c>
      <x:c r="G162" s="22" t="str">
        <x:v>À faire</x:v>
      </x:c>
      <x:c r="H162" s="22" t="str">
        <x:v>À faire</x:v>
      </x:c>
      <x:c r="I162" s="22" t="str">
        <x:v>À faire</x:v>
      </x:c>
      <x:c r="J162" s="22" t="str">
        <x:v>À faire</x:v>
      </x:c>
      <x:c r="K162" s="22" t="str">
        <x:v>À faire</x:v>
      </x:c>
      <x:c r="L162" s="22" t="str">
        <x:v>À faire</x:v>
      </x:c>
      <x:c r="M162" s="22" t="str">
        <x:v>Aucune vue de validation 1:1 disponible</x:v>
      </x:c>
      <x:c r="N162" s="22" t="str">
        <x:v>https://github.com/darknigthmare/yautja-la-longue-chasse/blob/feat/v113-chromatic-hunter-phg-20261030/app/game/data/phgDriveV120Catalog.json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À faire</x:v>
      </x:c>
      <x:c r="E163" s="22" t="str">
        <x:v>À faire</x:v>
      </x:c>
      <x:c r="F163" s="22" t="str">
        <x:v>À faire</x:v>
      </x:c>
      <x:c r="G163" s="22" t="str">
        <x:v>À faire</x:v>
      </x:c>
      <x:c r="H163" s="22" t="str">
        <x:v>À faire</x:v>
      </x:c>
      <x:c r="I163" s="22" t="str">
        <x:v>À faire</x:v>
      </x:c>
      <x:c r="J163" s="22" t="str">
        <x:v>À faire</x:v>
      </x:c>
      <x:c r="K163" s="22" t="str">
        <x:v>À faire</x:v>
      </x:c>
      <x:c r="L163" s="22" t="str">
        <x:v>À faire</x:v>
      </x:c>
      <x:c r="M163" s="22" t="str">
        <x:v>Aucune vue de validation 1:1 disponible</x:v>
      </x:c>
      <x:c r="N163" s="22" t="str">
        <x:v>https://github.com/darknigthmare/yautja-la-longue-chasse/blob/feat/v113-chromatic-hunter-phg-20261030/app/game/data/phgDriveV120Catalog.json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À faire</x:v>
      </x:c>
      <x:c r="E164" s="22" t="str">
        <x:v>À faire</x:v>
      </x:c>
      <x:c r="F164" s="22" t="str">
        <x:v>À faire</x:v>
      </x:c>
      <x:c r="G164" s="22" t="str">
        <x:v>À faire</x:v>
      </x:c>
      <x:c r="H164" s="22" t="str">
        <x:v>À faire</x:v>
      </x:c>
      <x:c r="I164" s="22" t="str">
        <x:v>À faire</x:v>
      </x:c>
      <x:c r="J164" s="22" t="str">
        <x:v>À faire</x:v>
      </x:c>
      <x:c r="K164" s="22" t="str">
        <x:v>À faire</x:v>
      </x:c>
      <x:c r="L164" s="22" t="str">
        <x:v>À faire</x:v>
      </x:c>
      <x:c r="M164" s="22" t="str">
        <x:v>Aucune vue de validation 1:1 disponible</x:v>
      </x:c>
      <x:c r="N164" s="22" t="str">
        <x:v>https://github.com/darknigthmare/yautja-la-longue-chasse/blob/feat/v113-chromatic-hunter-phg-20261030/app/game/data/phgDriveV120Catalog.json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À faire</x:v>
      </x:c>
      <x:c r="E165" s="22" t="str">
        <x:v>À faire</x:v>
      </x:c>
      <x:c r="F165" s="22" t="str">
        <x:v>À faire</x:v>
      </x:c>
      <x:c r="G165" s="22" t="str">
        <x:v>À faire</x:v>
      </x:c>
      <x:c r="H165" s="22" t="str">
        <x:v>À faire</x:v>
      </x:c>
      <x:c r="I165" s="22" t="str">
        <x:v>À faire</x:v>
      </x:c>
      <x:c r="J165" s="22" t="str">
        <x:v>À faire</x:v>
      </x:c>
      <x:c r="K165" s="22" t="str">
        <x:v>À faire</x:v>
      </x:c>
      <x:c r="L165" s="22" t="str">
        <x:v>À faire</x:v>
      </x:c>
      <x:c r="M165" s="22" t="str">
        <x:v>Aucune vue de validation 1:1 disponible</x:v>
      </x:c>
      <x:c r="N165" s="22" t="str">
        <x:v>https://github.com/darknigthmare/yautja-la-longue-chasse/blob/feat/v113-chromatic-hunter-phg-20261030/app/game/data/phgDriveV120Catalog.json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À faire</x:v>
      </x:c>
      <x:c r="E166" s="22" t="str">
        <x:v>À faire</x:v>
      </x:c>
      <x:c r="F166" s="22" t="str">
        <x:v>À faire</x:v>
      </x:c>
      <x:c r="G166" s="22" t="str">
        <x:v>À faire</x:v>
      </x:c>
      <x:c r="H166" s="22" t="str">
        <x:v>À faire</x:v>
      </x:c>
      <x:c r="I166" s="22" t="str">
        <x:v>À faire</x:v>
      </x:c>
      <x:c r="J166" s="22" t="str">
        <x:v>À faire</x:v>
      </x:c>
      <x:c r="K166" s="22" t="str">
        <x:v>À faire</x:v>
      </x:c>
      <x:c r="L166" s="22" t="str">
        <x:v>À faire</x:v>
      </x:c>
      <x:c r="M166" s="22" t="str">
        <x:v>Aucune vue de validation 1:1 disponible</x:v>
      </x:c>
      <x:c r="N166" s="22" t="str">
        <x:v>https://github.com/darknigthmare/yautja-la-longue-chasse/blob/feat/v113-chromatic-hunter-phg-20261030/app/game/data/phgDriveV120Catalog.json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À faire</x:v>
      </x:c>
      <x:c r="E167" s="22" t="str">
        <x:v>À faire</x:v>
      </x:c>
      <x:c r="F167" s="22" t="str">
        <x:v>À faire</x:v>
      </x:c>
      <x:c r="G167" s="22" t="str">
        <x:v>À faire</x:v>
      </x:c>
      <x:c r="H167" s="22" t="str">
        <x:v>À faire</x:v>
      </x:c>
      <x:c r="I167" s="22" t="str">
        <x:v>À faire</x:v>
      </x:c>
      <x:c r="J167" s="22" t="str">
        <x:v>À faire</x:v>
      </x:c>
      <x:c r="K167" s="22" t="str">
        <x:v>À faire</x:v>
      </x:c>
      <x:c r="L167" s="22" t="str">
        <x:v>À faire</x:v>
      </x:c>
      <x:c r="M167" s="22" t="str">
        <x:v>Aucune vue de validation 1:1 disponible</x:v>
      </x:c>
      <x:c r="N167" s="22" t="str">
        <x:v>https://github.com/darknigthmare/yautja-la-longue-chasse/blob/feat/v113-chromatic-hunter-phg-20261030/app/game/data/phgDriveV120Catalog.json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À faire</x:v>
      </x:c>
      <x:c r="E168" s="22" t="str">
        <x:v>À faire</x:v>
      </x:c>
      <x:c r="F168" s="22" t="str">
        <x:v>À faire</x:v>
      </x:c>
      <x:c r="G168" s="22" t="str">
        <x:v>À faire</x:v>
      </x:c>
      <x:c r="H168" s="22" t="str">
        <x:v>À faire</x:v>
      </x:c>
      <x:c r="I168" s="22" t="str">
        <x:v>À faire</x:v>
      </x:c>
      <x:c r="J168" s="22" t="str">
        <x:v>À faire</x:v>
      </x:c>
      <x:c r="K168" s="22" t="str">
        <x:v>À faire</x:v>
      </x:c>
      <x:c r="L168" s="22" t="str">
        <x:v>À faire</x:v>
      </x:c>
      <x:c r="M168" s="22" t="str">
        <x:v>Aucune vue de validation 1:1 disponible</x:v>
      </x:c>
      <x:c r="N168" s="22" t="str">
        <x:v>https://github.com/darknigthmare/yautja-la-longue-chasse/blob/feat/v113-chromatic-hunter-phg-20261030/app/game/data/phgDriveV120Catalog.json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À faire</x:v>
      </x:c>
      <x:c r="E169" s="22" t="str">
        <x:v>À faire</x:v>
      </x:c>
      <x:c r="F169" s="22" t="str">
        <x:v>À faire</x:v>
      </x:c>
      <x:c r="G169" s="22" t="str">
        <x:v>À faire</x:v>
      </x:c>
      <x:c r="H169" s="22" t="str">
        <x:v>À faire</x:v>
      </x:c>
      <x:c r="I169" s="22" t="str">
        <x:v>À faire</x:v>
      </x:c>
      <x:c r="J169" s="22" t="str">
        <x:v>À faire</x:v>
      </x:c>
      <x:c r="K169" s="22" t="str">
        <x:v>À faire</x:v>
      </x:c>
      <x:c r="L169" s="22" t="str">
        <x:v>À faire</x:v>
      </x:c>
      <x:c r="M169" s="22" t="str">
        <x:v>Aucune vue de validation 1:1 disponible</x:v>
      </x:c>
      <x:c r="N169" s="22" t="str">
        <x:v>https://github.com/darknigthmare/yautja-la-longue-chasse/blob/feat/v113-chromatic-hunter-phg-20261030/app/game/data/phgDriveV120Catalog.json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À faire</x:v>
      </x:c>
      <x:c r="E170" s="22" t="str">
        <x:v>À faire</x:v>
      </x:c>
      <x:c r="F170" s="22" t="str">
        <x:v>À faire</x:v>
      </x:c>
      <x:c r="G170" s="22" t="str">
        <x:v>À faire</x:v>
      </x:c>
      <x:c r="H170" s="22" t="str">
        <x:v>À faire</x:v>
      </x:c>
      <x:c r="I170" s="22" t="str">
        <x:v>À faire</x:v>
      </x:c>
      <x:c r="J170" s="22" t="str">
        <x:v>À faire</x:v>
      </x:c>
      <x:c r="K170" s="22" t="str">
        <x:v>À faire</x:v>
      </x:c>
      <x:c r="L170" s="22" t="str">
        <x:v>À faire</x:v>
      </x:c>
      <x:c r="M170" s="22" t="str">
        <x:v>Aucune vue de validation 1:1 disponible</x:v>
      </x:c>
      <x:c r="N170" s="22" t="str">
        <x:v>https://github.com/darknigthmare/yautja-la-longue-chasse/blob/feat/v113-chromatic-hunter-phg-20261030/app/game/data/phgDriveV120Catalog.json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À faire</x:v>
      </x:c>
      <x:c r="E171" s="22" t="str">
        <x:v>À faire</x:v>
      </x:c>
      <x:c r="F171" s="22" t="str">
        <x:v>À faire</x:v>
      </x:c>
      <x:c r="G171" s="22" t="str">
        <x:v>À faire</x:v>
      </x:c>
      <x:c r="H171" s="22" t="str">
        <x:v>À faire</x:v>
      </x:c>
      <x:c r="I171" s="22" t="str">
        <x:v>À faire</x:v>
      </x:c>
      <x:c r="J171" s="22" t="str">
        <x:v>À faire</x:v>
      </x:c>
      <x:c r="K171" s="22" t="str">
        <x:v>À faire</x:v>
      </x:c>
      <x:c r="L171" s="22" t="str">
        <x:v>À faire</x:v>
      </x:c>
      <x:c r="M171" s="22" t="str">
        <x:v>Aucune vue de validation 1:1 disponible</x:v>
      </x:c>
      <x:c r="N171" s="22" t="str">
        <x:v>https://github.com/darknigthmare/yautja-la-longue-chasse/blob/feat/v113-chromatic-hunter-phg-20261030/app/game/data/phgDriveV120Catalog.json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À faire</x:v>
      </x:c>
      <x:c r="E172" s="22" t="str">
        <x:v>À faire</x:v>
      </x:c>
      <x:c r="F172" s="22" t="str">
        <x:v>À faire</x:v>
      </x:c>
      <x:c r="G172" s="22" t="str">
        <x:v>À faire</x:v>
      </x:c>
      <x:c r="H172" s="22" t="str">
        <x:v>À faire</x:v>
      </x:c>
      <x:c r="I172" s="22" t="str">
        <x:v>À faire</x:v>
      </x:c>
      <x:c r="J172" s="22" t="str">
        <x:v>À faire</x:v>
      </x:c>
      <x:c r="K172" s="22" t="str">
        <x:v>À faire</x:v>
      </x:c>
      <x:c r="L172" s="22" t="str">
        <x:v>À faire</x:v>
      </x:c>
      <x:c r="M172" s="22" t="str">
        <x:v>Aucune vue de validation 1:1 disponible</x:v>
      </x:c>
      <x:c r="N172" s="22" t="str">
        <x:v>https://github.com/darknigthmare/yautja-la-longue-chasse/blob/feat/v113-chromatic-hunter-phg-20261030/app/game/data/phgDriveV120Catalog.json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À faire</x:v>
      </x:c>
      <x:c r="E173" s="22" t="str">
        <x:v>À faire</x:v>
      </x:c>
      <x:c r="F173" s="22" t="str">
        <x:v>À faire</x:v>
      </x:c>
      <x:c r="G173" s="22" t="str">
        <x:v>À faire</x:v>
      </x:c>
      <x:c r="H173" s="22" t="str">
        <x:v>À faire</x:v>
      </x:c>
      <x:c r="I173" s="22" t="str">
        <x:v>À faire</x:v>
      </x:c>
      <x:c r="J173" s="22" t="str">
        <x:v>À faire</x:v>
      </x:c>
      <x:c r="K173" s="22" t="str">
        <x:v>À faire</x:v>
      </x:c>
      <x:c r="L173" s="22" t="str">
        <x:v>À faire</x:v>
      </x:c>
      <x:c r="M173" s="22" t="str">
        <x:v>Aucune vue de validation 1:1 disponible</x:v>
      </x:c>
      <x:c r="N173" s="22" t="str">
        <x:v>https://github.com/darknigthmare/yautja-la-longue-chasse/blob/feat/v113-chromatic-hunter-phg-20261030/app/game/data/phgDriveV120Catalog.json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À faire</x:v>
      </x:c>
      <x:c r="E174" s="22" t="str">
        <x:v>À faire</x:v>
      </x:c>
      <x:c r="F174" s="22" t="str">
        <x:v>À faire</x:v>
      </x:c>
      <x:c r="G174" s="22" t="str">
        <x:v>À faire</x:v>
      </x:c>
      <x:c r="H174" s="22" t="str">
        <x:v>À faire</x:v>
      </x:c>
      <x:c r="I174" s="22" t="str">
        <x:v>À faire</x:v>
      </x:c>
      <x:c r="J174" s="22" t="str">
        <x:v>À faire</x:v>
      </x:c>
      <x:c r="K174" s="22" t="str">
        <x:v>À faire</x:v>
      </x:c>
      <x:c r="L174" s="22" t="str">
        <x:v>À faire</x:v>
      </x:c>
      <x:c r="M174" s="22" t="str">
        <x:v>Aucune vue de validation 1:1 disponible</x:v>
      </x:c>
      <x:c r="N174" s="22" t="str">
        <x:v>https://github.com/darknigthmare/yautja-la-longue-chasse/blob/feat/v113-chromatic-hunter-phg-20261030/app/game/data/phgDriveV120Catalog.json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À faire</x:v>
      </x:c>
      <x:c r="E175" s="22" t="str">
        <x:v>À faire</x:v>
      </x:c>
      <x:c r="F175" s="22" t="str">
        <x:v>À faire</x:v>
      </x:c>
      <x:c r="G175" s="22" t="str">
        <x:v>À faire</x:v>
      </x:c>
      <x:c r="H175" s="22" t="str">
        <x:v>À faire</x:v>
      </x:c>
      <x:c r="I175" s="22" t="str">
        <x:v>À faire</x:v>
      </x:c>
      <x:c r="J175" s="22" t="str">
        <x:v>À faire</x:v>
      </x:c>
      <x:c r="K175" s="22" t="str">
        <x:v>À faire</x:v>
      </x:c>
      <x:c r="L175" s="22" t="str">
        <x:v>À faire</x:v>
      </x:c>
      <x:c r="M175" s="22" t="str">
        <x:v>Aucune vue de validation 1:1 disponible</x:v>
      </x:c>
      <x:c r="N175" s="22" t="str">
        <x:v>https://github.com/darknigthmare/yautja-la-longue-chasse/blob/feat/v113-chromatic-hunter-phg-20261030/app/game/data/phgDriveV120Catalog.json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À faire</x:v>
      </x:c>
      <x:c r="E176" s="22" t="str">
        <x:v>À faire</x:v>
      </x:c>
      <x:c r="F176" s="22" t="str">
        <x:v>À faire</x:v>
      </x:c>
      <x:c r="G176" s="22" t="str">
        <x:v>À faire</x:v>
      </x:c>
      <x:c r="H176" s="22" t="str">
        <x:v>À faire</x:v>
      </x:c>
      <x:c r="I176" s="22" t="str">
        <x:v>À faire</x:v>
      </x:c>
      <x:c r="J176" s="22" t="str">
        <x:v>À faire</x:v>
      </x:c>
      <x:c r="K176" s="22" t="str">
        <x:v>À faire</x:v>
      </x:c>
      <x:c r="L176" s="22" t="str">
        <x:v>À faire</x:v>
      </x:c>
      <x:c r="M176" s="22" t="str">
        <x:v>Aucune vue de validation 1:1 disponible</x:v>
      </x:c>
      <x:c r="N176" s="22" t="str">
        <x:v>https://github.com/darknigthmare/yautja-la-longue-chasse/blob/feat/v113-chromatic-hunter-phg-20261030/app/game/data/phgDriveV120Catalog.json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À faire</x:v>
      </x:c>
      <x:c r="E177" s="22" t="str">
        <x:v>À faire</x:v>
      </x:c>
      <x:c r="F177" s="22" t="str">
        <x:v>À faire</x:v>
      </x:c>
      <x:c r="G177" s="22" t="str">
        <x:v>À faire</x:v>
      </x:c>
      <x:c r="H177" s="22" t="str">
        <x:v>À faire</x:v>
      </x:c>
      <x:c r="I177" s="22" t="str">
        <x:v>À faire</x:v>
      </x:c>
      <x:c r="J177" s="22" t="str">
        <x:v>À faire</x:v>
      </x:c>
      <x:c r="K177" s="22" t="str">
        <x:v>À faire</x:v>
      </x:c>
      <x:c r="L177" s="22" t="str">
        <x:v>À faire</x:v>
      </x:c>
      <x:c r="M177" s="22" t="str">
        <x:v>Aucune vue de validation 1:1 disponible</x:v>
      </x:c>
      <x:c r="N177" s="22" t="str">
        <x:v>https://github.com/darknigthmare/yautja-la-longue-chasse/blob/feat/v113-chromatic-hunter-phg-20261030/app/game/data/phgDriveV120Catalog.json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À faire</x:v>
      </x:c>
      <x:c r="E178" s="22" t="str">
        <x:v>À faire</x:v>
      </x:c>
      <x:c r="F178" s="22" t="str">
        <x:v>À faire</x:v>
      </x:c>
      <x:c r="G178" s="22" t="str">
        <x:v>À faire</x:v>
      </x:c>
      <x:c r="H178" s="22" t="str">
        <x:v>À faire</x:v>
      </x:c>
      <x:c r="I178" s="22" t="str">
        <x:v>À faire</x:v>
      </x:c>
      <x:c r="J178" s="22" t="str">
        <x:v>À faire</x:v>
      </x:c>
      <x:c r="K178" s="22" t="str">
        <x:v>À faire</x:v>
      </x:c>
      <x:c r="L178" s="22" t="str">
        <x:v>À faire</x:v>
      </x:c>
      <x:c r="M178" s="22" t="str">
        <x:v>Aucune vue de validation 1:1 disponible</x:v>
      </x:c>
      <x:c r="N178" s="22" t="str">
        <x:v>https://github.com/darknigthmare/yautja-la-longue-chasse/blob/feat/v113-chromatic-hunter-phg-20261030/app/game/data/phgDriveV120Catalog.json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À faire</x:v>
      </x:c>
      <x:c r="E179" s="22" t="str">
        <x:v>À faire</x:v>
      </x:c>
      <x:c r="F179" s="22" t="str">
        <x:v>À faire</x:v>
      </x:c>
      <x:c r="G179" s="22" t="str">
        <x:v>À faire</x:v>
      </x:c>
      <x:c r="H179" s="22" t="str">
        <x:v>À faire</x:v>
      </x:c>
      <x:c r="I179" s="22" t="str">
        <x:v>À faire</x:v>
      </x:c>
      <x:c r="J179" s="22" t="str">
        <x:v>À faire</x:v>
      </x:c>
      <x:c r="K179" s="22" t="str">
        <x:v>À faire</x:v>
      </x:c>
      <x:c r="L179" s="22" t="str">
        <x:v>À faire</x:v>
      </x:c>
      <x:c r="M179" s="22" t="str">
        <x:v>Aucune vue de validation 1:1 disponible</x:v>
      </x:c>
      <x:c r="N179" s="22" t="str">
        <x:v>https://github.com/darknigthmare/yautja-la-longue-chasse/blob/feat/v113-chromatic-hunter-phg-20261030/app/game/data/phgDriveV120Catalog.json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À faire</x:v>
      </x:c>
      <x:c r="E180" s="22" t="str">
        <x:v>À faire</x:v>
      </x:c>
      <x:c r="F180" s="22" t="str">
        <x:v>À faire</x:v>
      </x:c>
      <x:c r="G180" s="22" t="str">
        <x:v>À faire</x:v>
      </x:c>
      <x:c r="H180" s="22" t="str">
        <x:v>À faire</x:v>
      </x:c>
      <x:c r="I180" s="22" t="str">
        <x:v>À faire</x:v>
      </x:c>
      <x:c r="J180" s="22" t="str">
        <x:v>À faire</x:v>
      </x:c>
      <x:c r="K180" s="22" t="str">
        <x:v>À faire</x:v>
      </x:c>
      <x:c r="L180" s="22" t="str">
        <x:v>À faire</x:v>
      </x:c>
      <x:c r="M180" s="22" t="str">
        <x:v>Aucune vue de validation 1:1 disponible</x:v>
      </x:c>
      <x:c r="N180" s="22" t="str">
        <x:v>https://github.com/darknigthmare/yautja-la-longue-chasse/blob/feat/v113-chromatic-hunter-phg-20261030/app/game/data/phgDriveV120Catalog.json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À faire</x:v>
      </x:c>
      <x:c r="E181" s="22" t="str">
        <x:v>À faire</x:v>
      </x:c>
      <x:c r="F181" s="22" t="str">
        <x:v>À faire</x:v>
      </x:c>
      <x:c r="G181" s="22" t="str">
        <x:v>À faire</x:v>
      </x:c>
      <x:c r="H181" s="22" t="str">
        <x:v>À faire</x:v>
      </x:c>
      <x:c r="I181" s="22" t="str">
        <x:v>À faire</x:v>
      </x:c>
      <x:c r="J181" s="22" t="str">
        <x:v>À faire</x:v>
      </x:c>
      <x:c r="K181" s="22" t="str">
        <x:v>À faire</x:v>
      </x:c>
      <x:c r="L181" s="22" t="str">
        <x:v>À faire</x:v>
      </x:c>
      <x:c r="M181" s="22" t="str">
        <x:v>Aucune vue de validation 1:1 disponible</x:v>
      </x:c>
      <x:c r="N181" s="22" t="str">
        <x:v>https://github.com/darknigthmare/yautja-la-longue-chasse/blob/feat/v113-chromatic-hunter-phg-20261030/app/game/data/phgDriveV120Catalog.json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À faire</x:v>
      </x:c>
      <x:c r="E182" s="22" t="str">
        <x:v>À faire</x:v>
      </x:c>
      <x:c r="F182" s="22" t="str">
        <x:v>À faire</x:v>
      </x:c>
      <x:c r="G182" s="22" t="str">
        <x:v>À faire</x:v>
      </x:c>
      <x:c r="H182" s="22" t="str">
        <x:v>À faire</x:v>
      </x:c>
      <x:c r="I182" s="22" t="str">
        <x:v>À faire</x:v>
      </x:c>
      <x:c r="J182" s="22" t="str">
        <x:v>À faire</x:v>
      </x:c>
      <x:c r="K182" s="22" t="str">
        <x:v>À faire</x:v>
      </x:c>
      <x:c r="L182" s="22" t="str">
        <x:v>À faire</x:v>
      </x:c>
      <x:c r="M182" s="22" t="str">
        <x:v>Aucune vue de validation 1:1 disponible</x:v>
      </x:c>
      <x:c r="N182" s="22" t="str">
        <x:v>https://github.com/darknigthmare/yautja-la-longue-chasse/blob/feat/v113-chromatic-hunter-phg-20261030/app/game/data/phgDriveV120Catalog.json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À faire</x:v>
      </x:c>
      <x:c r="E183" s="22" t="str">
        <x:v>À faire</x:v>
      </x:c>
      <x:c r="F183" s="22" t="str">
        <x:v>À faire</x:v>
      </x:c>
      <x:c r="G183" s="22" t="str">
        <x:v>À faire</x:v>
      </x:c>
      <x:c r="H183" s="22" t="str">
        <x:v>À faire</x:v>
      </x:c>
      <x:c r="I183" s="22" t="str">
        <x:v>À faire</x:v>
      </x:c>
      <x:c r="J183" s="22" t="str">
        <x:v>À faire</x:v>
      </x:c>
      <x:c r="K183" s="22" t="str">
        <x:v>À faire</x:v>
      </x:c>
      <x:c r="L183" s="22" t="str">
        <x:v>À faire</x:v>
      </x:c>
      <x:c r="M183" s="22" t="str">
        <x:v>Aucune vue de validation 1:1 disponible</x:v>
      </x:c>
      <x:c r="N183" s="22" t="str">
        <x:v>https://github.com/darknigthmare/yautja-la-longue-chasse/blob/feat/v113-chromatic-hunter-phg-20261030/app/game/data/phgDriveV120Catalog.json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À faire</x:v>
      </x:c>
      <x:c r="E184" s="22" t="str">
        <x:v>À faire</x:v>
      </x:c>
      <x:c r="F184" s="22" t="str">
        <x:v>À faire</x:v>
      </x:c>
      <x:c r="G184" s="22" t="str">
        <x:v>À faire</x:v>
      </x:c>
      <x:c r="H184" s="22" t="str">
        <x:v>À faire</x:v>
      </x:c>
      <x:c r="I184" s="22" t="str">
        <x:v>À faire</x:v>
      </x:c>
      <x:c r="J184" s="22" t="str">
        <x:v>À faire</x:v>
      </x:c>
      <x:c r="K184" s="22" t="str">
        <x:v>À faire</x:v>
      </x:c>
      <x:c r="L184" s="22" t="str">
        <x:v>À faire</x:v>
      </x:c>
      <x:c r="M184" s="22" t="str">
        <x:v>Aucune vue de validation 1:1 disponible</x:v>
      </x:c>
      <x:c r="N184" s="22" t="str">
        <x:v>https://github.com/darknigthmare/yautja-la-longue-chasse/blob/feat/v113-chromatic-hunter-phg-20261030/app/game/data/phgDriveV120Catalog.json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À faire</x:v>
      </x:c>
      <x:c r="E185" s="22" t="str">
        <x:v>À faire</x:v>
      </x:c>
      <x:c r="F185" s="22" t="str">
        <x:v>À faire</x:v>
      </x:c>
      <x:c r="G185" s="22" t="str">
        <x:v>À faire</x:v>
      </x:c>
      <x:c r="H185" s="22" t="str">
        <x:v>À faire</x:v>
      </x:c>
      <x:c r="I185" s="22" t="str">
        <x:v>À faire</x:v>
      </x:c>
      <x:c r="J185" s="22" t="str">
        <x:v>À faire</x:v>
      </x:c>
      <x:c r="K185" s="22" t="str">
        <x:v>À faire</x:v>
      </x:c>
      <x:c r="L185" s="22" t="str">
        <x:v>À faire</x:v>
      </x:c>
      <x:c r="M185" s="22" t="str">
        <x:v>Aucune vue de validation 1:1 disponible</x:v>
      </x:c>
      <x:c r="N185" s="22" t="str">
        <x:v>https://github.com/darknigthmare/yautja-la-longue-chasse/blob/feat/v113-chromatic-hunter-phg-20261030/app/game/data/phgDriveV120Catalog.json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À faire</x:v>
      </x:c>
      <x:c r="E186" s="22" t="str">
        <x:v>À faire</x:v>
      </x:c>
      <x:c r="F186" s="22" t="str">
        <x:v>À faire</x:v>
      </x:c>
      <x:c r="G186" s="22" t="str">
        <x:v>À faire</x:v>
      </x:c>
      <x:c r="H186" s="22" t="str">
        <x:v>À faire</x:v>
      </x:c>
      <x:c r="I186" s="22" t="str">
        <x:v>À faire</x:v>
      </x:c>
      <x:c r="J186" s="22" t="str">
        <x:v>À faire</x:v>
      </x:c>
      <x:c r="K186" s="22" t="str">
        <x:v>À faire</x:v>
      </x:c>
      <x:c r="L186" s="22" t="str">
        <x:v>À faire</x:v>
      </x:c>
      <x:c r="M186" s="22" t="str">
        <x:v>Aucune vue de validation 1:1 disponible</x:v>
      </x:c>
      <x:c r="N186" s="22" t="str">
        <x:v>https://github.com/darknigthmare/yautja-la-longue-chasse/blob/feat/v113-chromatic-hunter-phg-20261030/app/game/data/phgDriveV120Catalog.json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À faire</x:v>
      </x:c>
      <x:c r="E187" s="22" t="str">
        <x:v>À faire</x:v>
      </x:c>
      <x:c r="F187" s="22" t="str">
        <x:v>À faire</x:v>
      </x:c>
      <x:c r="G187" s="22" t="str">
        <x:v>À faire</x:v>
      </x:c>
      <x:c r="H187" s="22" t="str">
        <x:v>À faire</x:v>
      </x:c>
      <x:c r="I187" s="22" t="str">
        <x:v>À faire</x:v>
      </x:c>
      <x:c r="J187" s="22" t="str">
        <x:v>À faire</x:v>
      </x:c>
      <x:c r="K187" s="22" t="str">
        <x:v>À faire</x:v>
      </x:c>
      <x:c r="L187" s="22" t="str">
        <x:v>À faire</x:v>
      </x:c>
      <x:c r="M187" s="22" t="str">
        <x:v>Aucune vue de validation 1:1 disponible</x:v>
      </x:c>
      <x:c r="N187" s="22" t="str">
        <x:v>https://github.com/darknigthmare/yautja-la-longue-chasse/blob/feat/v113-chromatic-hunter-phg-20261030/app/game/data/phgDriveV120Catalog.json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À faire</x:v>
      </x:c>
      <x:c r="E188" s="22" t="str">
        <x:v>À faire</x:v>
      </x:c>
      <x:c r="F188" s="22" t="str">
        <x:v>À faire</x:v>
      </x:c>
      <x:c r="G188" s="22" t="str">
        <x:v>À faire</x:v>
      </x:c>
      <x:c r="H188" s="22" t="str">
        <x:v>À faire</x:v>
      </x:c>
      <x:c r="I188" s="22" t="str">
        <x:v>À faire</x:v>
      </x:c>
      <x:c r="J188" s="22" t="str">
        <x:v>À faire</x:v>
      </x:c>
      <x:c r="K188" s="22" t="str">
        <x:v>À faire</x:v>
      </x:c>
      <x:c r="L188" s="22" t="str">
        <x:v>À faire</x:v>
      </x:c>
      <x:c r="M188" s="22" t="str">
        <x:v>Aucune vue de validation 1:1 disponible</x:v>
      </x:c>
      <x:c r="N188" s="22" t="str">
        <x:v>https://github.com/darknigthmare/yautja-la-longue-chasse/blob/feat/v113-chromatic-hunter-phg-20261030/app/game/data/phgDriveV120Catalog.json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À faire</x:v>
      </x:c>
      <x:c r="E189" s="22" t="str">
        <x:v>À faire</x:v>
      </x:c>
      <x:c r="F189" s="22" t="str">
        <x:v>À faire</x:v>
      </x:c>
      <x:c r="G189" s="22" t="str">
        <x:v>À faire</x:v>
      </x:c>
      <x:c r="H189" s="22" t="str">
        <x:v>À faire</x:v>
      </x:c>
      <x:c r="I189" s="22" t="str">
        <x:v>À faire</x:v>
      </x:c>
      <x:c r="J189" s="22" t="str">
        <x:v>À faire</x:v>
      </x:c>
      <x:c r="K189" s="22" t="str">
        <x:v>À faire</x:v>
      </x:c>
      <x:c r="L189" s="22" t="str">
        <x:v>À faire</x:v>
      </x:c>
      <x:c r="M189" s="22" t="str">
        <x:v>Aucune vue de validation 1:1 disponible</x:v>
      </x:c>
      <x:c r="N189" s="22" t="str">
        <x:v>https://github.com/darknigthmare/yautja-la-longue-chasse/blob/feat/v113-chromatic-hunter-phg-20261030/app/game/data/phgDriveV120Catalog.json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À faire</x:v>
      </x:c>
      <x:c r="E190" s="22" t="str">
        <x:v>À faire</x:v>
      </x:c>
      <x:c r="F190" s="22" t="str">
        <x:v>À faire</x:v>
      </x:c>
      <x:c r="G190" s="22" t="str">
        <x:v>À faire</x:v>
      </x:c>
      <x:c r="H190" s="22" t="str">
        <x:v>À faire</x:v>
      </x:c>
      <x:c r="I190" s="22" t="str">
        <x:v>À faire</x:v>
      </x:c>
      <x:c r="J190" s="22" t="str">
        <x:v>À faire</x:v>
      </x:c>
      <x:c r="K190" s="22" t="str">
        <x:v>À faire</x:v>
      </x:c>
      <x:c r="L190" s="22" t="str">
        <x:v>À faire</x:v>
      </x:c>
      <x:c r="M190" s="22" t="str">
        <x:v>Aucune vue de validation 1:1 disponible</x:v>
      </x:c>
      <x:c r="N190" s="22" t="str">
        <x:v>https://github.com/darknigthmare/yautja-la-longue-chasse/blob/feat/v113-chromatic-hunter-phg-20261030/app/game/data/phgDriveV120Catalog.json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À faire</x:v>
      </x:c>
      <x:c r="E191" s="22" t="str">
        <x:v>À faire</x:v>
      </x:c>
      <x:c r="F191" s="22" t="str">
        <x:v>À faire</x:v>
      </x:c>
      <x:c r="G191" s="22" t="str">
        <x:v>À faire</x:v>
      </x:c>
      <x:c r="H191" s="22" t="str">
        <x:v>À faire</x:v>
      </x:c>
      <x:c r="I191" s="22" t="str">
        <x:v>À faire</x:v>
      </x:c>
      <x:c r="J191" s="22" t="str">
        <x:v>À faire</x:v>
      </x:c>
      <x:c r="K191" s="22" t="str">
        <x:v>À faire</x:v>
      </x:c>
      <x:c r="L191" s="22" t="str">
        <x:v>À faire</x:v>
      </x:c>
      <x:c r="M191" s="22" t="str">
        <x:v>Aucune vue de validation 1:1 disponible</x:v>
      </x:c>
      <x:c r="N191" s="22" t="str">
        <x:v>https://github.com/darknigthmare/yautja-la-longue-chasse/blob/feat/v113-chromatic-hunter-phg-20261030/app/game/data/phgDriveV120Catalog.json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À faire</x:v>
      </x:c>
      <x:c r="E192" s="22" t="str">
        <x:v>À faire</x:v>
      </x:c>
      <x:c r="F192" s="22" t="str">
        <x:v>À faire</x:v>
      </x:c>
      <x:c r="G192" s="22" t="str">
        <x:v>À faire</x:v>
      </x:c>
      <x:c r="H192" s="22" t="str">
        <x:v>À faire</x:v>
      </x:c>
      <x:c r="I192" s="22" t="str">
        <x:v>À faire</x:v>
      </x:c>
      <x:c r="J192" s="22" t="str">
        <x:v>À faire</x:v>
      </x:c>
      <x:c r="K192" s="22" t="str">
        <x:v>À faire</x:v>
      </x:c>
      <x:c r="L192" s="22" t="str">
        <x:v>À faire</x:v>
      </x:c>
      <x:c r="M192" s="22" t="str">
        <x:v>Aucune vue de validation 1:1 disponible</x:v>
      </x:c>
      <x:c r="N192" s="22" t="str">
        <x:v>https://github.com/darknigthmare/yautja-la-longue-chasse/blob/feat/v113-chromatic-hunter-phg-20261030/app/game/data/phgDriveV120Catalog.json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À faire</x:v>
      </x:c>
      <x:c r="E193" s="22" t="str">
        <x:v>À faire</x:v>
      </x:c>
      <x:c r="F193" s="22" t="str">
        <x:v>À faire</x:v>
      </x:c>
      <x:c r="G193" s="22" t="str">
        <x:v>À faire</x:v>
      </x:c>
      <x:c r="H193" s="22" t="str">
        <x:v>À faire</x:v>
      </x:c>
      <x:c r="I193" s="22" t="str">
        <x:v>À faire</x:v>
      </x:c>
      <x:c r="J193" s="22" t="str">
        <x:v>À faire</x:v>
      </x:c>
      <x:c r="K193" s="22" t="str">
        <x:v>À faire</x:v>
      </x:c>
      <x:c r="L193" s="22" t="str">
        <x:v>À faire</x:v>
      </x:c>
      <x:c r="M193" s="22" t="str">
        <x:v>Aucune vue de validation 1:1 disponible</x:v>
      </x:c>
      <x:c r="N193" s="22" t="str">
        <x:v>https://github.com/darknigthmare/yautja-la-longue-chasse/blob/feat/v113-chromatic-hunter-phg-20261030/app/game/data/phgDriveV120Catalog.json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À faire</x:v>
      </x:c>
      <x:c r="E194" s="22" t="str">
        <x:v>À faire</x:v>
      </x:c>
      <x:c r="F194" s="22" t="str">
        <x:v>À faire</x:v>
      </x:c>
      <x:c r="G194" s="22" t="str">
        <x:v>À faire</x:v>
      </x:c>
      <x:c r="H194" s="22" t="str">
        <x:v>À faire</x:v>
      </x:c>
      <x:c r="I194" s="22" t="str">
        <x:v>À faire</x:v>
      </x:c>
      <x:c r="J194" s="22" t="str">
        <x:v>À faire</x:v>
      </x:c>
      <x:c r="K194" s="22" t="str">
        <x:v>À faire</x:v>
      </x:c>
      <x:c r="L194" s="22" t="str">
        <x:v>À faire</x:v>
      </x:c>
      <x:c r="M194" s="22" t="str">
        <x:v>Aucune vue de validation 1:1 disponible</x:v>
      </x:c>
      <x:c r="N194" s="22" t="str">
        <x:v>https://github.com/darknigthmare/yautja-la-longue-chasse/blob/feat/v113-chromatic-hunter-phg-20261030/app/game/data/phgDriveV120Catalog.json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À faire</x:v>
      </x:c>
      <x:c r="E195" s="22" t="str">
        <x:v>À faire</x:v>
      </x:c>
      <x:c r="F195" s="22" t="str">
        <x:v>À faire</x:v>
      </x:c>
      <x:c r="G195" s="22" t="str">
        <x:v>À faire</x:v>
      </x:c>
      <x:c r="H195" s="22" t="str">
        <x:v>À faire</x:v>
      </x:c>
      <x:c r="I195" s="22" t="str">
        <x:v>À faire</x:v>
      </x:c>
      <x:c r="J195" s="22" t="str">
        <x:v>À faire</x:v>
      </x:c>
      <x:c r="K195" s="22" t="str">
        <x:v>À faire</x:v>
      </x:c>
      <x:c r="L195" s="22" t="str">
        <x:v>À faire</x:v>
      </x:c>
      <x:c r="M195" s="22" t="str">
        <x:v>Aucune vue de validation 1:1 disponible</x:v>
      </x:c>
      <x:c r="N195" s="22" t="str">
        <x:v>https://github.com/darknigthmare/yautja-la-longue-chasse/blob/feat/v113-chromatic-hunter-phg-20261030/app/game/data/phgDriveV120Catalog.json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À faire</x:v>
      </x:c>
      <x:c r="E196" s="22" t="str">
        <x:v>À faire</x:v>
      </x:c>
      <x:c r="F196" s="22" t="str">
        <x:v>À faire</x:v>
      </x:c>
      <x:c r="G196" s="22" t="str">
        <x:v>À faire</x:v>
      </x:c>
      <x:c r="H196" s="22" t="str">
        <x:v>À faire</x:v>
      </x:c>
      <x:c r="I196" s="22" t="str">
        <x:v>À faire</x:v>
      </x:c>
      <x:c r="J196" s="22" t="str">
        <x:v>À faire</x:v>
      </x:c>
      <x:c r="K196" s="22" t="str">
        <x:v>À faire</x:v>
      </x:c>
      <x:c r="L196" s="22" t="str">
        <x:v>À faire</x:v>
      </x:c>
      <x:c r="M196" s="22" t="str">
        <x:v>Aucune vue de validation 1:1 disponible</x:v>
      </x:c>
      <x:c r="N196" s="22" t="str">
        <x:v>https://github.com/darknigthmare/yautja-la-longue-chasse/blob/feat/v113-chromatic-hunter-phg-20261030/app/game/data/phgDriveV120Catalog.json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À faire</x:v>
      </x:c>
      <x:c r="E197" s="22" t="str">
        <x:v>À faire</x:v>
      </x:c>
      <x:c r="F197" s="22" t="str">
        <x:v>À faire</x:v>
      </x:c>
      <x:c r="G197" s="22" t="str">
        <x:v>À faire</x:v>
      </x:c>
      <x:c r="H197" s="22" t="str">
        <x:v>À faire</x:v>
      </x:c>
      <x:c r="I197" s="22" t="str">
        <x:v>À faire</x:v>
      </x:c>
      <x:c r="J197" s="22" t="str">
        <x:v>À faire</x:v>
      </x:c>
      <x:c r="K197" s="22" t="str">
        <x:v>À faire</x:v>
      </x:c>
      <x:c r="L197" s="22" t="str">
        <x:v>À faire</x:v>
      </x:c>
      <x:c r="M197" s="22" t="str">
        <x:v>Aucune vue de validation 1:1 disponible</x:v>
      </x:c>
      <x:c r="N197" s="22" t="str">
        <x:v>https://github.com/darknigthmare/yautja-la-longue-chasse/blob/feat/v113-chromatic-hunter-phg-20261030/app/game/data/phgDriveV120Catalog.json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À faire</x:v>
      </x:c>
      <x:c r="E198" s="22" t="str">
        <x:v>À faire</x:v>
      </x:c>
      <x:c r="F198" s="22" t="str">
        <x:v>À faire</x:v>
      </x:c>
      <x:c r="G198" s="22" t="str">
        <x:v>À faire</x:v>
      </x:c>
      <x:c r="H198" s="22" t="str">
        <x:v>À faire</x:v>
      </x:c>
      <x:c r="I198" s="22" t="str">
        <x:v>À faire</x:v>
      </x:c>
      <x:c r="J198" s="22" t="str">
        <x:v>À faire</x:v>
      </x:c>
      <x:c r="K198" s="22" t="str">
        <x:v>À faire</x:v>
      </x:c>
      <x:c r="L198" s="22" t="str">
        <x:v>À faire</x:v>
      </x:c>
      <x:c r="M198" s="22" t="str">
        <x:v>Aucune vue de validation 1:1 disponible</x:v>
      </x:c>
      <x:c r="N198" s="22" t="str">
        <x:v>https://github.com/darknigthmare/yautja-la-longue-chasse/blob/feat/v113-chromatic-hunter-phg-20261030/app/game/data/phgDriveV120Catalog.json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À faire</x:v>
      </x:c>
      <x:c r="E199" s="22" t="str">
        <x:v>À faire</x:v>
      </x:c>
      <x:c r="F199" s="22" t="str">
        <x:v>À faire</x:v>
      </x:c>
      <x:c r="G199" s="22" t="str">
        <x:v>À faire</x:v>
      </x:c>
      <x:c r="H199" s="22" t="str">
        <x:v>À faire</x:v>
      </x:c>
      <x:c r="I199" s="22" t="str">
        <x:v>À faire</x:v>
      </x:c>
      <x:c r="J199" s="22" t="str">
        <x:v>À faire</x:v>
      </x:c>
      <x:c r="K199" s="22" t="str">
        <x:v>À faire</x:v>
      </x:c>
      <x:c r="L199" s="22" t="str">
        <x:v>À faire</x:v>
      </x:c>
      <x:c r="M199" s="22" t="str">
        <x:v>Aucune vue de validation 1:1 disponible</x:v>
      </x:c>
      <x:c r="N199" s="22" t="str">
        <x:v>https://github.com/darknigthmare/yautja-la-longue-chasse/blob/feat/v113-chromatic-hunter-phg-20261030/app/game/data/phgDriveV120Catalog.json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À faire</x:v>
      </x:c>
      <x:c r="E200" s="22" t="str">
        <x:v>À faire</x:v>
      </x:c>
      <x:c r="F200" s="22" t="str">
        <x:v>À faire</x:v>
      </x:c>
      <x:c r="G200" s="22" t="str">
        <x:v>À faire</x:v>
      </x:c>
      <x:c r="H200" s="22" t="str">
        <x:v>À faire</x:v>
      </x:c>
      <x:c r="I200" s="22" t="str">
        <x:v>À faire</x:v>
      </x:c>
      <x:c r="J200" s="22" t="str">
        <x:v>À faire</x:v>
      </x:c>
      <x:c r="K200" s="22" t="str">
        <x:v>À faire</x:v>
      </x:c>
      <x:c r="L200" s="22" t="str">
        <x:v>À faire</x:v>
      </x:c>
      <x:c r="M200" s="22" t="str">
        <x:v>Aucune vue de validation 1:1 disponible</x:v>
      </x:c>
      <x:c r="N200" s="22" t="str">
        <x:v>https://github.com/darknigthmare/yautja-la-longue-chasse/blob/feat/v113-chromatic-hunter-phg-20261030/app/game/data/phgDriveV120Catalog.json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À faire</x:v>
      </x:c>
      <x:c r="E201" s="22" t="str">
        <x:v>À faire</x:v>
      </x:c>
      <x:c r="F201" s="22" t="str">
        <x:v>À faire</x:v>
      </x:c>
      <x:c r="G201" s="22" t="str">
        <x:v>À faire</x:v>
      </x:c>
      <x:c r="H201" s="22" t="str">
        <x:v>À faire</x:v>
      </x:c>
      <x:c r="I201" s="22" t="str">
        <x:v>À faire</x:v>
      </x:c>
      <x:c r="J201" s="22" t="str">
        <x:v>À faire</x:v>
      </x:c>
      <x:c r="K201" s="22" t="str">
        <x:v>À faire</x:v>
      </x:c>
      <x:c r="L201" s="22" t="str">
        <x:v>À faire</x:v>
      </x:c>
      <x:c r="M201" s="22" t="str">
        <x:v>Aucune vue de validation 1:1 disponible</x:v>
      </x:c>
      <x:c r="N201" s="22" t="str">
        <x:v>https://github.com/darknigthmare/yautja-la-longue-chasse/blob/feat/v113-chromatic-hunter-phg-20261030/app/game/data/phgDriveV120Catalog.json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À faire</x:v>
      </x:c>
      <x:c r="E202" s="22" t="str">
        <x:v>À faire</x:v>
      </x:c>
      <x:c r="F202" s="22" t="str">
        <x:v>À faire</x:v>
      </x:c>
      <x:c r="G202" s="22" t="str">
        <x:v>À faire</x:v>
      </x:c>
      <x:c r="H202" s="22" t="str">
        <x:v>À faire</x:v>
      </x:c>
      <x:c r="I202" s="22" t="str">
        <x:v>À faire</x:v>
      </x:c>
      <x:c r="J202" s="22" t="str">
        <x:v>À faire</x:v>
      </x:c>
      <x:c r="K202" s="22" t="str">
        <x:v>À faire</x:v>
      </x:c>
      <x:c r="L202" s="22" t="str">
        <x:v>À faire</x:v>
      </x:c>
      <x:c r="M202" s="22" t="str">
        <x:v>Aucune vue de validation 1:1 disponible</x:v>
      </x:c>
      <x:c r="N202" s="22" t="str">
        <x:v>https://github.com/darknigthmare/yautja-la-longue-chasse/blob/feat/v113-chromatic-hunter-phg-20261030/app/game/data/phgDriveV120Catalog.json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À faire</x:v>
      </x:c>
      <x:c r="E203" s="22" t="str">
        <x:v>À faire</x:v>
      </x:c>
      <x:c r="F203" s="22" t="str">
        <x:v>À faire</x:v>
      </x:c>
      <x:c r="G203" s="22" t="str">
        <x:v>À faire</x:v>
      </x:c>
      <x:c r="H203" s="22" t="str">
        <x:v>À faire</x:v>
      </x:c>
      <x:c r="I203" s="22" t="str">
        <x:v>À faire</x:v>
      </x:c>
      <x:c r="J203" s="22" t="str">
        <x:v>À faire</x:v>
      </x:c>
      <x:c r="K203" s="22" t="str">
        <x:v>À faire</x:v>
      </x:c>
      <x:c r="L203" s="22" t="str">
        <x:v>À faire</x:v>
      </x:c>
      <x:c r="M203" s="22" t="str">
        <x:v>Aucune vue de validation 1:1 disponible</x:v>
      </x:c>
      <x:c r="N203" s="22" t="str">
        <x:v>https://github.com/darknigthmare/yautja-la-longue-chasse/blob/feat/v113-chromatic-hunter-phg-20261030/app/game/data/phgDriveV120Catalog.json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À faire</x:v>
      </x:c>
      <x:c r="E204" s="22" t="str">
        <x:v>À faire</x:v>
      </x:c>
      <x:c r="F204" s="22" t="str">
        <x:v>À faire</x:v>
      </x:c>
      <x:c r="G204" s="22" t="str">
        <x:v>À faire</x:v>
      </x:c>
      <x:c r="H204" s="22" t="str">
        <x:v>À faire</x:v>
      </x:c>
      <x:c r="I204" s="22" t="str">
        <x:v>À faire</x:v>
      </x:c>
      <x:c r="J204" s="22" t="str">
        <x:v>À faire</x:v>
      </x:c>
      <x:c r="K204" s="22" t="str">
        <x:v>À faire</x:v>
      </x:c>
      <x:c r="L204" s="22" t="str">
        <x:v>À faire</x:v>
      </x:c>
      <x:c r="M204" s="22" t="str">
        <x:v>Aucune vue de validation 1:1 disponible</x:v>
      </x:c>
      <x:c r="N204" s="22" t="str">
        <x:v>https://github.com/darknigthmare/yautja-la-longue-chasse/blob/feat/v113-chromatic-hunter-phg-20261030/app/game/data/phgDriveV120Catalog.json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À faire</x:v>
      </x:c>
      <x:c r="E205" s="22" t="str">
        <x:v>À faire</x:v>
      </x:c>
      <x:c r="F205" s="22" t="str">
        <x:v>À faire</x:v>
      </x:c>
      <x:c r="G205" s="22" t="str">
        <x:v>À faire</x:v>
      </x:c>
      <x:c r="H205" s="22" t="str">
        <x:v>À faire</x:v>
      </x:c>
      <x:c r="I205" s="22" t="str">
        <x:v>À faire</x:v>
      </x:c>
      <x:c r="J205" s="22" t="str">
        <x:v>À faire</x:v>
      </x:c>
      <x:c r="K205" s="22" t="str">
        <x:v>À faire</x:v>
      </x:c>
      <x:c r="L205" s="22" t="str">
        <x:v>À faire</x:v>
      </x:c>
      <x:c r="M205" s="22" t="str">
        <x:v>Aucune vue de validation 1:1 disponible</x:v>
      </x:c>
      <x:c r="N205" s="22" t="str">
        <x:v>https://github.com/darknigthmare/yautja-la-longue-chasse/blob/feat/v113-chromatic-hunter-phg-20261030/app/game/data/phgDriveV120Catalog.json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À faire</x:v>
      </x:c>
      <x:c r="E206" s="22" t="str">
        <x:v>À faire</x:v>
      </x:c>
      <x:c r="F206" s="22" t="str">
        <x:v>À faire</x:v>
      </x:c>
      <x:c r="G206" s="22" t="str">
        <x:v>À faire</x:v>
      </x:c>
      <x:c r="H206" s="22" t="str">
        <x:v>À faire</x:v>
      </x:c>
      <x:c r="I206" s="22" t="str">
        <x:v>À faire</x:v>
      </x:c>
      <x:c r="J206" s="22" t="str">
        <x:v>À faire</x:v>
      </x:c>
      <x:c r="K206" s="22" t="str">
        <x:v>À faire</x:v>
      </x:c>
      <x:c r="L206" s="22" t="str">
        <x:v>À faire</x:v>
      </x:c>
      <x:c r="M206" s="22" t="str">
        <x:v>Aucune vue de validation 1:1 disponible</x:v>
      </x:c>
      <x:c r="N206" s="22" t="str">
        <x:v>https://github.com/darknigthmare/yautja-la-longue-chasse/blob/feat/v113-chromatic-hunter-phg-20261030/app/game/data/phgDriveV120Catalog.json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À faire</x:v>
      </x:c>
      <x:c r="E207" s="22" t="str">
        <x:v>À faire</x:v>
      </x:c>
      <x:c r="F207" s="22" t="str">
        <x:v>À faire</x:v>
      </x:c>
      <x:c r="G207" s="22" t="str">
        <x:v>À faire</x:v>
      </x:c>
      <x:c r="H207" s="22" t="str">
        <x:v>À faire</x:v>
      </x:c>
      <x:c r="I207" s="22" t="str">
        <x:v>À faire</x:v>
      </x:c>
      <x:c r="J207" s="22" t="str">
        <x:v>À faire</x:v>
      </x:c>
      <x:c r="K207" s="22" t="str">
        <x:v>À faire</x:v>
      </x:c>
      <x:c r="L207" s="22" t="str">
        <x:v>À faire</x:v>
      </x:c>
      <x:c r="M207" s="22" t="str">
        <x:v>Aucune vue de validation 1:1 disponible</x:v>
      </x:c>
      <x:c r="N207" s="22" t="str">
        <x:v>https://github.com/darknigthmare/yautja-la-longue-chasse/blob/feat/v113-chromatic-hunter-phg-20261030/app/game/data/phgDriveV120Catalog.json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À faire</x:v>
      </x:c>
      <x:c r="E208" s="22" t="str">
        <x:v>À faire</x:v>
      </x:c>
      <x:c r="F208" s="22" t="str">
        <x:v>À faire</x:v>
      </x:c>
      <x:c r="G208" s="22" t="str">
        <x:v>À faire</x:v>
      </x:c>
      <x:c r="H208" s="22" t="str">
        <x:v>À faire</x:v>
      </x:c>
      <x:c r="I208" s="22" t="str">
        <x:v>À faire</x:v>
      </x:c>
      <x:c r="J208" s="22" t="str">
        <x:v>À faire</x:v>
      </x:c>
      <x:c r="K208" s="22" t="str">
        <x:v>À faire</x:v>
      </x:c>
      <x:c r="L208" s="22" t="str">
        <x:v>À faire</x:v>
      </x:c>
      <x:c r="M208" s="22" t="str">
        <x:v>Aucune vue de validation 1:1 disponible</x:v>
      </x:c>
      <x:c r="N208" s="22" t="str">
        <x:v>https://github.com/darknigthmare/yautja-la-longue-chasse/blob/feat/v113-chromatic-hunter-phg-20261030/app/game/data/phgDriveV120Catalog.json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À faire</x:v>
      </x:c>
      <x:c r="E209" s="22" t="str">
        <x:v>À faire</x:v>
      </x:c>
      <x:c r="F209" s="22" t="str">
        <x:v>À faire</x:v>
      </x:c>
      <x:c r="G209" s="22" t="str">
        <x:v>À faire</x:v>
      </x:c>
      <x:c r="H209" s="22" t="str">
        <x:v>À faire</x:v>
      </x:c>
      <x:c r="I209" s="22" t="str">
        <x:v>À faire</x:v>
      </x:c>
      <x:c r="J209" s="22" t="str">
        <x:v>À faire</x:v>
      </x:c>
      <x:c r="K209" s="22" t="str">
        <x:v>À faire</x:v>
      </x:c>
      <x:c r="L209" s="22" t="str">
        <x:v>À faire</x:v>
      </x:c>
      <x:c r="M209" s="22" t="str">
        <x:v>Aucune vue de validation 1:1 disponible</x:v>
      </x:c>
      <x:c r="N209" s="22" t="str">
        <x:v>https://github.com/darknigthmare/yautja-la-longue-chasse/blob/feat/v113-chromatic-hunter-phg-20261030/app/game/data/phgDriveV120Catalog.json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À faire</x:v>
      </x:c>
      <x:c r="E210" s="22" t="str">
        <x:v>À faire</x:v>
      </x:c>
      <x:c r="F210" s="22" t="str">
        <x:v>À faire</x:v>
      </x:c>
      <x:c r="G210" s="22" t="str">
        <x:v>À faire</x:v>
      </x:c>
      <x:c r="H210" s="22" t="str">
        <x:v>À faire</x:v>
      </x:c>
      <x:c r="I210" s="22" t="str">
        <x:v>À faire</x:v>
      </x:c>
      <x:c r="J210" s="22" t="str">
        <x:v>À faire</x:v>
      </x:c>
      <x:c r="K210" s="22" t="str">
        <x:v>À faire</x:v>
      </x:c>
      <x:c r="L210" s="22" t="str">
        <x:v>À faire</x:v>
      </x:c>
      <x:c r="M210" s="22" t="str">
        <x:v>Aucune vue de validation 1:1 disponible</x:v>
      </x:c>
      <x:c r="N210" s="22" t="str">
        <x:v>https://github.com/darknigthmare/yautja-la-longue-chasse/blob/feat/v113-chromatic-hunter-phg-20261030/app/game/data/phgDriveV120Catalog.json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À faire</x:v>
      </x:c>
      <x:c r="E211" s="22" t="str">
        <x:v>À faire</x:v>
      </x:c>
      <x:c r="F211" s="22" t="str">
        <x:v>À faire</x:v>
      </x:c>
      <x:c r="G211" s="22" t="str">
        <x:v>À faire</x:v>
      </x:c>
      <x:c r="H211" s="22" t="str">
        <x:v>À faire</x:v>
      </x:c>
      <x:c r="I211" s="22" t="str">
        <x:v>À faire</x:v>
      </x:c>
      <x:c r="J211" s="22" t="str">
        <x:v>À faire</x:v>
      </x:c>
      <x:c r="K211" s="22" t="str">
        <x:v>À faire</x:v>
      </x:c>
      <x:c r="L211" s="22" t="str">
        <x:v>À faire</x:v>
      </x:c>
      <x:c r="M211" s="22" t="str">
        <x:v>Aucune vue de validation 1:1 disponible</x:v>
      </x:c>
      <x:c r="N211" s="22" t="str">
        <x:v>https://github.com/darknigthmare/yautja-la-longue-chasse/blob/feat/v113-chromatic-hunter-phg-20261030/app/game/data/phgDriveV120Catalog.json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À faire</x:v>
      </x:c>
      <x:c r="E212" s="22" t="str">
        <x:v>À faire</x:v>
      </x:c>
      <x:c r="F212" s="22" t="str">
        <x:v>À faire</x:v>
      </x:c>
      <x:c r="G212" s="22" t="str">
        <x:v>À faire</x:v>
      </x:c>
      <x:c r="H212" s="22" t="str">
        <x:v>À faire</x:v>
      </x:c>
      <x:c r="I212" s="22" t="str">
        <x:v>À faire</x:v>
      </x:c>
      <x:c r="J212" s="22" t="str">
        <x:v>À faire</x:v>
      </x:c>
      <x:c r="K212" s="22" t="str">
        <x:v>À faire</x:v>
      </x:c>
      <x:c r="L212" s="22" t="str">
        <x:v>À faire</x:v>
      </x:c>
      <x:c r="M212" s="22" t="str">
        <x:v>Aucune vue de validation 1:1 disponible</x:v>
      </x:c>
      <x:c r="N212" s="22" t="str">
        <x:v>https://github.com/darknigthmare/yautja-la-longue-chasse/blob/feat/v113-chromatic-hunter-phg-20261030/app/game/data/phgDriveV120Catalog.json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À faire</x:v>
      </x:c>
      <x:c r="E213" s="22" t="str">
        <x:v>À faire</x:v>
      </x:c>
      <x:c r="F213" s="22" t="str">
        <x:v>À faire</x:v>
      </x:c>
      <x:c r="G213" s="22" t="str">
        <x:v>À faire</x:v>
      </x:c>
      <x:c r="H213" s="22" t="str">
        <x:v>À faire</x:v>
      </x:c>
      <x:c r="I213" s="22" t="str">
        <x:v>À faire</x:v>
      </x:c>
      <x:c r="J213" s="22" t="str">
        <x:v>À faire</x:v>
      </x:c>
      <x:c r="K213" s="22" t="str">
        <x:v>À faire</x:v>
      </x:c>
      <x:c r="L213" s="22" t="str">
        <x:v>À faire</x:v>
      </x:c>
      <x:c r="M213" s="22" t="str">
        <x:v>Aucune vue de validation 1:1 disponible</x:v>
      </x:c>
      <x:c r="N213" s="22" t="str">
        <x:v>https://github.com/darknigthmare/yautja-la-longue-chasse/blob/feat/v113-chromatic-hunter-phg-20261030/app/game/data/phgDriveV120Catalog.json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À faire</x:v>
      </x:c>
      <x:c r="E214" s="22" t="str">
        <x:v>À faire</x:v>
      </x:c>
      <x:c r="F214" s="22" t="str">
        <x:v>À faire</x:v>
      </x:c>
      <x:c r="G214" s="22" t="str">
        <x:v>À faire</x:v>
      </x:c>
      <x:c r="H214" s="22" t="str">
        <x:v>À faire</x:v>
      </x:c>
      <x:c r="I214" s="22" t="str">
        <x:v>À faire</x:v>
      </x:c>
      <x:c r="J214" s="22" t="str">
        <x:v>À faire</x:v>
      </x:c>
      <x:c r="K214" s="22" t="str">
        <x:v>À faire</x:v>
      </x:c>
      <x:c r="L214" s="22" t="str">
        <x:v>À faire</x:v>
      </x:c>
      <x:c r="M214" s="22" t="str">
        <x:v>Aucune vue de validation 1:1 disponible</x:v>
      </x:c>
      <x:c r="N214" s="22" t="str">
        <x:v>https://github.com/darknigthmare/yautja-la-longue-chasse/blob/feat/v113-chromatic-hunter-phg-20261030/app/game/data/phgDriveV120Catalog.json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À faire</x:v>
      </x:c>
      <x:c r="E215" s="22" t="str">
        <x:v>À faire</x:v>
      </x:c>
      <x:c r="F215" s="22" t="str">
        <x:v>À faire</x:v>
      </x:c>
      <x:c r="G215" s="22" t="str">
        <x:v>À faire</x:v>
      </x:c>
      <x:c r="H215" s="22" t="str">
        <x:v>À faire</x:v>
      </x:c>
      <x:c r="I215" s="22" t="str">
        <x:v>À faire</x:v>
      </x:c>
      <x:c r="J215" s="22" t="str">
        <x:v>À faire</x:v>
      </x:c>
      <x:c r="K215" s="22" t="str">
        <x:v>À faire</x:v>
      </x:c>
      <x:c r="L215" s="22" t="str">
        <x:v>À faire</x:v>
      </x:c>
      <x:c r="M215" s="22" t="str">
        <x:v>Aucune vue de validation 1:1 disponible</x:v>
      </x:c>
      <x:c r="N215" s="22" t="str">
        <x:v>https://github.com/darknigthmare/yautja-la-longue-chasse/blob/feat/v113-chromatic-hunter-phg-20261030/app/game/data/phgDriveV120Catalog.json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À faire</x:v>
      </x:c>
      <x:c r="E216" s="22" t="str">
        <x:v>À faire</x:v>
      </x:c>
      <x:c r="F216" s="22" t="str">
        <x:v>À faire</x:v>
      </x:c>
      <x:c r="G216" s="22" t="str">
        <x:v>À faire</x:v>
      </x:c>
      <x:c r="H216" s="22" t="str">
        <x:v>À faire</x:v>
      </x:c>
      <x:c r="I216" s="22" t="str">
        <x:v>À faire</x:v>
      </x:c>
      <x:c r="J216" s="22" t="str">
        <x:v>À faire</x:v>
      </x:c>
      <x:c r="K216" s="22" t="str">
        <x:v>À faire</x:v>
      </x:c>
      <x:c r="L216" s="22" t="str">
        <x:v>À faire</x:v>
      </x:c>
      <x:c r="M216" s="22" t="str">
        <x:v>Aucune vue de validation 1:1 disponible</x:v>
      </x:c>
      <x:c r="N216" s="22" t="str">
        <x:v>https://github.com/darknigthmare/yautja-la-longue-chasse/blob/feat/v113-chromatic-hunter-phg-20261030/app/game/data/phgDriveV120Catalog.json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À faire</x:v>
      </x:c>
      <x:c r="E217" s="22" t="str">
        <x:v>À faire</x:v>
      </x:c>
      <x:c r="F217" s="22" t="str">
        <x:v>À faire</x:v>
      </x:c>
      <x:c r="G217" s="22" t="str">
        <x:v>À faire</x:v>
      </x:c>
      <x:c r="H217" s="22" t="str">
        <x:v>À faire</x:v>
      </x:c>
      <x:c r="I217" s="22" t="str">
        <x:v>À faire</x:v>
      </x:c>
      <x:c r="J217" s="22" t="str">
        <x:v>À faire</x:v>
      </x:c>
      <x:c r="K217" s="22" t="str">
        <x:v>À faire</x:v>
      </x:c>
      <x:c r="L217" s="22" t="str">
        <x:v>À faire</x:v>
      </x:c>
      <x:c r="M217" s="22" t="str">
        <x:v>Aucune vue de validation 1:1 disponible</x:v>
      </x:c>
      <x:c r="N217" s="22" t="str">
        <x:v>https://github.com/darknigthmare/yautja-la-longue-chasse/blob/feat/v113-chromatic-hunter-phg-20261030/app/game/data/phgDriveV120Catalog.json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À faire</x:v>
      </x:c>
      <x:c r="E218" s="22" t="str">
        <x:v>À faire</x:v>
      </x:c>
      <x:c r="F218" s="22" t="str">
        <x:v>À faire</x:v>
      </x:c>
      <x:c r="G218" s="22" t="str">
        <x:v>À faire</x:v>
      </x:c>
      <x:c r="H218" s="22" t="str">
        <x:v>À faire</x:v>
      </x:c>
      <x:c r="I218" s="22" t="str">
        <x:v>À faire</x:v>
      </x:c>
      <x:c r="J218" s="22" t="str">
        <x:v>À faire</x:v>
      </x:c>
      <x:c r="K218" s="22" t="str">
        <x:v>À faire</x:v>
      </x:c>
      <x:c r="L218" s="22" t="str">
        <x:v>À faire</x:v>
      </x:c>
      <x:c r="M218" s="22" t="str">
        <x:v>Aucune vue de validation 1:1 disponible</x:v>
      </x:c>
      <x:c r="N218" s="22" t="str">
        <x:v>https://github.com/darknigthmare/yautja-la-longue-chasse/blob/feat/v113-chromatic-hunter-phg-20261030/app/game/data/phgDriveV120Catalog.json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À faire</x:v>
      </x:c>
      <x:c r="E219" s="22" t="str">
        <x:v>À faire</x:v>
      </x:c>
      <x:c r="F219" s="22" t="str">
        <x:v>À faire</x:v>
      </x:c>
      <x:c r="G219" s="22" t="str">
        <x:v>À faire</x:v>
      </x:c>
      <x:c r="H219" s="22" t="str">
        <x:v>À faire</x:v>
      </x:c>
      <x:c r="I219" s="22" t="str">
        <x:v>À faire</x:v>
      </x:c>
      <x:c r="J219" s="22" t="str">
        <x:v>À faire</x:v>
      </x:c>
      <x:c r="K219" s="22" t="str">
        <x:v>À faire</x:v>
      </x:c>
      <x:c r="L219" s="22" t="str">
        <x:v>À faire</x:v>
      </x:c>
      <x:c r="M219" s="22" t="str">
        <x:v>Aucune vue de validation 1:1 disponible</x:v>
      </x:c>
      <x:c r="N219" s="22" t="str">
        <x:v>https://github.com/darknigthmare/yautja-la-longue-chasse/blob/feat/v113-chromatic-hunter-phg-20261030/app/game/data/phgDriveV120Catalog.json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À faire</x:v>
      </x:c>
      <x:c r="E220" s="22" t="str">
        <x:v>À faire</x:v>
      </x:c>
      <x:c r="F220" s="22" t="str">
        <x:v>À faire</x:v>
      </x:c>
      <x:c r="G220" s="22" t="str">
        <x:v>À faire</x:v>
      </x:c>
      <x:c r="H220" s="22" t="str">
        <x:v>À faire</x:v>
      </x:c>
      <x:c r="I220" s="22" t="str">
        <x:v>À faire</x:v>
      </x:c>
      <x:c r="J220" s="22" t="str">
        <x:v>À faire</x:v>
      </x:c>
      <x:c r="K220" s="22" t="str">
        <x:v>À faire</x:v>
      </x:c>
      <x:c r="L220" s="22" t="str">
        <x:v>À faire</x:v>
      </x:c>
      <x:c r="M220" s="22" t="str">
        <x:v>Aucune vue de validation 1:1 disponible</x:v>
      </x:c>
      <x:c r="N220" s="22" t="str">
        <x:v>https://github.com/darknigthmare/yautja-la-longue-chasse/blob/feat/v113-chromatic-hunter-phg-20261030/app/game/data/phgDriveV120Catalog.json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À faire</x:v>
      </x:c>
      <x:c r="E221" s="22" t="str">
        <x:v>À faire</x:v>
      </x:c>
      <x:c r="F221" s="22" t="str">
        <x:v>À faire</x:v>
      </x:c>
      <x:c r="G221" s="22" t="str">
        <x:v>À faire</x:v>
      </x:c>
      <x:c r="H221" s="22" t="str">
        <x:v>À faire</x:v>
      </x:c>
      <x:c r="I221" s="22" t="str">
        <x:v>À faire</x:v>
      </x:c>
      <x:c r="J221" s="22" t="str">
        <x:v>À faire</x:v>
      </x:c>
      <x:c r="K221" s="22" t="str">
        <x:v>À faire</x:v>
      </x:c>
      <x:c r="L221" s="22" t="str">
        <x:v>À faire</x:v>
      </x:c>
      <x:c r="M221" s="22" t="str">
        <x:v>Aucune vue de validation 1:1 disponible</x:v>
      </x:c>
      <x:c r="N221" s="22" t="str">
        <x:v>https://github.com/darknigthmare/yautja-la-longue-chasse/blob/feat/v113-chromatic-hunter-phg-20261030/app/game/data/phgDriveV120Catalog.json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À faire</x:v>
      </x:c>
      <x:c r="E222" s="22" t="str">
        <x:v>À faire</x:v>
      </x:c>
      <x:c r="F222" s="22" t="str">
        <x:v>À faire</x:v>
      </x:c>
      <x:c r="G222" s="22" t="str">
        <x:v>À faire</x:v>
      </x:c>
      <x:c r="H222" s="22" t="str">
        <x:v>À faire</x:v>
      </x:c>
      <x:c r="I222" s="22" t="str">
        <x:v>À faire</x:v>
      </x:c>
      <x:c r="J222" s="22" t="str">
        <x:v>À faire</x:v>
      </x:c>
      <x:c r="K222" s="22" t="str">
        <x:v>À faire</x:v>
      </x:c>
      <x:c r="L222" s="22" t="str">
        <x:v>À faire</x:v>
      </x:c>
      <x:c r="M222" s="22" t="str">
        <x:v>Aucune vue de validation 1:1 disponible</x:v>
      </x:c>
      <x:c r="N222" s="22" t="str">
        <x:v>https://github.com/darknigthmare/yautja-la-longue-chasse/blob/feat/v113-chromatic-hunter-phg-20261030/app/game/data/phgDriveV120Catalog.json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À faire</x:v>
      </x:c>
      <x:c r="E223" s="22" t="str">
        <x:v>À faire</x:v>
      </x:c>
      <x:c r="F223" s="22" t="str">
        <x:v>À faire</x:v>
      </x:c>
      <x:c r="G223" s="22" t="str">
        <x:v>À faire</x:v>
      </x:c>
      <x:c r="H223" s="22" t="str">
        <x:v>À faire</x:v>
      </x:c>
      <x:c r="I223" s="22" t="str">
        <x:v>À faire</x:v>
      </x:c>
      <x:c r="J223" s="22" t="str">
        <x:v>À faire</x:v>
      </x:c>
      <x:c r="K223" s="22" t="str">
        <x:v>À faire</x:v>
      </x:c>
      <x:c r="L223" s="22" t="str">
        <x:v>À faire</x:v>
      </x:c>
      <x:c r="M223" s="22" t="str">
        <x:v>Aucune vue de validation 1:1 disponible</x:v>
      </x:c>
      <x:c r="N223" s="22" t="str">
        <x:v>https://github.com/darknigthmare/yautja-la-longue-chasse/blob/feat/v113-chromatic-hunter-phg-20261030/app/game/data/phgDriveV120Catalog.json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À faire</x:v>
      </x:c>
      <x:c r="E224" s="22" t="str">
        <x:v>À faire</x:v>
      </x:c>
      <x:c r="F224" s="22" t="str">
        <x:v>À faire</x:v>
      </x:c>
      <x:c r="G224" s="22" t="str">
        <x:v>À faire</x:v>
      </x:c>
      <x:c r="H224" s="22" t="str">
        <x:v>À faire</x:v>
      </x:c>
      <x:c r="I224" s="22" t="str">
        <x:v>À faire</x:v>
      </x:c>
      <x:c r="J224" s="22" t="str">
        <x:v>À faire</x:v>
      </x:c>
      <x:c r="K224" s="22" t="str">
        <x:v>À faire</x:v>
      </x:c>
      <x:c r="L224" s="22" t="str">
        <x:v>À faire</x:v>
      </x:c>
      <x:c r="M224" s="22" t="str">
        <x:v>Aucune vue de validation 1:1 disponible</x:v>
      </x:c>
      <x:c r="N224" s="22" t="str">
        <x:v>https://github.com/darknigthmare/yautja-la-longue-chasse/blob/feat/v113-chromatic-hunter-phg-20261030/app/game/data/phgDriveV120Catalog.json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À faire</x:v>
      </x:c>
      <x:c r="E225" s="22" t="str">
        <x:v>À faire</x:v>
      </x:c>
      <x:c r="F225" s="22" t="str">
        <x:v>À faire</x:v>
      </x:c>
      <x:c r="G225" s="22" t="str">
        <x:v>À faire</x:v>
      </x:c>
      <x:c r="H225" s="22" t="str">
        <x:v>À faire</x:v>
      </x:c>
      <x:c r="I225" s="22" t="str">
        <x:v>À faire</x:v>
      </x:c>
      <x:c r="J225" s="22" t="str">
        <x:v>À faire</x:v>
      </x:c>
      <x:c r="K225" s="22" t="str">
        <x:v>À faire</x:v>
      </x:c>
      <x:c r="L225" s="22" t="str">
        <x:v>À faire</x:v>
      </x:c>
      <x:c r="M225" s="22" t="str">
        <x:v>Aucune vue de validation 1:1 disponible</x:v>
      </x:c>
      <x:c r="N225" s="22" t="str">
        <x:v>https://github.com/darknigthmare/yautja-la-longue-chasse/blob/feat/v113-chromatic-hunter-phg-20261030/app/game/data/phgDriveV120Catalog.json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À faire</x:v>
      </x:c>
      <x:c r="E226" s="22" t="str">
        <x:v>À faire</x:v>
      </x:c>
      <x:c r="F226" s="22" t="str">
        <x:v>À faire</x:v>
      </x:c>
      <x:c r="G226" s="22" t="str">
        <x:v>À faire</x:v>
      </x:c>
      <x:c r="H226" s="22" t="str">
        <x:v>À faire</x:v>
      </x:c>
      <x:c r="I226" s="22" t="str">
        <x:v>À faire</x:v>
      </x:c>
      <x:c r="J226" s="22" t="str">
        <x:v>À faire</x:v>
      </x:c>
      <x:c r="K226" s="22" t="str">
        <x:v>À faire</x:v>
      </x:c>
      <x:c r="L226" s="22" t="str">
        <x:v>À faire</x:v>
      </x:c>
      <x:c r="M226" s="22" t="str">
        <x:v>Aucune vue de validation 1:1 disponible</x:v>
      </x:c>
      <x:c r="N226" s="22" t="str">
        <x:v>https://github.com/darknigthmare/yautja-la-longue-chasse/blob/feat/v113-chromatic-hunter-phg-20261030/app/game/data/phgDriveV120Catalog.json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À faire</x:v>
      </x:c>
      <x:c r="E227" s="22" t="str">
        <x:v>À faire</x:v>
      </x:c>
      <x:c r="F227" s="22" t="str">
        <x:v>À faire</x:v>
      </x:c>
      <x:c r="G227" s="22" t="str">
        <x:v>À faire</x:v>
      </x:c>
      <x:c r="H227" s="22" t="str">
        <x:v>À faire</x:v>
      </x:c>
      <x:c r="I227" s="22" t="str">
        <x:v>À faire</x:v>
      </x:c>
      <x:c r="J227" s="22" t="str">
        <x:v>À faire</x:v>
      </x:c>
      <x:c r="K227" s="22" t="str">
        <x:v>À faire</x:v>
      </x:c>
      <x:c r="L227" s="22" t="str">
        <x:v>À faire</x:v>
      </x:c>
      <x:c r="M227" s="22" t="str">
        <x:v>Aucune vue de validation 1:1 disponible</x:v>
      </x:c>
      <x:c r="N227" s="22" t="str">
        <x:v>https://github.com/darknigthmare/yautja-la-longue-chasse/blob/feat/v113-chromatic-hunter-phg-20261030/app/game/data/phgDriveV120Catalog.json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À faire</x:v>
      </x:c>
      <x:c r="E228" s="22" t="str">
        <x:v>À faire</x:v>
      </x:c>
      <x:c r="F228" s="22" t="str">
        <x:v>À faire</x:v>
      </x:c>
      <x:c r="G228" s="22" t="str">
        <x:v>À faire</x:v>
      </x:c>
      <x:c r="H228" s="22" t="str">
        <x:v>À faire</x:v>
      </x:c>
      <x:c r="I228" s="22" t="str">
        <x:v>À faire</x:v>
      </x:c>
      <x:c r="J228" s="22" t="str">
        <x:v>À faire</x:v>
      </x:c>
      <x:c r="K228" s="22" t="str">
        <x:v>À faire</x:v>
      </x:c>
      <x:c r="L228" s="22" t="str">
        <x:v>À faire</x:v>
      </x:c>
      <x:c r="M228" s="22" t="str">
        <x:v>Aucune vue de validation 1:1 disponible</x:v>
      </x:c>
      <x:c r="N228" s="22" t="str">
        <x:v>https://github.com/darknigthmare/yautja-la-longue-chasse/blob/feat/v113-chromatic-hunter-phg-20261030/app/game/data/phgDriveV120Catalog.json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À faire</x:v>
      </x:c>
      <x:c r="E229" s="22" t="str">
        <x:v>À faire</x:v>
      </x:c>
      <x:c r="F229" s="22" t="str">
        <x:v>À faire</x:v>
      </x:c>
      <x:c r="G229" s="22" t="str">
        <x:v>À faire</x:v>
      </x:c>
      <x:c r="H229" s="22" t="str">
        <x:v>À faire</x:v>
      </x:c>
      <x:c r="I229" s="22" t="str">
        <x:v>À faire</x:v>
      </x:c>
      <x:c r="J229" s="22" t="str">
        <x:v>À faire</x:v>
      </x:c>
      <x:c r="K229" s="22" t="str">
        <x:v>À faire</x:v>
      </x:c>
      <x:c r="L229" s="22" t="str">
        <x:v>À faire</x:v>
      </x:c>
      <x:c r="M229" s="22" t="str">
        <x:v>Aucune vue de validation 1:1 disponible</x:v>
      </x:c>
      <x:c r="N229" s="22" t="str">
        <x:v>https://github.com/darknigthmare/yautja-la-longue-chasse/blob/feat/v113-chromatic-hunter-phg-20261030/app/game/data/phgDriveV120Catalog.json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À faire</x:v>
      </x:c>
      <x:c r="E230" s="22" t="str">
        <x:v>À faire</x:v>
      </x:c>
      <x:c r="F230" s="22" t="str">
        <x:v>À faire</x:v>
      </x:c>
      <x:c r="G230" s="22" t="str">
        <x:v>À faire</x:v>
      </x:c>
      <x:c r="H230" s="22" t="str">
        <x:v>À faire</x:v>
      </x:c>
      <x:c r="I230" s="22" t="str">
        <x:v>À faire</x:v>
      </x:c>
      <x:c r="J230" s="22" t="str">
        <x:v>À faire</x:v>
      </x:c>
      <x:c r="K230" s="22" t="str">
        <x:v>À faire</x:v>
      </x:c>
      <x:c r="L230" s="22" t="str">
        <x:v>À faire</x:v>
      </x:c>
      <x:c r="M230" s="22" t="str">
        <x:v>Aucune vue de validation 1:1 disponible</x:v>
      </x:c>
      <x:c r="N230" s="22" t="str">
        <x:v>https://github.com/darknigthmare/yautja-la-longue-chasse/blob/feat/v113-chromatic-hunter-phg-20261030/app/game/data/phgDriveV120Catalog.json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À faire</x:v>
      </x:c>
      <x:c r="E231" s="22" t="str">
        <x:v>À faire</x:v>
      </x:c>
      <x:c r="F231" s="22" t="str">
        <x:v>À faire</x:v>
      </x:c>
      <x:c r="G231" s="22" t="str">
        <x:v>À faire</x:v>
      </x:c>
      <x:c r="H231" s="22" t="str">
        <x:v>À faire</x:v>
      </x:c>
      <x:c r="I231" s="22" t="str">
        <x:v>À faire</x:v>
      </x:c>
      <x:c r="J231" s="22" t="str">
        <x:v>À faire</x:v>
      </x:c>
      <x:c r="K231" s="22" t="str">
        <x:v>À faire</x:v>
      </x:c>
      <x:c r="L231" s="22" t="str">
        <x:v>À faire</x:v>
      </x:c>
      <x:c r="M231" s="22" t="str">
        <x:v>Aucune vue de validation 1:1 disponible</x:v>
      </x:c>
      <x:c r="N231" s="22" t="str">
        <x:v>https://github.com/darknigthmare/yautja-la-longue-chasse/blob/feat/v113-chromatic-hunter-phg-20261030/app/game/data/phgDriveV120Catalog.json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À faire</x:v>
      </x:c>
      <x:c r="E232" s="22" t="str">
        <x:v>À faire</x:v>
      </x:c>
      <x:c r="F232" s="22" t="str">
        <x:v>À faire</x:v>
      </x:c>
      <x:c r="G232" s="22" t="str">
        <x:v>À faire</x:v>
      </x:c>
      <x:c r="H232" s="22" t="str">
        <x:v>À faire</x:v>
      </x:c>
      <x:c r="I232" s="22" t="str">
        <x:v>À faire</x:v>
      </x:c>
      <x:c r="J232" s="22" t="str">
        <x:v>À faire</x:v>
      </x:c>
      <x:c r="K232" s="22" t="str">
        <x:v>À faire</x:v>
      </x:c>
      <x:c r="L232" s="22" t="str">
        <x:v>À faire</x:v>
      </x:c>
      <x:c r="M232" s="22" t="str">
        <x:v>Aucune vue de validation 1:1 disponible</x:v>
      </x:c>
      <x:c r="N232" s="22" t="str">
        <x:v>https://github.com/darknigthmare/yautja-la-longue-chasse/blob/feat/v113-chromatic-hunter-phg-20261030/app/game/data/phgDriveV120Catalog.json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À faire</x:v>
      </x:c>
      <x:c r="E233" s="22" t="str">
        <x:v>À faire</x:v>
      </x:c>
      <x:c r="F233" s="22" t="str">
        <x:v>À faire</x:v>
      </x:c>
      <x:c r="G233" s="22" t="str">
        <x:v>À faire</x:v>
      </x:c>
      <x:c r="H233" s="22" t="str">
        <x:v>À faire</x:v>
      </x:c>
      <x:c r="I233" s="22" t="str">
        <x:v>À faire</x:v>
      </x:c>
      <x:c r="J233" s="22" t="str">
        <x:v>À faire</x:v>
      </x:c>
      <x:c r="K233" s="22" t="str">
        <x:v>À faire</x:v>
      </x:c>
      <x:c r="L233" s="22" t="str">
        <x:v>À faire</x:v>
      </x:c>
      <x:c r="M233" s="22" t="str">
        <x:v>Aucune vue de validation 1:1 disponible</x:v>
      </x:c>
      <x:c r="N233" s="22" t="str">
        <x:v>https://github.com/darknigthmare/yautja-la-longue-chasse/blob/feat/v113-chromatic-hunter-phg-20261030/app/game/data/phgDriveV120Catalog.json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À faire</x:v>
      </x:c>
      <x:c r="E234" s="22" t="str">
        <x:v>À faire</x:v>
      </x:c>
      <x:c r="F234" s="22" t="str">
        <x:v>À faire</x:v>
      </x:c>
      <x:c r="G234" s="22" t="str">
        <x:v>À faire</x:v>
      </x:c>
      <x:c r="H234" s="22" t="str">
        <x:v>À faire</x:v>
      </x:c>
      <x:c r="I234" s="22" t="str">
        <x:v>À faire</x:v>
      </x:c>
      <x:c r="J234" s="22" t="str">
        <x:v>À faire</x:v>
      </x:c>
      <x:c r="K234" s="22" t="str">
        <x:v>À faire</x:v>
      </x:c>
      <x:c r="L234" s="22" t="str">
        <x:v>À faire</x:v>
      </x:c>
      <x:c r="M234" s="22" t="str">
        <x:v>Aucune vue de validation 1:1 disponible</x:v>
      </x:c>
      <x:c r="N234" s="22" t="str">
        <x:v>https://github.com/darknigthmare/yautja-la-longue-chasse/blob/feat/v113-chromatic-hunter-phg-20261030/app/game/data/phgDriveV120Catalog.json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À faire</x:v>
      </x:c>
      <x:c r="E235" s="22" t="str">
        <x:v>À faire</x:v>
      </x:c>
      <x:c r="F235" s="22" t="str">
        <x:v>À faire</x:v>
      </x:c>
      <x:c r="G235" s="22" t="str">
        <x:v>À faire</x:v>
      </x:c>
      <x:c r="H235" s="22" t="str">
        <x:v>À faire</x:v>
      </x:c>
      <x:c r="I235" s="22" t="str">
        <x:v>À faire</x:v>
      </x:c>
      <x:c r="J235" s="22" t="str">
        <x:v>À faire</x:v>
      </x:c>
      <x:c r="K235" s="22" t="str">
        <x:v>À faire</x:v>
      </x:c>
      <x:c r="L235" s="22" t="str">
        <x:v>À faire</x:v>
      </x:c>
      <x:c r="M235" s="22" t="str">
        <x:v>Aucune vue de validation 1:1 disponible</x:v>
      </x:c>
      <x:c r="N235" s="22" t="str">
        <x:v>https://github.com/darknigthmare/yautja-la-longue-chasse/blob/feat/v113-chromatic-hunter-phg-20261030/app/game/data/phgDriveV120Catalog.json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À faire</x:v>
      </x:c>
      <x:c r="E236" s="22" t="str">
        <x:v>À faire</x:v>
      </x:c>
      <x:c r="F236" s="22" t="str">
        <x:v>À faire</x:v>
      </x:c>
      <x:c r="G236" s="22" t="str">
        <x:v>À faire</x:v>
      </x:c>
      <x:c r="H236" s="22" t="str">
        <x:v>À faire</x:v>
      </x:c>
      <x:c r="I236" s="22" t="str">
        <x:v>À faire</x:v>
      </x:c>
      <x:c r="J236" s="22" t="str">
        <x:v>À faire</x:v>
      </x:c>
      <x:c r="K236" s="22" t="str">
        <x:v>À faire</x:v>
      </x:c>
      <x:c r="L236" s="22" t="str">
        <x:v>À faire</x:v>
      </x:c>
      <x:c r="M236" s="22" t="str">
        <x:v>Aucune vue de validation 1:1 disponible</x:v>
      </x:c>
      <x:c r="N236" s="22" t="str">
        <x:v>https://github.com/darknigthmare/yautja-la-longue-chasse/blob/feat/v113-chromatic-hunter-phg-20261030/app/game/data/phgDriveV120Catalog.json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À faire</x:v>
      </x:c>
      <x:c r="E237" s="22" t="str">
        <x:v>À faire</x:v>
      </x:c>
      <x:c r="F237" s="22" t="str">
        <x:v>À faire</x:v>
      </x:c>
      <x:c r="G237" s="22" t="str">
        <x:v>À faire</x:v>
      </x:c>
      <x:c r="H237" s="22" t="str">
        <x:v>À faire</x:v>
      </x:c>
      <x:c r="I237" s="22" t="str">
        <x:v>À faire</x:v>
      </x:c>
      <x:c r="J237" s="22" t="str">
        <x:v>À faire</x:v>
      </x:c>
      <x:c r="K237" s="22" t="str">
        <x:v>À faire</x:v>
      </x:c>
      <x:c r="L237" s="22" t="str">
        <x:v>À faire</x:v>
      </x:c>
      <x:c r="M237" s="22" t="str">
        <x:v>Aucune vue de validation 1:1 disponible</x:v>
      </x:c>
      <x:c r="N237" s="22" t="str">
        <x:v>https://github.com/darknigthmare/yautja-la-longue-chasse/blob/feat/v113-chromatic-hunter-phg-20261030/app/game/data/phgDriveV120Catalog.json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À faire</x:v>
      </x:c>
      <x:c r="E238" s="22" t="str">
        <x:v>À faire</x:v>
      </x:c>
      <x:c r="F238" s="22" t="str">
        <x:v>À faire</x:v>
      </x:c>
      <x:c r="G238" s="22" t="str">
        <x:v>À faire</x:v>
      </x:c>
      <x:c r="H238" s="22" t="str">
        <x:v>À faire</x:v>
      </x:c>
      <x:c r="I238" s="22" t="str">
        <x:v>À faire</x:v>
      </x:c>
      <x:c r="J238" s="22" t="str">
        <x:v>À faire</x:v>
      </x:c>
      <x:c r="K238" s="22" t="str">
        <x:v>À faire</x:v>
      </x:c>
      <x:c r="L238" s="22" t="str">
        <x:v>À faire</x:v>
      </x:c>
      <x:c r="M238" s="22" t="str">
        <x:v>Aucune vue de validation 1:1 disponible</x:v>
      </x:c>
      <x:c r="N238" s="22" t="str">
        <x:v>https://github.com/darknigthmare/yautja-la-longue-chasse/pull/27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À faire</x:v>
      </x:c>
      <x:c r="E239" s="22" t="str">
        <x:v>À faire</x:v>
      </x:c>
      <x:c r="F239" s="22" t="str">
        <x:v>À faire</x:v>
      </x:c>
      <x:c r="G239" s="22" t="str">
        <x:v>À faire</x:v>
      </x:c>
      <x:c r="H239" s="22" t="str">
        <x:v>À faire</x:v>
      </x:c>
      <x:c r="I239" s="22" t="str">
        <x:v>À faire</x:v>
      </x:c>
      <x:c r="J239" s="22" t="str">
        <x:v>À faire</x:v>
      </x:c>
      <x:c r="K239" s="22" t="str">
        <x:v>À faire</x:v>
      </x:c>
      <x:c r="L239" s="22" t="str">
        <x:v>À faire</x:v>
      </x:c>
      <x:c r="M239" s="22" t="str">
        <x:v>Aucune vue de validation 1:1 disponible</x:v>
      </x:c>
      <x:c r="N239" s="22" t="str">
        <x:v>https://github.com/darknigthmare/yautja-la-longue-chasse/pull/27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À faire</x:v>
      </x:c>
      <x:c r="E240" s="22" t="str">
        <x:v>À faire</x:v>
      </x:c>
      <x:c r="F240" s="22" t="str">
        <x:v>À faire</x:v>
      </x:c>
      <x:c r="G240" s="22" t="str">
        <x:v>À faire</x:v>
      </x:c>
      <x:c r="H240" s="22" t="str">
        <x:v>À faire</x:v>
      </x:c>
      <x:c r="I240" s="22" t="str">
        <x:v>À faire</x:v>
      </x:c>
      <x:c r="J240" s="22" t="str">
        <x:v>À faire</x:v>
      </x:c>
      <x:c r="K240" s="22" t="str">
        <x:v>À faire</x:v>
      </x:c>
      <x:c r="L240" s="22" t="str">
        <x:v>À faire</x:v>
      </x:c>
      <x:c r="M240" s="22" t="str">
        <x:v>Aucune vue de validation 1:1 disponible</x:v>
      </x:c>
      <x:c r="N240" s="22" t="str">
        <x:v>https://github.com/darknigthmare/yautja-la-longue-chasse/pull/27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À faire</x:v>
      </x:c>
      <x:c r="E241" s="22" t="str">
        <x:v>À faire</x:v>
      </x:c>
      <x:c r="F241" s="22" t="str">
        <x:v>À faire</x:v>
      </x:c>
      <x:c r="G241" s="22" t="str">
        <x:v>À faire</x:v>
      </x:c>
      <x:c r="H241" s="22" t="str">
        <x:v>À faire</x:v>
      </x:c>
      <x:c r="I241" s="22" t="str">
        <x:v>À faire</x:v>
      </x:c>
      <x:c r="J241" s="22" t="str">
        <x:v>À faire</x:v>
      </x:c>
      <x:c r="K241" s="22" t="str">
        <x:v>À faire</x:v>
      </x:c>
      <x:c r="L241" s="22" t="str">
        <x:v>À faire</x:v>
      </x:c>
      <x:c r="M241" s="22" t="str">
        <x:v>Aucune vue de validation 1:1 disponible</x:v>
      </x:c>
      <x:c r="N241" s="22" t="str">
        <x:v>https://github.com/darknigthmare/yautja-la-longue-chasse/pull/27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À faire</x:v>
      </x:c>
      <x:c r="E242" s="22" t="str">
        <x:v>À faire</x:v>
      </x:c>
      <x:c r="F242" s="22" t="str">
        <x:v>À faire</x:v>
      </x:c>
      <x:c r="G242" s="22" t="str">
        <x:v>À faire</x:v>
      </x:c>
      <x:c r="H242" s="22" t="str">
        <x:v>À faire</x:v>
      </x:c>
      <x:c r="I242" s="22" t="str">
        <x:v>À faire</x:v>
      </x:c>
      <x:c r="J242" s="22" t="str">
        <x:v>À faire</x:v>
      </x:c>
      <x:c r="K242" s="22" t="str">
        <x:v>À faire</x:v>
      </x:c>
      <x:c r="L242" s="22" t="str">
        <x:v>À faire</x:v>
      </x:c>
      <x:c r="M242" s="22" t="str">
        <x:v>Aucune vue de validation 1:1 disponible</x:v>
      </x:c>
      <x:c r="N242" s="22" t="str">
        <x:v>https://github.com/darknigthmare/yautja-la-longue-chasse/pull/27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À faire</x:v>
      </x:c>
      <x:c r="E243" s="22" t="str">
        <x:v>À faire</x:v>
      </x:c>
      <x:c r="F243" s="22" t="str">
        <x:v>À faire</x:v>
      </x:c>
      <x:c r="G243" s="22" t="str">
        <x:v>À faire</x:v>
      </x:c>
      <x:c r="H243" s="22" t="str">
        <x:v>À faire</x:v>
      </x:c>
      <x:c r="I243" s="22" t="str">
        <x:v>À faire</x:v>
      </x:c>
      <x:c r="J243" s="22" t="str">
        <x:v>À faire</x:v>
      </x:c>
      <x:c r="K243" s="22" t="str">
        <x:v>À faire</x:v>
      </x:c>
      <x:c r="L243" s="22" t="str">
        <x:v>À faire</x:v>
      </x:c>
      <x:c r="M243" s="22" t="str">
        <x:v>Aucune vue de validation 1:1 disponible</x:v>
      </x:c>
      <x:c r="N243" s="22" t="str">
        <x:v>https://github.com/darknigthmare/yautja-la-longue-chasse/pull/27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À faire</x:v>
      </x:c>
      <x:c r="E244" s="22" t="str">
        <x:v>À faire</x:v>
      </x:c>
      <x:c r="F244" s="22" t="str">
        <x:v>À faire</x:v>
      </x:c>
      <x:c r="G244" s="22" t="str">
        <x:v>À faire</x:v>
      </x:c>
      <x:c r="H244" s="22" t="str">
        <x:v>À faire</x:v>
      </x:c>
      <x:c r="I244" s="22" t="str">
        <x:v>À faire</x:v>
      </x:c>
      <x:c r="J244" s="22" t="str">
        <x:v>À faire</x:v>
      </x:c>
      <x:c r="K244" s="22" t="str">
        <x:v>À faire</x:v>
      </x:c>
      <x:c r="L244" s="22" t="str">
        <x:v>À faire</x:v>
      </x:c>
      <x:c r="M244" s="22" t="str">
        <x:v>Aucune vue de validation 1:1 disponible</x:v>
      </x:c>
      <x:c r="N244" s="22" t="str">
        <x:v>https://github.com/darknigthmare/yautja-la-longue-chasse/pull/27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À faire</x:v>
      </x:c>
      <x:c r="E245" s="22" t="str">
        <x:v>À faire</x:v>
      </x:c>
      <x:c r="F245" s="22" t="str">
        <x:v>À faire</x:v>
      </x:c>
      <x:c r="G245" s="22" t="str">
        <x:v>À faire</x:v>
      </x:c>
      <x:c r="H245" s="22" t="str">
        <x:v>À faire</x:v>
      </x:c>
      <x:c r="I245" s="22" t="str">
        <x:v>À faire</x:v>
      </x:c>
      <x:c r="J245" s="22" t="str">
        <x:v>À faire</x:v>
      </x:c>
      <x:c r="K245" s="22" t="str">
        <x:v>À faire</x:v>
      </x:c>
      <x:c r="L245" s="22" t="str">
        <x:v>À faire</x:v>
      </x:c>
      <x:c r="M245" s="22" t="str">
        <x:v>Aucune vue de validation 1:1 disponible</x:v>
      </x:c>
      <x:c r="N245" s="22" t="str">
        <x:v>https://github.com/darknigthmare/yautja-la-longue-chasse/pull/27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À faire</x:v>
      </x:c>
      <x:c r="E246" s="22" t="str">
        <x:v>À faire</x:v>
      </x:c>
      <x:c r="F246" s="22" t="str">
        <x:v>À faire</x:v>
      </x:c>
      <x:c r="G246" s="22" t="str">
        <x:v>À faire</x:v>
      </x:c>
      <x:c r="H246" s="22" t="str">
        <x:v>À faire</x:v>
      </x:c>
      <x:c r="I246" s="22" t="str">
        <x:v>À faire</x:v>
      </x:c>
      <x:c r="J246" s="22" t="str">
        <x:v>À faire</x:v>
      </x:c>
      <x:c r="K246" s="22" t="str">
        <x:v>À faire</x:v>
      </x:c>
      <x:c r="L246" s="22" t="str">
        <x:v>À faire</x:v>
      </x:c>
      <x:c r="M246" s="22" t="str">
        <x:v>Aucune vue de validation 1:1 disponible</x:v>
      </x:c>
      <x:c r="N246" s="22" t="str">
        <x:v>https://github.com/darknigthmare/yautja-la-longue-chasse/pull/27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À faire</x:v>
      </x:c>
      <x:c r="E247" s="22" t="str">
        <x:v>À faire</x:v>
      </x:c>
      <x:c r="F247" s="22" t="str">
        <x:v>À faire</x:v>
      </x:c>
      <x:c r="G247" s="22" t="str">
        <x:v>À faire</x:v>
      </x:c>
      <x:c r="H247" s="22" t="str">
        <x:v>À faire</x:v>
      </x:c>
      <x:c r="I247" s="22" t="str">
        <x:v>À faire</x:v>
      </x:c>
      <x:c r="J247" s="22" t="str">
        <x:v>À faire</x:v>
      </x:c>
      <x:c r="K247" s="22" t="str">
        <x:v>À faire</x:v>
      </x:c>
      <x:c r="L247" s="22" t="str">
        <x:v>À faire</x:v>
      </x:c>
      <x:c r="M247" s="22" t="str">
        <x:v>Aucune vue de validation 1:1 disponible</x:v>
      </x:c>
      <x:c r="N247" s="22" t="str">
        <x:v>https://github.com/darknigthmare/yautja-la-longue-chasse/pull/27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À faire</x:v>
      </x:c>
      <x:c r="E248" s="22" t="str">
        <x:v>À faire</x:v>
      </x:c>
      <x:c r="F248" s="22" t="str">
        <x:v>À faire</x:v>
      </x:c>
      <x:c r="G248" s="22" t="str">
        <x:v>À faire</x:v>
      </x:c>
      <x:c r="H248" s="22" t="str">
        <x:v>À faire</x:v>
      </x:c>
      <x:c r="I248" s="22" t="str">
        <x:v>À faire</x:v>
      </x:c>
      <x:c r="J248" s="22" t="str">
        <x:v>À faire</x:v>
      </x:c>
      <x:c r="K248" s="22" t="str">
        <x:v>À faire</x:v>
      </x:c>
      <x:c r="L248" s="22" t="str">
        <x:v>À faire</x:v>
      </x:c>
      <x:c r="M248" s="22" t="str">
        <x:v>Aucune vue de validation 1:1 disponible</x:v>
      </x:c>
      <x:c r="N248" s="22" t="str">
        <x:v>https://github.com/darknigthmare/yautja-la-longue-chasse/pull/27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À faire</x:v>
      </x:c>
      <x:c r="E249" s="22" t="str">
        <x:v>À faire</x:v>
      </x:c>
      <x:c r="F249" s="22" t="str">
        <x:v>À faire</x:v>
      </x:c>
      <x:c r="G249" s="22" t="str">
        <x:v>À faire</x:v>
      </x:c>
      <x:c r="H249" s="22" t="str">
        <x:v>À faire</x:v>
      </x:c>
      <x:c r="I249" s="22" t="str">
        <x:v>À faire</x:v>
      </x:c>
      <x:c r="J249" s="22" t="str">
        <x:v>À faire</x:v>
      </x:c>
      <x:c r="K249" s="22" t="str">
        <x:v>À faire</x:v>
      </x:c>
      <x:c r="L249" s="22" t="str">
        <x:v>À faire</x:v>
      </x:c>
      <x:c r="M249" s="22" t="str">
        <x:v>Aucune vue de validation 1:1 disponible</x:v>
      </x:c>
      <x:c r="N249" s="22" t="str">
        <x:v>https://github.com/darknigthmare/yautja-la-longue-chasse/pull/27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À faire</x:v>
      </x:c>
      <x:c r="E250" s="22" t="str">
        <x:v>À faire</x:v>
      </x:c>
      <x:c r="F250" s="22" t="str">
        <x:v>À faire</x:v>
      </x:c>
      <x:c r="G250" s="22" t="str">
        <x:v>À faire</x:v>
      </x:c>
      <x:c r="H250" s="22" t="str">
        <x:v>À faire</x:v>
      </x:c>
      <x:c r="I250" s="22" t="str">
        <x:v>À faire</x:v>
      </x:c>
      <x:c r="J250" s="22" t="str">
        <x:v>À faire</x:v>
      </x:c>
      <x:c r="K250" s="22" t="str">
        <x:v>À faire</x:v>
      </x:c>
      <x:c r="L250" s="22" t="str">
        <x:v>À faire</x:v>
      </x:c>
      <x:c r="M250" s="22" t="str">
        <x:v>Aucune vue de validation 1:1 disponible</x:v>
      </x:c>
      <x:c r="N250" s="22" t="str">
        <x:v>https://github.com/darknigthmare/yautja-la-longue-chasse/pull/27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À faire</x:v>
      </x:c>
      <x:c r="E251" s="22" t="str">
        <x:v>À faire</x:v>
      </x:c>
      <x:c r="F251" s="22" t="str">
        <x:v>À faire</x:v>
      </x:c>
      <x:c r="G251" s="22" t="str">
        <x:v>À faire</x:v>
      </x:c>
      <x:c r="H251" s="22" t="str">
        <x:v>À faire</x:v>
      </x:c>
      <x:c r="I251" s="22" t="str">
        <x:v>À faire</x:v>
      </x:c>
      <x:c r="J251" s="22" t="str">
        <x:v>À faire</x:v>
      </x:c>
      <x:c r="K251" s="22" t="str">
        <x:v>À faire</x:v>
      </x:c>
      <x:c r="L251" s="22" t="str">
        <x:v>À faire</x:v>
      </x:c>
      <x:c r="M251" s="22" t="str">
        <x:v>Aucune vue de validation 1:1 disponible</x:v>
      </x:c>
      <x:c r="N251" s="22" t="str">
        <x:v>https://github.com/darknigthmare/yautja-la-longue-chasse/pull/27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À faire</x:v>
      </x:c>
      <x:c r="E252" s="22" t="str">
        <x:v>À faire</x:v>
      </x:c>
      <x:c r="F252" s="22" t="str">
        <x:v>À faire</x:v>
      </x:c>
      <x:c r="G252" s="22" t="str">
        <x:v>À faire</x:v>
      </x:c>
      <x:c r="H252" s="22" t="str">
        <x:v>À faire</x:v>
      </x:c>
      <x:c r="I252" s="22" t="str">
        <x:v>À faire</x:v>
      </x:c>
      <x:c r="J252" s="22" t="str">
        <x:v>À faire</x:v>
      </x:c>
      <x:c r="K252" s="22" t="str">
        <x:v>À faire</x:v>
      </x:c>
      <x:c r="L252" s="22" t="str">
        <x:v>À faire</x:v>
      </x:c>
      <x:c r="M252" s="22" t="str">
        <x:v>Aucune vue de validation 1:1 disponible</x:v>
      </x:c>
      <x:c r="N252" s="22" t="str">
        <x:v>https://github.com/darknigthmare/yautja-la-longue-chasse/pull/27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À faire</x:v>
      </x:c>
      <x:c r="E253" s="22" t="str">
        <x:v>À faire</x:v>
      </x:c>
      <x:c r="F253" s="22" t="str">
        <x:v>À faire</x:v>
      </x:c>
      <x:c r="G253" s="22" t="str">
        <x:v>À faire</x:v>
      </x:c>
      <x:c r="H253" s="22" t="str">
        <x:v>À faire</x:v>
      </x:c>
      <x:c r="I253" s="22" t="str">
        <x:v>À faire</x:v>
      </x:c>
      <x:c r="J253" s="22" t="str">
        <x:v>À faire</x:v>
      </x:c>
      <x:c r="K253" s="22" t="str">
        <x:v>À faire</x:v>
      </x:c>
      <x:c r="L253" s="22" t="str">
        <x:v>À faire</x:v>
      </x:c>
      <x:c r="M253" s="22" t="str">
        <x:v>Aucune vue de validation 1:1 disponible</x:v>
      </x:c>
      <x:c r="N253" s="22" t="str">
        <x:v>https://github.com/darknigthmare/yautja-la-longue-chasse/pull/27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À faire</x:v>
      </x:c>
      <x:c r="E254" s="22" t="str">
        <x:v>À faire</x:v>
      </x:c>
      <x:c r="F254" s="22" t="str">
        <x:v>À faire</x:v>
      </x:c>
      <x:c r="G254" s="22" t="str">
        <x:v>À faire</x:v>
      </x:c>
      <x:c r="H254" s="22" t="str">
        <x:v>À faire</x:v>
      </x:c>
      <x:c r="I254" s="22" t="str">
        <x:v>À faire</x:v>
      </x:c>
      <x:c r="J254" s="22" t="str">
        <x:v>À faire</x:v>
      </x:c>
      <x:c r="K254" s="22" t="str">
        <x:v>À faire</x:v>
      </x:c>
      <x:c r="L254" s="22" t="str">
        <x:v>À faire</x:v>
      </x:c>
      <x:c r="M254" s="22" t="str">
        <x:v>Aucune vue de validation 1:1 disponible</x:v>
      </x:c>
      <x:c r="N254" s="22" t="str">
        <x:v>https://github.com/darknigthmare/yautja-la-longue-chasse/pull/27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À faire</x:v>
      </x:c>
      <x:c r="E255" s="22" t="str">
        <x:v>À faire</x:v>
      </x:c>
      <x:c r="F255" s="22" t="str">
        <x:v>À faire</x:v>
      </x:c>
      <x:c r="G255" s="22" t="str">
        <x:v>À faire</x:v>
      </x:c>
      <x:c r="H255" s="22" t="str">
        <x:v>À faire</x:v>
      </x:c>
      <x:c r="I255" s="22" t="str">
        <x:v>À faire</x:v>
      </x:c>
      <x:c r="J255" s="22" t="str">
        <x:v>À faire</x:v>
      </x:c>
      <x:c r="K255" s="22" t="str">
        <x:v>À faire</x:v>
      </x:c>
      <x:c r="L255" s="22" t="str">
        <x:v>À faire</x:v>
      </x:c>
      <x:c r="M255" s="22" t="str">
        <x:v>Aucune vue de validation 1:1 disponible</x:v>
      </x:c>
      <x:c r="N255" s="22" t="str">
        <x:v>https://github.com/darknigthmare/yautja-la-longue-chasse/pull/27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À faire</x:v>
      </x:c>
      <x:c r="E256" s="22" t="str">
        <x:v>À faire</x:v>
      </x:c>
      <x:c r="F256" s="22" t="str">
        <x:v>À faire</x:v>
      </x:c>
      <x:c r="G256" s="22" t="str">
        <x:v>À faire</x:v>
      </x:c>
      <x:c r="H256" s="22" t="str">
        <x:v>À faire</x:v>
      </x:c>
      <x:c r="I256" s="22" t="str">
        <x:v>À faire</x:v>
      </x:c>
      <x:c r="J256" s="22" t="str">
        <x:v>À faire</x:v>
      </x:c>
      <x:c r="K256" s="22" t="str">
        <x:v>À faire</x:v>
      </x:c>
      <x:c r="L256" s="22" t="str">
        <x:v>À faire</x:v>
      </x:c>
      <x:c r="M256" s="22" t="str">
        <x:v>Aucune vue de validation 1:1 disponible</x:v>
      </x:c>
      <x:c r="N256" s="22" t="str">
        <x:v>https://github.com/darknigthmare/yautja-la-longue-chasse/pull/27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À faire</x:v>
      </x:c>
      <x:c r="E257" s="22" t="str">
        <x:v>À faire</x:v>
      </x:c>
      <x:c r="F257" s="22" t="str">
        <x:v>À faire</x:v>
      </x:c>
      <x:c r="G257" s="22" t="str">
        <x:v>À faire</x:v>
      </x:c>
      <x:c r="H257" s="22" t="str">
        <x:v>À faire</x:v>
      </x:c>
      <x:c r="I257" s="22" t="str">
        <x:v>À faire</x:v>
      </x:c>
      <x:c r="J257" s="22" t="str">
        <x:v>À faire</x:v>
      </x:c>
      <x:c r="K257" s="22" t="str">
        <x:v>À faire</x:v>
      </x:c>
      <x:c r="L257" s="22" t="str">
        <x:v>À faire</x:v>
      </x:c>
      <x:c r="M257" s="22" t="str">
        <x:v>Aucune vue de validation 1:1 disponible</x:v>
      </x:c>
      <x:c r="N257" s="22" t="str">
        <x:v>https://github.com/darknigthmare/yautja-la-longue-chasse/pull/27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À faire</x:v>
      </x:c>
      <x:c r="E258" s="22" t="str">
        <x:v>À faire</x:v>
      </x:c>
      <x:c r="F258" s="22" t="str">
        <x:v>À faire</x:v>
      </x:c>
      <x:c r="G258" s="22" t="str">
        <x:v>À faire</x:v>
      </x:c>
      <x:c r="H258" s="22" t="str">
        <x:v>À faire</x:v>
      </x:c>
      <x:c r="I258" s="22" t="str">
        <x:v>À faire</x:v>
      </x:c>
      <x:c r="J258" s="22" t="str">
        <x:v>À faire</x:v>
      </x:c>
      <x:c r="K258" s="22" t="str">
        <x:v>À faire</x:v>
      </x:c>
      <x:c r="L258" s="22" t="str">
        <x:v>À faire</x:v>
      </x:c>
      <x:c r="M258" s="22" t="str">
        <x:v>Aucune vue de validation 1:1 disponible</x:v>
      </x:c>
      <x:c r="N258" s="22" t="str">
        <x:v>https://github.com/darknigthmare/yautja-la-longue-chasse/pull/27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À faire</x:v>
      </x:c>
      <x:c r="E259" s="22" t="str">
        <x:v>À faire</x:v>
      </x:c>
      <x:c r="F259" s="22" t="str">
        <x:v>À faire</x:v>
      </x:c>
      <x:c r="G259" s="22" t="str">
        <x:v>À faire</x:v>
      </x:c>
      <x:c r="H259" s="22" t="str">
        <x:v>À faire</x:v>
      </x:c>
      <x:c r="I259" s="22" t="str">
        <x:v>À faire</x:v>
      </x:c>
      <x:c r="J259" s="22" t="str">
        <x:v>À faire</x:v>
      </x:c>
      <x:c r="K259" s="22" t="str">
        <x:v>À faire</x:v>
      </x:c>
      <x:c r="L259" s="22" t="str">
        <x:v>À faire</x:v>
      </x:c>
      <x:c r="M259" s="22" t="str">
        <x:v>Aucune vue de validation 1:1 disponible</x:v>
      </x:c>
      <x:c r="N259" s="22" t="str">
        <x:v>https://github.com/darknigthmare/yautja-la-longue-chasse/pull/27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À faire</x:v>
      </x:c>
      <x:c r="E260" s="22" t="str">
        <x:v>À faire</x:v>
      </x:c>
      <x:c r="F260" s="22" t="str">
        <x:v>À faire</x:v>
      </x:c>
      <x:c r="G260" s="22" t="str">
        <x:v>À faire</x:v>
      </x:c>
      <x:c r="H260" s="22" t="str">
        <x:v>À faire</x:v>
      </x:c>
      <x:c r="I260" s="22" t="str">
        <x:v>À faire</x:v>
      </x:c>
      <x:c r="J260" s="22" t="str">
        <x:v>À faire</x:v>
      </x:c>
      <x:c r="K260" s="22" t="str">
        <x:v>À faire</x:v>
      </x:c>
      <x:c r="L260" s="22" t="str">
        <x:v>À faire</x:v>
      </x:c>
      <x:c r="M260" s="22" t="str">
        <x:v>Aucune vue de validation 1:1 disponible</x:v>
      </x:c>
      <x:c r="N260" s="22" t="str">
        <x:v>https://github.com/darknigthmare/yautja-la-longue-chasse/pull/27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À faire</x:v>
      </x:c>
      <x:c r="E261" s="22" t="str">
        <x:v>À faire</x:v>
      </x:c>
      <x:c r="F261" s="22" t="str">
        <x:v>À faire</x:v>
      </x:c>
      <x:c r="G261" s="22" t="str">
        <x:v>À faire</x:v>
      </x:c>
      <x:c r="H261" s="22" t="str">
        <x:v>À faire</x:v>
      </x:c>
      <x:c r="I261" s="22" t="str">
        <x:v>À faire</x:v>
      </x:c>
      <x:c r="J261" s="22" t="str">
        <x:v>À faire</x:v>
      </x:c>
      <x:c r="K261" s="22" t="str">
        <x:v>À faire</x:v>
      </x:c>
      <x:c r="L261" s="22" t="str">
        <x:v>À faire</x:v>
      </x:c>
      <x:c r="M261" s="22" t="str">
        <x:v>Aucune vue de validation 1:1 disponible</x:v>
      </x:c>
      <x:c r="N261" s="22" t="str">
        <x:v>https://github.com/darknigthmare/yautja-la-longue-chasse/pull/27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À faire</x:v>
      </x:c>
      <x:c r="E262" s="22" t="str">
        <x:v>À faire</x:v>
      </x:c>
      <x:c r="F262" s="22" t="str">
        <x:v>À faire</x:v>
      </x:c>
      <x:c r="G262" s="22" t="str">
        <x:v>À faire</x:v>
      </x:c>
      <x:c r="H262" s="22" t="str">
        <x:v>À faire</x:v>
      </x:c>
      <x:c r="I262" s="22" t="str">
        <x:v>À faire</x:v>
      </x:c>
      <x:c r="J262" s="22" t="str">
        <x:v>À faire</x:v>
      </x:c>
      <x:c r="K262" s="22" t="str">
        <x:v>À faire</x:v>
      </x:c>
      <x:c r="L262" s="22" t="str">
        <x:v>À faire</x:v>
      </x:c>
      <x:c r="M262" s="22" t="str">
        <x:v>Aucune vue de validation 1:1 disponible</x:v>
      </x:c>
      <x:c r="N262" s="22" t="str">
        <x:v>https://github.com/darknigthmare/yautja-la-longue-chasse/pull/27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À faire</x:v>
      </x:c>
      <x:c r="E263" s="22" t="str">
        <x:v>À faire</x:v>
      </x:c>
      <x:c r="F263" s="22" t="str">
        <x:v>À faire</x:v>
      </x:c>
      <x:c r="G263" s="22" t="str">
        <x:v>À faire</x:v>
      </x:c>
      <x:c r="H263" s="22" t="str">
        <x:v>À faire</x:v>
      </x:c>
      <x:c r="I263" s="22" t="str">
        <x:v>À faire</x:v>
      </x:c>
      <x:c r="J263" s="22" t="str">
        <x:v>À faire</x:v>
      </x:c>
      <x:c r="K263" s="22" t="str">
        <x:v>À faire</x:v>
      </x:c>
      <x:c r="L263" s="22" t="str">
        <x:v>À faire</x:v>
      </x:c>
      <x:c r="M263" s="22" t="str">
        <x:v>Aucune vue de validation 1:1 disponible</x:v>
      </x:c>
      <x:c r="N263" s="22" t="str">
        <x:v>https://github.com/darknigthmare/yautja-la-longue-chasse/pull/27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À faire</x:v>
      </x:c>
      <x:c r="E264" s="22" t="str">
        <x:v>À faire</x:v>
      </x:c>
      <x:c r="F264" s="22" t="str">
        <x:v>À faire</x:v>
      </x:c>
      <x:c r="G264" s="22" t="str">
        <x:v>À faire</x:v>
      </x:c>
      <x:c r="H264" s="22" t="str">
        <x:v>À faire</x:v>
      </x:c>
      <x:c r="I264" s="22" t="str">
        <x:v>À faire</x:v>
      </x:c>
      <x:c r="J264" s="22" t="str">
        <x:v>À faire</x:v>
      </x:c>
      <x:c r="K264" s="22" t="str">
        <x:v>À faire</x:v>
      </x:c>
      <x:c r="L264" s="22" t="str">
        <x:v>À faire</x:v>
      </x:c>
      <x:c r="M264" s="22" t="str">
        <x:v>Aucune vue de validation 1:1 disponible</x:v>
      </x:c>
      <x:c r="N264" s="22" t="str">
        <x:v>/game/assets/v133/concept-masks/requiem.webp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À faire</x:v>
      </x:c>
      <x:c r="E265" s="22" t="str">
        <x:v>À faire</x:v>
      </x:c>
      <x:c r="F265" s="22" t="str">
        <x:v>À faire</x:v>
      </x:c>
      <x:c r="G265" s="22" t="str">
        <x:v>À faire</x:v>
      </x:c>
      <x:c r="H265" s="22" t="str">
        <x:v>À faire</x:v>
      </x:c>
      <x:c r="I265" s="22" t="str">
        <x:v>À faire</x:v>
      </x:c>
      <x:c r="J265" s="22" t="str">
        <x:v>À faire</x:v>
      </x:c>
      <x:c r="K265" s="22" t="str">
        <x:v>À faire</x:v>
      </x:c>
      <x:c r="L265" s="22" t="str">
        <x:v>À faire</x:v>
      </x:c>
      <x:c r="M265" s="22" t="str">
        <x:v>Aucune vue de validation 1:1 disponible</x:v>
      </x:c>
      <x:c r="N265" s="22" t="str">
        <x:v>/game/assets/v133/concept-masks/nova.webp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À faire</x:v>
      </x:c>
      <x:c r="E266" s="22" t="str">
        <x:v>À faire</x:v>
      </x:c>
      <x:c r="F266" s="22" t="str">
        <x:v>À faire</x:v>
      </x:c>
      <x:c r="G266" s="22" t="str">
        <x:v>À faire</x:v>
      </x:c>
      <x:c r="H266" s="22" t="str">
        <x:v>À faire</x:v>
      </x:c>
      <x:c r="I266" s="22" t="str">
        <x:v>À faire</x:v>
      </x:c>
      <x:c r="J266" s="22" t="str">
        <x:v>À faire</x:v>
      </x:c>
      <x:c r="K266" s="22" t="str">
        <x:v>À faire</x:v>
      </x:c>
      <x:c r="L266" s="22" t="str">
        <x:v>À faire</x:v>
      </x:c>
      <x:c r="M266" s="22" t="str">
        <x:v>Aucune vue de validation 1:1 disponible</x:v>
      </x:c>
      <x:c r="N266" s="22" t="str">
        <x:v>/game/assets/v133/concept-masks/instinct.webp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À faire</x:v>
      </x:c>
      <x:c r="E267" s="22" t="str">
        <x:v>À faire</x:v>
      </x:c>
      <x:c r="F267" s="22" t="str">
        <x:v>À faire</x:v>
      </x:c>
      <x:c r="G267" s="22" t="str">
        <x:v>À faire</x:v>
      </x:c>
      <x:c r="H267" s="22" t="str">
        <x:v>À faire</x:v>
      </x:c>
      <x:c r="I267" s="22" t="str">
        <x:v>À faire</x:v>
      </x:c>
      <x:c r="J267" s="22" t="str">
        <x:v>À faire</x:v>
      </x:c>
      <x:c r="K267" s="22" t="str">
        <x:v>À faire</x:v>
      </x:c>
      <x:c r="L267" s="22" t="str">
        <x:v>À faire</x:v>
      </x:c>
      <x:c r="M267" s="22" t="str">
        <x:v>Aucune vue de validation 1:1 disponible</x:v>
      </x:c>
      <x:c r="N267" s="22" t="str">
        <x:v>/game/assets/v133/concept-masks/glypic.webp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À faire</x:v>
      </x:c>
      <x:c r="E268" s="22" t="str">
        <x:v>À faire</x:v>
      </x:c>
      <x:c r="F268" s="22" t="str">
        <x:v>À faire</x:v>
      </x:c>
      <x:c r="G268" s="22" t="str">
        <x:v>À faire</x:v>
      </x:c>
      <x:c r="H268" s="22" t="str">
        <x:v>À faire</x:v>
      </x:c>
      <x:c r="I268" s="22" t="str">
        <x:v>À faire</x:v>
      </x:c>
      <x:c r="J268" s="22" t="str">
        <x:v>À faire</x:v>
      </x:c>
      <x:c r="K268" s="22" t="str">
        <x:v>À faire</x:v>
      </x:c>
      <x:c r="L268" s="22" t="str">
        <x:v>À faire</x:v>
      </x:c>
      <x:c r="M268" s="22" t="str">
        <x:v>Aucune vue de validation 1:1 disponible</x:v>
      </x:c>
      <x:c r="N268" s="22" t="str">
        <x:v>/game/assets/v133/concept-masks/tyrant.webp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À faire</x:v>
      </x:c>
      <x:c r="E269" s="22" t="str">
        <x:v>À faire</x:v>
      </x:c>
      <x:c r="F269" s="22" t="str">
        <x:v>À faire</x:v>
      </x:c>
      <x:c r="G269" s="22" t="str">
        <x:v>À faire</x:v>
      </x:c>
      <x:c r="H269" s="22" t="str">
        <x:v>À faire</x:v>
      </x:c>
      <x:c r="I269" s="22" t="str">
        <x:v>À faire</x:v>
      </x:c>
      <x:c r="J269" s="22" t="str">
        <x:v>À faire</x:v>
      </x:c>
      <x:c r="K269" s="22" t="str">
        <x:v>À faire</x:v>
      </x:c>
      <x:c r="L269" s="22" t="str">
        <x:v>À faire</x:v>
      </x:c>
      <x:c r="M269" s="22" t="str">
        <x:v>Aucune vue de validation 1:1 disponible</x:v>
      </x:c>
      <x:c r="N269" s="22" t="str">
        <x:v>/game/assets/v133/concept-masks/warlord.webp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À faire</x:v>
      </x:c>
      <x:c r="E270" s="22" t="str">
        <x:v>À faire</x:v>
      </x:c>
      <x:c r="F270" s="22" t="str">
        <x:v>À faire</x:v>
      </x:c>
      <x:c r="G270" s="22" t="str">
        <x:v>À faire</x:v>
      </x:c>
      <x:c r="H270" s="22" t="str">
        <x:v>À faire</x:v>
      </x:c>
      <x:c r="I270" s="22" t="str">
        <x:v>À faire</x:v>
      </x:c>
      <x:c r="J270" s="22" t="str">
        <x:v>À faire</x:v>
      </x:c>
      <x:c r="K270" s="22" t="str">
        <x:v>À faire</x:v>
      </x:c>
      <x:c r="L270" s="22" t="str">
        <x:v>À faire</x:v>
      </x:c>
      <x:c r="M270" s="22" t="str">
        <x:v>Aucune vue de validation 1:1 disponible</x:v>
      </x:c>
      <x:c r="N270" s="22" t="str">
        <x:v>/game/assets/v133/concept-masks/paroxysm.webp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À faire</x:v>
      </x:c>
      <x:c r="E271" s="22" t="str">
        <x:v>À faire</x:v>
      </x:c>
      <x:c r="F271" s="22" t="str">
        <x:v>À faire</x:v>
      </x:c>
      <x:c r="G271" s="22" t="str">
        <x:v>À faire</x:v>
      </x:c>
      <x:c r="H271" s="22" t="str">
        <x:v>À faire</x:v>
      </x:c>
      <x:c r="I271" s="22" t="str">
        <x:v>À faire</x:v>
      </x:c>
      <x:c r="J271" s="22" t="str">
        <x:v>À faire</x:v>
      </x:c>
      <x:c r="K271" s="22" t="str">
        <x:v>À faire</x:v>
      </x:c>
      <x:c r="L271" s="22" t="str">
        <x:v>À faire</x:v>
      </x:c>
      <x:c r="M271" s="22" t="str">
        <x:v>Aucune vue de validation 1:1 disponible</x:v>
      </x:c>
      <x:c r="N271" s="22" t="str">
        <x:v>https://forum.predator.illfonic.com/t/patch-notes-2-19/20975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À faire</x:v>
      </x:c>
      <x:c r="E272" s="22" t="str">
        <x:v>À faire</x:v>
      </x:c>
      <x:c r="F272" s="22" t="str">
        <x:v>À faire</x:v>
      </x:c>
      <x:c r="G272" s="22" t="str">
        <x:v>À faire</x:v>
      </x:c>
      <x:c r="H272" s="22" t="str">
        <x:v>À faire</x:v>
      </x:c>
      <x:c r="I272" s="22" t="str">
        <x:v>À faire</x:v>
      </x:c>
      <x:c r="J272" s="22" t="str">
        <x:v>À faire</x:v>
      </x:c>
      <x:c r="K272" s="22" t="str">
        <x:v>À faire</x:v>
      </x:c>
      <x:c r="L272" s="22" t="str">
        <x:v>À faire</x:v>
      </x:c>
      <x:c r="M272" s="22" t="str">
        <x:v>Aucune vue de validation 1:1 disponible</x:v>
      </x:c>
      <x:c r="N272" s="22" t="str">
        <x:v>https://forum.predator.illfonic.com/t/patch-notes-2-19/20975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À faire</x:v>
      </x:c>
      <x:c r="E273" s="22" t="str">
        <x:v>À faire</x:v>
      </x:c>
      <x:c r="F273" s="22" t="str">
        <x:v>À faire</x:v>
      </x:c>
      <x:c r="G273" s="22" t="str">
        <x:v>À faire</x:v>
      </x:c>
      <x:c r="H273" s="22" t="str">
        <x:v>À faire</x:v>
      </x:c>
      <x:c r="I273" s="22" t="str">
        <x:v>À faire</x:v>
      </x:c>
      <x:c r="J273" s="22" t="str">
        <x:v>À faire</x:v>
      </x:c>
      <x:c r="K273" s="22" t="str">
        <x:v>À faire</x:v>
      </x:c>
      <x:c r="L273" s="22" t="str">
        <x:v>À faire</x:v>
      </x:c>
      <x:c r="M273" s="22" t="str">
        <x:v>Aucune vue de validation 1:1 disponible</x:v>
      </x:c>
      <x:c r="N273" s="22" t="str">
        <x:v>https://forum.predator.illfonic.com/t/patch-notes-2-19/20975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À faire</x:v>
      </x:c>
      <x:c r="E274" s="22" t="str">
        <x:v>À faire</x:v>
      </x:c>
      <x:c r="F274" s="22" t="str">
        <x:v>À faire</x:v>
      </x:c>
      <x:c r="G274" s="22" t="str">
        <x:v>À faire</x:v>
      </x:c>
      <x:c r="H274" s="22" t="str">
        <x:v>À faire</x:v>
      </x:c>
      <x:c r="I274" s="22" t="str">
        <x:v>À faire</x:v>
      </x:c>
      <x:c r="J274" s="22" t="str">
        <x:v>À faire</x:v>
      </x:c>
      <x:c r="K274" s="22" t="str">
        <x:v>À faire</x:v>
      </x:c>
      <x:c r="L274" s="22" t="str">
        <x:v>À faire</x:v>
      </x:c>
      <x:c r="M274" s="22" t="str">
        <x:v>Aucune vue de validation 1:1 disponible</x:v>
      </x:c>
      <x:c r="N274" s="22" t="str">
        <x:v>https://forum.predator.illfonic.com/t/patch-notes-2-19/20975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À faire</x:v>
      </x:c>
      <x:c r="E275" s="22" t="str">
        <x:v>À faire</x:v>
      </x:c>
      <x:c r="F275" s="22" t="str">
        <x:v>À faire</x:v>
      </x:c>
      <x:c r="G275" s="22" t="str">
        <x:v>À faire</x:v>
      </x:c>
      <x:c r="H275" s="22" t="str">
        <x:v>À faire</x:v>
      </x:c>
      <x:c r="I275" s="22" t="str">
        <x:v>À faire</x:v>
      </x:c>
      <x:c r="J275" s="22" t="str">
        <x:v>À faire</x:v>
      </x:c>
      <x:c r="K275" s="22" t="str">
        <x:v>À faire</x:v>
      </x:c>
      <x:c r="L275" s="22" t="str">
        <x:v>À faire</x:v>
      </x:c>
      <x:c r="M275" s="22" t="str">
        <x:v>Aucune vue de validation 1:1 disponible</x:v>
      </x:c>
      <x:c r="N275" s="22" t="str">
        <x:v>https://forum.predator.illfonic.com/t/patch-notes-2-19/20975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À faire</x:v>
      </x:c>
      <x:c r="E276" s="22" t="str">
        <x:v>À faire</x:v>
      </x:c>
      <x:c r="F276" s="22" t="str">
        <x:v>À faire</x:v>
      </x:c>
      <x:c r="G276" s="22" t="str">
        <x:v>À faire</x:v>
      </x:c>
      <x:c r="H276" s="22" t="str">
        <x:v>À faire</x:v>
      </x:c>
      <x:c r="I276" s="22" t="str">
        <x:v>À faire</x:v>
      </x:c>
      <x:c r="J276" s="22" t="str">
        <x:v>À faire</x:v>
      </x:c>
      <x:c r="K276" s="22" t="str">
        <x:v>À faire</x:v>
      </x:c>
      <x:c r="L276" s="22" t="str">
        <x:v>À faire</x:v>
      </x:c>
      <x:c r="M276" s="22" t="str">
        <x:v>Aucune vue de validation 1:1 disponible</x:v>
      </x:c>
      <x:c r="N276" s="22" t="str">
        <x:v>https://forum.predator.illfonic.com/t/patch-notes-2-19/20975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À faire</x:v>
      </x:c>
      <x:c r="E277" s="22" t="str">
        <x:v>À faire</x:v>
      </x:c>
      <x:c r="F277" s="22" t="str">
        <x:v>À faire</x:v>
      </x:c>
      <x:c r="G277" s="22" t="str">
        <x:v>À faire</x:v>
      </x:c>
      <x:c r="H277" s="22" t="str">
        <x:v>À faire</x:v>
      </x:c>
      <x:c r="I277" s="22" t="str">
        <x:v>À faire</x:v>
      </x:c>
      <x:c r="J277" s="22" t="str">
        <x:v>À faire</x:v>
      </x:c>
      <x:c r="K277" s="22" t="str">
        <x:v>À faire</x:v>
      </x:c>
      <x:c r="L277" s="22" t="str">
        <x:v>À faire</x:v>
      </x:c>
      <x:c r="M277" s="22" t="str">
        <x:v>Aucune vue de validation 1:1 disponible</x:v>
      </x:c>
      <x:c r="N277" s="22" t="str">
        <x:v>https://forum.predator.illfonic.com/t/patch-notes-2-19/20975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À faire</x:v>
      </x:c>
      <x:c r="E278" s="22" t="str">
        <x:v>À faire</x:v>
      </x:c>
      <x:c r="F278" s="22" t="str">
        <x:v>À faire</x:v>
      </x:c>
      <x:c r="G278" s="22" t="str">
        <x:v>À faire</x:v>
      </x:c>
      <x:c r="H278" s="22" t="str">
        <x:v>À faire</x:v>
      </x:c>
      <x:c r="I278" s="22" t="str">
        <x:v>À faire</x:v>
      </x:c>
      <x:c r="J278" s="22" t="str">
        <x:v>À faire</x:v>
      </x:c>
      <x:c r="K278" s="22" t="str">
        <x:v>À faire</x:v>
      </x:c>
      <x:c r="L278" s="22" t="str">
        <x:v>À faire</x:v>
      </x:c>
      <x:c r="M278" s="22" t="str">
        <x:v>Aucune vue de validation 1:1 disponible</x:v>
      </x:c>
      <x:c r="N278" s="22" t="str">
        <x:v>https://forum.predator.illfonic.com/t/patch-notes-2-19/20975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À faire</x:v>
      </x:c>
      <x:c r="E279" s="22" t="str">
        <x:v>À faire</x:v>
      </x:c>
      <x:c r="F279" s="22" t="str">
        <x:v>À faire</x:v>
      </x:c>
      <x:c r="G279" s="22" t="str">
        <x:v>À faire</x:v>
      </x:c>
      <x:c r="H279" s="22" t="str">
        <x:v>À faire</x:v>
      </x:c>
      <x:c r="I279" s="22" t="str">
        <x:v>À faire</x:v>
      </x:c>
      <x:c r="J279" s="22" t="str">
        <x:v>À faire</x:v>
      </x:c>
      <x:c r="K279" s="22" t="str">
        <x:v>À faire</x:v>
      </x:c>
      <x:c r="L279" s="22" t="str">
        <x:v>À faire</x:v>
      </x:c>
      <x:c r="M279" s="22" t="str">
        <x:v>Aucune vue de validation 1:1 disponible</x:v>
      </x:c>
      <x:c r="N279" s="22" t="str">
        <x:v>https://forum.predator.illfonic.com/t/patch-notes-2-19/20975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À faire</x:v>
      </x:c>
      <x:c r="E280" s="22" t="str">
        <x:v>À faire</x:v>
      </x:c>
      <x:c r="F280" s="22" t="str">
        <x:v>À faire</x:v>
      </x:c>
      <x:c r="G280" s="22" t="str">
        <x:v>À faire</x:v>
      </x:c>
      <x:c r="H280" s="22" t="str">
        <x:v>À faire</x:v>
      </x:c>
      <x:c r="I280" s="22" t="str">
        <x:v>À faire</x:v>
      </x:c>
      <x:c r="J280" s="22" t="str">
        <x:v>À faire</x:v>
      </x:c>
      <x:c r="K280" s="22" t="str">
        <x:v>À faire</x:v>
      </x:c>
      <x:c r="L280" s="22" t="str">
        <x:v>À faire</x:v>
      </x:c>
      <x:c r="M280" s="22" t="str">
        <x:v>Aucune vue de validation 1:1 disponible</x:v>
      </x:c>
      <x:c r="N280" s="22" t="str">
        <x:v>https://github.com/darknigthmare/yautja-la-longue-chasse/blob/feat/v113-chromatic-hunter-phg-20261030/app/game/data/decalCatalogV133.json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À faire</x:v>
      </x:c>
      <x:c r="E281" s="22" t="str">
        <x:v>À faire</x:v>
      </x:c>
      <x:c r="F281" s="22" t="str">
        <x:v>À faire</x:v>
      </x:c>
      <x:c r="G281" s="22" t="str">
        <x:v>À faire</x:v>
      </x:c>
      <x:c r="H281" s="22" t="str">
        <x:v>À faire</x:v>
      </x:c>
      <x:c r="I281" s="22" t="str">
        <x:v>À faire</x:v>
      </x:c>
      <x:c r="J281" s="22" t="str">
        <x:v>À faire</x:v>
      </x:c>
      <x:c r="K281" s="22" t="str">
        <x:v>À faire</x:v>
      </x:c>
      <x:c r="L281" s="22" t="str">
        <x:v>À faire</x:v>
      </x:c>
      <x:c r="M281" s="22" t="str">
        <x:v>Aucune vue de validation 1:1 disponible</x:v>
      </x:c>
      <x:c r="N281" s="22" t="str">
        <x:v>https://github.com/darknigthmare/yautja-la-longue-chasse/blob/feat/v113-chromatic-hunter-phg-20261030/app/game/data/decalCatalogV133.json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À faire</x:v>
      </x:c>
      <x:c r="E282" s="22" t="str">
        <x:v>À faire</x:v>
      </x:c>
      <x:c r="F282" s="22" t="str">
        <x:v>À faire</x:v>
      </x:c>
      <x:c r="G282" s="22" t="str">
        <x:v>À faire</x:v>
      </x:c>
      <x:c r="H282" s="22" t="str">
        <x:v>À faire</x:v>
      </x:c>
      <x:c r="I282" s="22" t="str">
        <x:v>À faire</x:v>
      </x:c>
      <x:c r="J282" s="22" t="str">
        <x:v>À faire</x:v>
      </x:c>
      <x:c r="K282" s="22" t="str">
        <x:v>À faire</x:v>
      </x:c>
      <x:c r="L282" s="22" t="str">
        <x:v>À faire</x:v>
      </x:c>
      <x:c r="M282" s="22" t="str">
        <x:v>Aucune vue de validation 1:1 disponible</x:v>
      </x:c>
      <x:c r="N282" s="22" t="str">
        <x:v>https://github.com/darknigthmare/yautja-la-longue-chasse/blob/feat/v113-chromatic-hunter-phg-20261030/app/game/data/decalCatalogV133.json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À faire</x:v>
      </x:c>
      <x:c r="E283" s="22" t="str">
        <x:v>À faire</x:v>
      </x:c>
      <x:c r="F283" s="22" t="str">
        <x:v>À faire</x:v>
      </x:c>
      <x:c r="G283" s="22" t="str">
        <x:v>À faire</x:v>
      </x:c>
      <x:c r="H283" s="22" t="str">
        <x:v>À faire</x:v>
      </x:c>
      <x:c r="I283" s="22" t="str">
        <x:v>À faire</x:v>
      </x:c>
      <x:c r="J283" s="22" t="str">
        <x:v>À faire</x:v>
      </x:c>
      <x:c r="K283" s="22" t="str">
        <x:v>À faire</x:v>
      </x:c>
      <x:c r="L283" s="22" t="str">
        <x:v>À faire</x:v>
      </x:c>
      <x:c r="M283" s="22" t="str">
        <x:v>Aucune vue de validation 1:1 disponible</x:v>
      </x:c>
      <x:c r="N283" s="22" t="str">
        <x:v>https://github.com/darknigthmare/yautja-la-longue-chasse/blob/feat/v113-chromatic-hunter-phg-20261030/app/game/data/decalCatalogV133.json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À faire</x:v>
      </x:c>
      <x:c r="E284" s="22" t="str">
        <x:v>À faire</x:v>
      </x:c>
      <x:c r="F284" s="22" t="str">
        <x:v>À faire</x:v>
      </x:c>
      <x:c r="G284" s="22" t="str">
        <x:v>À faire</x:v>
      </x:c>
      <x:c r="H284" s="22" t="str">
        <x:v>À faire</x:v>
      </x:c>
      <x:c r="I284" s="22" t="str">
        <x:v>À faire</x:v>
      </x:c>
      <x:c r="J284" s="22" t="str">
        <x:v>À faire</x:v>
      </x:c>
      <x:c r="K284" s="22" t="str">
        <x:v>À faire</x:v>
      </x:c>
      <x:c r="L284" s="22" t="str">
        <x:v>À faire</x:v>
      </x:c>
      <x:c r="M284" s="22" t="str">
        <x:v>Aucune vue de validation 1:1 disponible</x:v>
      </x:c>
      <x:c r="N284" s="22" t="str">
        <x:v>https://github.com/darknigthmare/yautja-la-longue-chasse/blob/feat/v113-chromatic-hunter-phg-20261030/app/game/data/decalCatalogV133.json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À faire</x:v>
      </x:c>
      <x:c r="E285" s="22" t="str">
        <x:v>À faire</x:v>
      </x:c>
      <x:c r="F285" s="22" t="str">
        <x:v>À faire</x:v>
      </x:c>
      <x:c r="G285" s="22" t="str">
        <x:v>À faire</x:v>
      </x:c>
      <x:c r="H285" s="22" t="str">
        <x:v>À faire</x:v>
      </x:c>
      <x:c r="I285" s="22" t="str">
        <x:v>À faire</x:v>
      </x:c>
      <x:c r="J285" s="22" t="str">
        <x:v>À faire</x:v>
      </x:c>
      <x:c r="K285" s="22" t="str">
        <x:v>À faire</x:v>
      </x:c>
      <x:c r="L285" s="22" t="str">
        <x:v>À faire</x:v>
      </x:c>
      <x:c r="M285" s="22" t="str">
        <x:v>Aucune vue de validation 1:1 disponible</x:v>
      </x:c>
      <x:c r="N285" s="22" t="str">
        <x:v>https://github.com/darknigthmare/yautja-la-longue-chasse/blob/feat/v113-chromatic-hunter-phg-20261030/app/game/data/decalCatalogV133.json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À faire</x:v>
      </x:c>
      <x:c r="E286" s="22" t="str">
        <x:v>À faire</x:v>
      </x:c>
      <x:c r="F286" s="22" t="str">
        <x:v>À faire</x:v>
      </x:c>
      <x:c r="G286" s="22" t="str">
        <x:v>À faire</x:v>
      </x:c>
      <x:c r="H286" s="22" t="str">
        <x:v>À faire</x:v>
      </x:c>
      <x:c r="I286" s="22" t="str">
        <x:v>À faire</x:v>
      </x:c>
      <x:c r="J286" s="22" t="str">
        <x:v>À faire</x:v>
      </x:c>
      <x:c r="K286" s="22" t="str">
        <x:v>À faire</x:v>
      </x:c>
      <x:c r="L286" s="22" t="str">
        <x:v>À faire</x:v>
      </x:c>
      <x:c r="M286" s="22" t="str">
        <x:v>Aucune vue de validation 1:1 disponible</x:v>
      </x:c>
      <x:c r="N286" s="22" t="str">
        <x:v>https://github.com/darknigthmare/yautja-la-longue-chasse/blob/feat/v113-chromatic-hunter-phg-20261030/app/game/data/decalCatalogV133.json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À faire</x:v>
      </x:c>
      <x:c r="E287" s="22" t="str">
        <x:v>À faire</x:v>
      </x:c>
      <x:c r="F287" s="22" t="str">
        <x:v>À faire</x:v>
      </x:c>
      <x:c r="G287" s="22" t="str">
        <x:v>À faire</x:v>
      </x:c>
      <x:c r="H287" s="22" t="str">
        <x:v>À faire</x:v>
      </x:c>
      <x:c r="I287" s="22" t="str">
        <x:v>À faire</x:v>
      </x:c>
      <x:c r="J287" s="22" t="str">
        <x:v>À faire</x:v>
      </x:c>
      <x:c r="K287" s="22" t="str">
        <x:v>À faire</x:v>
      </x:c>
      <x:c r="L287" s="22" t="str">
        <x:v>À faire</x:v>
      </x:c>
      <x:c r="M287" s="22" t="str">
        <x:v>Aucune vue de validation 1:1 disponible</x:v>
      </x:c>
      <x:c r="N287" s="22" t="str">
        <x:v>https://github.com/darknigthmare/yautja-la-longue-chasse/blob/feat/v113-chromatic-hunter-phg-20261030/app/game/data/decalCatalogV133.json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À faire</x:v>
      </x:c>
      <x:c r="E288" s="22" t="str">
        <x:v>À faire</x:v>
      </x:c>
      <x:c r="F288" s="22" t="str">
        <x:v>À faire</x:v>
      </x:c>
      <x:c r="G288" s="22" t="str">
        <x:v>À faire</x:v>
      </x:c>
      <x:c r="H288" s="22" t="str">
        <x:v>À faire</x:v>
      </x:c>
      <x:c r="I288" s="22" t="str">
        <x:v>À faire</x:v>
      </x:c>
      <x:c r="J288" s="22" t="str">
        <x:v>À faire</x:v>
      </x:c>
      <x:c r="K288" s="22" t="str">
        <x:v>À faire</x:v>
      </x:c>
      <x:c r="L288" s="22" t="str">
        <x:v>À faire</x:v>
      </x:c>
      <x:c r="M288" s="22" t="str">
        <x:v>Aucune vue de validation 1:1 disponible</x:v>
      </x:c>
      <x:c r="N288" s="22" t="str">
        <x:v>https://github.com/darknigthmare/yautja-la-longue-chasse/blob/feat/v113-chromatic-hunter-phg-20261030/app/game/data/decalCatalogV133.json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À faire</x:v>
      </x:c>
      <x:c r="E289" s="22" t="str">
        <x:v>À faire</x:v>
      </x:c>
      <x:c r="F289" s="22" t="str">
        <x:v>À faire</x:v>
      </x:c>
      <x:c r="G289" s="22" t="str">
        <x:v>À faire</x:v>
      </x:c>
      <x:c r="H289" s="22" t="str">
        <x:v>À faire</x:v>
      </x:c>
      <x:c r="I289" s="22" t="str">
        <x:v>À faire</x:v>
      </x:c>
      <x:c r="J289" s="22" t="str">
        <x:v>À faire</x:v>
      </x:c>
      <x:c r="K289" s="22" t="str">
        <x:v>À faire</x:v>
      </x:c>
      <x:c r="L289" s="22" t="str">
        <x:v>À faire</x:v>
      </x:c>
      <x:c r="M289" s="22" t="str">
        <x:v>Aucune vue de validation 1:1 disponible</x:v>
      </x:c>
      <x:c r="N289" s="22" t="str">
        <x:v>https://github.com/darknigthmare/yautja-la-longue-chasse/blob/feat/v113-chromatic-hunter-phg-20261030/app/game/data/decalCatalogV133.json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À faire</x:v>
      </x:c>
      <x:c r="E290" s="22" t="str">
        <x:v>À faire</x:v>
      </x:c>
      <x:c r="F290" s="22" t="str">
        <x:v>À faire</x:v>
      </x:c>
      <x:c r="G290" s="22" t="str">
        <x:v>À faire</x:v>
      </x:c>
      <x:c r="H290" s="22" t="str">
        <x:v>À faire</x:v>
      </x:c>
      <x:c r="I290" s="22" t="str">
        <x:v>À faire</x:v>
      </x:c>
      <x:c r="J290" s="22" t="str">
        <x:v>À faire</x:v>
      </x:c>
      <x:c r="K290" s="22" t="str">
        <x:v>À faire</x:v>
      </x:c>
      <x:c r="L290" s="22" t="str">
        <x:v>À faire</x:v>
      </x:c>
      <x:c r="M290" s="22" t="str">
        <x:v>Aucune vue de validation 1:1 disponible</x:v>
      </x:c>
      <x:c r="N290" s="22" t="str">
        <x:v>https://github.com/darknigthmare/yautja-la-longue-chasse/blob/feat/v113-chromatic-hunter-phg-20261030/app/game/data/decalCatalogV133.json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À faire</x:v>
      </x:c>
      <x:c r="E291" s="22" t="str">
        <x:v>À faire</x:v>
      </x:c>
      <x:c r="F291" s="22" t="str">
        <x:v>À faire</x:v>
      </x:c>
      <x:c r="G291" s="22" t="str">
        <x:v>À faire</x:v>
      </x:c>
      <x:c r="H291" s="22" t="str">
        <x:v>À faire</x:v>
      </x:c>
      <x:c r="I291" s="22" t="str">
        <x:v>À faire</x:v>
      </x:c>
      <x:c r="J291" s="22" t="str">
        <x:v>À faire</x:v>
      </x:c>
      <x:c r="K291" s="22" t="str">
        <x:v>À faire</x:v>
      </x:c>
      <x:c r="L291" s="22" t="str">
        <x:v>À faire</x:v>
      </x:c>
      <x:c r="M291" s="22" t="str">
        <x:v>Aucune vue de validation 1:1 disponible</x:v>
      </x:c>
      <x:c r="N291" s="22" t="str">
        <x:v>https://github.com/darknigthmare/yautja-la-longue-chasse/blob/feat/v113-chromatic-hunter-phg-20261030/app/game/data/decalCatalogV133.json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À faire</x:v>
      </x:c>
      <x:c r="E292" s="22" t="str">
        <x:v>À faire</x:v>
      </x:c>
      <x:c r="F292" s="22" t="str">
        <x:v>À faire</x:v>
      </x:c>
      <x:c r="G292" s="22" t="str">
        <x:v>À faire</x:v>
      </x:c>
      <x:c r="H292" s="22" t="str">
        <x:v>À faire</x:v>
      </x:c>
      <x:c r="I292" s="22" t="str">
        <x:v>À faire</x:v>
      </x:c>
      <x:c r="J292" s="22" t="str">
        <x:v>À faire</x:v>
      </x:c>
      <x:c r="K292" s="22" t="str">
        <x:v>À faire</x:v>
      </x:c>
      <x:c r="L292" s="22" t="str">
        <x:v>À faire</x:v>
      </x:c>
      <x:c r="M292" s="22" t="str">
        <x:v>Aucune vue de validation 1:1 disponible</x:v>
      </x:c>
      <x:c r="N292" s="22" t="str">
        <x:v>https://github.com/darknigthmare/yautja-la-longue-chasse/blob/feat/v113-chromatic-hunter-phg-20261030/app/game/data/decalCatalogV133.json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À faire</x:v>
      </x:c>
      <x:c r="E293" s="22" t="str">
        <x:v>À faire</x:v>
      </x:c>
      <x:c r="F293" s="22" t="str">
        <x:v>À faire</x:v>
      </x:c>
      <x:c r="G293" s="22" t="str">
        <x:v>À faire</x:v>
      </x:c>
      <x:c r="H293" s="22" t="str">
        <x:v>À faire</x:v>
      </x:c>
      <x:c r="I293" s="22" t="str">
        <x:v>À faire</x:v>
      </x:c>
      <x:c r="J293" s="22" t="str">
        <x:v>À faire</x:v>
      </x:c>
      <x:c r="K293" s="22" t="str">
        <x:v>À faire</x:v>
      </x:c>
      <x:c r="L293" s="22" t="str">
        <x:v>À faire</x:v>
      </x:c>
      <x:c r="M293" s="22" t="str">
        <x:v>Aucune vue de validation 1:1 disponible</x:v>
      </x:c>
      <x:c r="N293" s="22" t="str">
        <x:v>https://github.com/darknigthmare/yautja-la-longue-chasse/blob/feat/v113-chromatic-hunter-phg-20261030/app/game/data/decalCatalogV133.json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À faire</x:v>
      </x:c>
      <x:c r="E294" s="22" t="str">
        <x:v>À faire</x:v>
      </x:c>
      <x:c r="F294" s="22" t="str">
        <x:v>À faire</x:v>
      </x:c>
      <x:c r="G294" s="22" t="str">
        <x:v>À faire</x:v>
      </x:c>
      <x:c r="H294" s="22" t="str">
        <x:v>À faire</x:v>
      </x:c>
      <x:c r="I294" s="22" t="str">
        <x:v>À faire</x:v>
      </x:c>
      <x:c r="J294" s="22" t="str">
        <x:v>À faire</x:v>
      </x:c>
      <x:c r="K294" s="22" t="str">
        <x:v>À faire</x:v>
      </x:c>
      <x:c r="L294" s="22" t="str">
        <x:v>À faire</x:v>
      </x:c>
      <x:c r="M294" s="22" t="str">
        <x:v>Aucune vue de validation 1:1 disponible</x:v>
      </x:c>
      <x:c r="N294" s="22" t="str">
        <x:v>https://github.com/darknigthmare/yautja-la-longue-chasse/blob/feat/v113-chromatic-hunter-phg-20261030/app/game/data/decalCatalogV133.json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À faire</x:v>
      </x:c>
      <x:c r="E295" s="22" t="str">
        <x:v>À faire</x:v>
      </x:c>
      <x:c r="F295" s="22" t="str">
        <x:v>À faire</x:v>
      </x:c>
      <x:c r="G295" s="22" t="str">
        <x:v>À faire</x:v>
      </x:c>
      <x:c r="H295" s="22" t="str">
        <x:v>À faire</x:v>
      </x:c>
      <x:c r="I295" s="22" t="str">
        <x:v>À faire</x:v>
      </x:c>
      <x:c r="J295" s="22" t="str">
        <x:v>À faire</x:v>
      </x:c>
      <x:c r="K295" s="22" t="str">
        <x:v>À faire</x:v>
      </x:c>
      <x:c r="L295" s="22" t="str">
        <x:v>À faire</x:v>
      </x:c>
      <x:c r="M295" s="22" t="str">
        <x:v>Aucune vue de validation 1:1 disponible</x:v>
      </x:c>
      <x:c r="N295" s="22" t="str">
        <x:v>https://github.com/darknigthmare/yautja-la-longue-chasse/blob/feat/v113-chromatic-hunter-phg-20261030/app/game/data/decalCatalogV133.json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À faire</x:v>
      </x:c>
      <x:c r="E296" s="22" t="str">
        <x:v>À faire</x:v>
      </x:c>
      <x:c r="F296" s="22" t="str">
        <x:v>À faire</x:v>
      </x:c>
      <x:c r="G296" s="22" t="str">
        <x:v>À faire</x:v>
      </x:c>
      <x:c r="H296" s="22" t="str">
        <x:v>À faire</x:v>
      </x:c>
      <x:c r="I296" s="22" t="str">
        <x:v>À faire</x:v>
      </x:c>
      <x:c r="J296" s="22" t="str">
        <x:v>À faire</x:v>
      </x:c>
      <x:c r="K296" s="22" t="str">
        <x:v>À faire</x:v>
      </x:c>
      <x:c r="L296" s="22" t="str">
        <x:v>À faire</x:v>
      </x:c>
      <x:c r="M296" s="22" t="str">
        <x:v>Aucune vue de validation 1:1 disponible</x:v>
      </x:c>
      <x:c r="N296" s="22" t="str">
        <x:v>https://github.com/darknigthmare/yautja-la-longue-chasse/blob/feat/v113-chromatic-hunter-phg-20261030/app/game/data/decalCatalogV133.json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À faire</x:v>
      </x:c>
      <x:c r="E297" s="22" t="str">
        <x:v>À faire</x:v>
      </x:c>
      <x:c r="F297" s="22" t="str">
        <x:v>À faire</x:v>
      </x:c>
      <x:c r="G297" s="22" t="str">
        <x:v>À faire</x:v>
      </x:c>
      <x:c r="H297" s="22" t="str">
        <x:v>À faire</x:v>
      </x:c>
      <x:c r="I297" s="22" t="str">
        <x:v>À faire</x:v>
      </x:c>
      <x:c r="J297" s="22" t="str">
        <x:v>À faire</x:v>
      </x:c>
      <x:c r="K297" s="22" t="str">
        <x:v>À faire</x:v>
      </x:c>
      <x:c r="L297" s="22" t="str">
        <x:v>À faire</x:v>
      </x:c>
      <x:c r="M297" s="22" t="str">
        <x:v>Aucune vue de validation 1:1 disponible</x:v>
      </x:c>
      <x:c r="N297" s="22" t="str">
        <x:v>https://github.com/darknigthmare/yautja-la-longue-chasse/blob/feat/v113-chromatic-hunter-phg-20261030/app/game/data/decalCatalogV133.json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À faire</x:v>
      </x:c>
      <x:c r="E298" s="22" t="str">
        <x:v>À faire</x:v>
      </x:c>
      <x:c r="F298" s="22" t="str">
        <x:v>À faire</x:v>
      </x:c>
      <x:c r="G298" s="22" t="str">
        <x:v>À faire</x:v>
      </x:c>
      <x:c r="H298" s="22" t="str">
        <x:v>À faire</x:v>
      </x:c>
      <x:c r="I298" s="22" t="str">
        <x:v>À faire</x:v>
      </x:c>
      <x:c r="J298" s="22" t="str">
        <x:v>À faire</x:v>
      </x:c>
      <x:c r="K298" s="22" t="str">
        <x:v>À faire</x:v>
      </x:c>
      <x:c r="L298" s="22" t="str">
        <x:v>À faire</x:v>
      </x:c>
      <x:c r="M298" s="22" t="str">
        <x:v>Aucune vue de validation 1:1 disponible</x:v>
      </x:c>
      <x:c r="N298" s="22" t="str">
        <x:v>https://github.com/darknigthmare/yautja-la-longue-chasse/blob/feat/v113-chromatic-hunter-phg-20261030/app/game/data/decalCatalogV133.json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À faire</x:v>
      </x:c>
      <x:c r="E299" s="22" t="str">
        <x:v>À faire</x:v>
      </x:c>
      <x:c r="F299" s="22" t="str">
        <x:v>À faire</x:v>
      </x:c>
      <x:c r="G299" s="22" t="str">
        <x:v>À faire</x:v>
      </x:c>
      <x:c r="H299" s="22" t="str">
        <x:v>À faire</x:v>
      </x:c>
      <x:c r="I299" s="22" t="str">
        <x:v>À faire</x:v>
      </x:c>
      <x:c r="J299" s="22" t="str">
        <x:v>À faire</x:v>
      </x:c>
      <x:c r="K299" s="22" t="str">
        <x:v>À faire</x:v>
      </x:c>
      <x:c r="L299" s="22" t="str">
        <x:v>À faire</x:v>
      </x:c>
      <x:c r="M299" s="22" t="str">
        <x:v>Aucune vue de validation 1:1 disponible</x:v>
      </x:c>
      <x:c r="N299" s="22" t="str">
        <x:v>https://github.com/darknigthmare/yautja-la-longue-chasse/blob/feat/v113-chromatic-hunter-phg-20261030/app/game/data/decalCatalogV133.json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À faire</x:v>
      </x:c>
      <x:c r="E300" s="22" t="str">
        <x:v>À faire</x:v>
      </x:c>
      <x:c r="F300" s="22" t="str">
        <x:v>À faire</x:v>
      </x:c>
      <x:c r="G300" s="22" t="str">
        <x:v>À faire</x:v>
      </x:c>
      <x:c r="H300" s="22" t="str">
        <x:v>À faire</x:v>
      </x:c>
      <x:c r="I300" s="22" t="str">
        <x:v>À faire</x:v>
      </x:c>
      <x:c r="J300" s="22" t="str">
        <x:v>À faire</x:v>
      </x:c>
      <x:c r="K300" s="22" t="str">
        <x:v>À faire</x:v>
      </x:c>
      <x:c r="L300" s="22" t="str">
        <x:v>À faire</x:v>
      </x:c>
      <x:c r="M300" s="22" t="str">
        <x:v>Aucune vue de validation 1:1 disponible</x:v>
      </x:c>
      <x:c r="N300" s="22" t="str">
        <x:v>https://github.com/darknigthmare/yautja-la-longue-chasse/blob/feat/v113-chromatic-hunter-phg-20261030/app/game/data/decalCatalogV133.json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À faire</x:v>
      </x:c>
      <x:c r="E301" s="22" t="str">
        <x:v>À faire</x:v>
      </x:c>
      <x:c r="F301" s="22" t="str">
        <x:v>À faire</x:v>
      </x:c>
      <x:c r="G301" s="22" t="str">
        <x:v>À faire</x:v>
      </x:c>
      <x:c r="H301" s="22" t="str">
        <x:v>À faire</x:v>
      </x:c>
      <x:c r="I301" s="22" t="str">
        <x:v>À faire</x:v>
      </x:c>
      <x:c r="J301" s="22" t="str">
        <x:v>À faire</x:v>
      </x:c>
      <x:c r="K301" s="22" t="str">
        <x:v>À faire</x:v>
      </x:c>
      <x:c r="L301" s="22" t="str">
        <x:v>À faire</x:v>
      </x:c>
      <x:c r="M301" s="22" t="str">
        <x:v>Aucune vue de validation 1:1 disponible</x:v>
      </x:c>
      <x:c r="N301" s="22" t="str">
        <x:v>https://github.com/darknigthmare/yautja-la-longue-chasse/blob/feat/v113-chromatic-hunter-phg-20261030/app/game/data/decalCatalogV133.json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À faire</x:v>
      </x:c>
      <x:c r="E302" s="22" t="str">
        <x:v>À faire</x:v>
      </x:c>
      <x:c r="F302" s="22" t="str">
        <x:v>À faire</x:v>
      </x:c>
      <x:c r="G302" s="22" t="str">
        <x:v>À faire</x:v>
      </x:c>
      <x:c r="H302" s="22" t="str">
        <x:v>À faire</x:v>
      </x:c>
      <x:c r="I302" s="22" t="str">
        <x:v>À faire</x:v>
      </x:c>
      <x:c r="J302" s="22" t="str">
        <x:v>À faire</x:v>
      </x:c>
      <x:c r="K302" s="22" t="str">
        <x:v>À faire</x:v>
      </x:c>
      <x:c r="L302" s="22" t="str">
        <x:v>À faire</x:v>
      </x:c>
      <x:c r="M302" s="22" t="str">
        <x:v>Aucune vue de validation 1:1 disponible</x:v>
      </x:c>
      <x:c r="N302" s="22" t="str">
        <x:v>https://github.com/darknigthmare/yautja-la-longue-chasse/blob/feat/v113-chromatic-hunter-phg-20261030/app/game/data/decalCatalogV133.json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À faire</x:v>
      </x:c>
      <x:c r="E303" s="22" t="str">
        <x:v>À faire</x:v>
      </x:c>
      <x:c r="F303" s="22" t="str">
        <x:v>À faire</x:v>
      </x:c>
      <x:c r="G303" s="22" t="str">
        <x:v>À faire</x:v>
      </x:c>
      <x:c r="H303" s="22" t="str">
        <x:v>À faire</x:v>
      </x:c>
      <x:c r="I303" s="22" t="str">
        <x:v>À faire</x:v>
      </x:c>
      <x:c r="J303" s="22" t="str">
        <x:v>À faire</x:v>
      </x:c>
      <x:c r="K303" s="22" t="str">
        <x:v>À faire</x:v>
      </x:c>
      <x:c r="L303" s="22" t="str">
        <x:v>À faire</x:v>
      </x:c>
      <x:c r="M303" s="22" t="str">
        <x:v>Aucune vue de validation 1:1 disponible</x:v>
      </x:c>
      <x:c r="N303" s="22" t="str">
        <x:v>https://github.com/darknigthmare/yautja-la-longue-chasse/blob/feat/v113-chromatic-hunter-phg-20261030/app/game/data/decalCatalogV133.json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À faire</x:v>
      </x:c>
      <x:c r="E304" s="22" t="str">
        <x:v>À faire</x:v>
      </x:c>
      <x:c r="F304" s="22" t="str">
        <x:v>À faire</x:v>
      </x:c>
      <x:c r="G304" s="22" t="str">
        <x:v>À faire</x:v>
      </x:c>
      <x:c r="H304" s="22" t="str">
        <x:v>À faire</x:v>
      </x:c>
      <x:c r="I304" s="22" t="str">
        <x:v>À faire</x:v>
      </x:c>
      <x:c r="J304" s="22" t="str">
        <x:v>À faire</x:v>
      </x:c>
      <x:c r="K304" s="22" t="str">
        <x:v>À faire</x:v>
      </x:c>
      <x:c r="L304" s="22" t="str">
        <x:v>À faire</x:v>
      </x:c>
      <x:c r="M304" s="22" t="str">
        <x:v>Aucune vue de validation 1:1 disponible</x:v>
      </x:c>
      <x:c r="N304" s="22" t="str">
        <x:v>https://github.com/darknigthmare/yautja-la-longue-chasse/blob/feat/v113-chromatic-hunter-phg-20261030/app/game/data/decalCatalogV133.json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À faire</x:v>
      </x:c>
      <x:c r="E305" s="22" t="str">
        <x:v>À faire</x:v>
      </x:c>
      <x:c r="F305" s="22" t="str">
        <x:v>À faire</x:v>
      </x:c>
      <x:c r="G305" s="22" t="str">
        <x:v>À faire</x:v>
      </x:c>
      <x:c r="H305" s="22" t="str">
        <x:v>À faire</x:v>
      </x:c>
      <x:c r="I305" s="22" t="str">
        <x:v>À faire</x:v>
      </x:c>
      <x:c r="J305" s="22" t="str">
        <x:v>À faire</x:v>
      </x:c>
      <x:c r="K305" s="22" t="str">
        <x:v>À faire</x:v>
      </x:c>
      <x:c r="L305" s="22" t="str">
        <x:v>À faire</x:v>
      </x:c>
      <x:c r="M305" s="22" t="str">
        <x:v>Aucune vue de validation 1:1 disponible</x:v>
      </x:c>
      <x:c r="N305" s="22" t="str">
        <x:v>https://github.com/darknigthmare/yautja-la-longue-chasse/blob/feat/v113-chromatic-hunter-phg-20261030/app/game/data/decalCatalogV133.json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À faire</x:v>
      </x:c>
      <x:c r="E306" s="22" t="str">
        <x:v>À faire</x:v>
      </x:c>
      <x:c r="F306" s="22" t="str">
        <x:v>À faire</x:v>
      </x:c>
      <x:c r="G306" s="22" t="str">
        <x:v>À faire</x:v>
      </x:c>
      <x:c r="H306" s="22" t="str">
        <x:v>À faire</x:v>
      </x:c>
      <x:c r="I306" s="22" t="str">
        <x:v>À faire</x:v>
      </x:c>
      <x:c r="J306" s="22" t="str">
        <x:v>À faire</x:v>
      </x:c>
      <x:c r="K306" s="22" t="str">
        <x:v>À faire</x:v>
      </x:c>
      <x:c r="L306" s="22" t="str">
        <x:v>À faire</x:v>
      </x:c>
      <x:c r="M306" s="22" t="str">
        <x:v>Aucune vue de validation 1:1 disponible</x:v>
      </x:c>
      <x:c r="N306" s="22" t="str">
        <x:v>https://github.com/darknigthmare/yautja-la-longue-chasse/blob/feat/v113-chromatic-hunter-phg-20261030/app/game/data/decalCatalogV133.json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À faire</x:v>
      </x:c>
      <x:c r="E307" s="22" t="str">
        <x:v>À faire</x:v>
      </x:c>
      <x:c r="F307" s="22" t="str">
        <x:v>À faire</x:v>
      </x:c>
      <x:c r="G307" s="22" t="str">
        <x:v>À faire</x:v>
      </x:c>
      <x:c r="H307" s="22" t="str">
        <x:v>À faire</x:v>
      </x:c>
      <x:c r="I307" s="22" t="str">
        <x:v>À faire</x:v>
      </x:c>
      <x:c r="J307" s="22" t="str">
        <x:v>À faire</x:v>
      </x:c>
      <x:c r="K307" s="22" t="str">
        <x:v>À faire</x:v>
      </x:c>
      <x:c r="L307" s="22" t="str">
        <x:v>À faire</x:v>
      </x:c>
      <x:c r="M307" s="22" t="str">
        <x:v>Aucune vue de validation 1:1 disponible</x:v>
      </x:c>
      <x:c r="N307" s="22" t="str">
        <x:v>https://github.com/darknigthmare/yautja-la-longue-chasse/blob/feat/v113-chromatic-hunter-phg-20261030/app/game/data/decalCatalogV133.json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À faire</x:v>
      </x:c>
      <x:c r="E308" s="22" t="str">
        <x:v>À faire</x:v>
      </x:c>
      <x:c r="F308" s="22" t="str">
        <x:v>À faire</x:v>
      </x:c>
      <x:c r="G308" s="22" t="str">
        <x:v>À faire</x:v>
      </x:c>
      <x:c r="H308" s="22" t="str">
        <x:v>À faire</x:v>
      </x:c>
      <x:c r="I308" s="22" t="str">
        <x:v>À faire</x:v>
      </x:c>
      <x:c r="J308" s="22" t="str">
        <x:v>À faire</x:v>
      </x:c>
      <x:c r="K308" s="22" t="str">
        <x:v>À faire</x:v>
      </x:c>
      <x:c r="L308" s="22" t="str">
        <x:v>À faire</x:v>
      </x:c>
      <x:c r="M308" s="22" t="str">
        <x:v>Aucune vue de validation 1:1 disponible</x:v>
      </x:c>
      <x:c r="N308" s="22" t="str">
        <x:v>https://github.com/darknigthmare/yautja-la-longue-chasse/blob/feat/v113-chromatic-hunter-phg-20261030/app/game/data/decalCatalogV133.json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À faire</x:v>
      </x:c>
      <x:c r="E309" s="22" t="str">
        <x:v>À faire</x:v>
      </x:c>
      <x:c r="F309" s="22" t="str">
        <x:v>À faire</x:v>
      </x:c>
      <x:c r="G309" s="22" t="str">
        <x:v>À faire</x:v>
      </x:c>
      <x:c r="H309" s="22" t="str">
        <x:v>À faire</x:v>
      </x:c>
      <x:c r="I309" s="22" t="str">
        <x:v>À faire</x:v>
      </x:c>
      <x:c r="J309" s="22" t="str">
        <x:v>À faire</x:v>
      </x:c>
      <x:c r="K309" s="22" t="str">
        <x:v>À faire</x:v>
      </x:c>
      <x:c r="L309" s="22" t="str">
        <x:v>À faire</x:v>
      </x:c>
      <x:c r="M309" s="22" t="str">
        <x:v>Aucune vue de validation 1:1 disponible</x:v>
      </x:c>
      <x:c r="N309" s="22" t="str">
        <x:v>https://github.com/darknigthmare/yautja-la-longue-chasse/blob/feat/v113-chromatic-hunter-phg-20261030/app/game/data/decalCatalogV133.json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À faire</x:v>
      </x:c>
      <x:c r="E310" s="22" t="str">
        <x:v>À faire</x:v>
      </x:c>
      <x:c r="F310" s="22" t="str">
        <x:v>À faire</x:v>
      </x:c>
      <x:c r="G310" s="22" t="str">
        <x:v>À faire</x:v>
      </x:c>
      <x:c r="H310" s="22" t="str">
        <x:v>À faire</x:v>
      </x:c>
      <x:c r="I310" s="22" t="str">
        <x:v>À faire</x:v>
      </x:c>
      <x:c r="J310" s="22" t="str">
        <x:v>À faire</x:v>
      </x:c>
      <x:c r="K310" s="22" t="str">
        <x:v>À faire</x:v>
      </x:c>
      <x:c r="L310" s="22" t="str">
        <x:v>À faire</x:v>
      </x:c>
      <x:c r="M310" s="22" t="str">
        <x:v>Aucune vue de validation 1:1 disponible</x:v>
      </x:c>
      <x:c r="N310" s="22" t="str">
        <x:v>https://github.com/darknigthmare/yautja-la-longue-chasse/blob/feat/v113-chromatic-hunter-phg-20261030/app/game/data/decalCatalogV133.json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À faire</x:v>
      </x:c>
      <x:c r="E311" s="22" t="str">
        <x:v>À faire</x:v>
      </x:c>
      <x:c r="F311" s="22" t="str">
        <x:v>À faire</x:v>
      </x:c>
      <x:c r="G311" s="22" t="str">
        <x:v>À faire</x:v>
      </x:c>
      <x:c r="H311" s="22" t="str">
        <x:v>À faire</x:v>
      </x:c>
      <x:c r="I311" s="22" t="str">
        <x:v>À faire</x:v>
      </x:c>
      <x:c r="J311" s="22" t="str">
        <x:v>À faire</x:v>
      </x:c>
      <x:c r="K311" s="22" t="str">
        <x:v>À faire</x:v>
      </x:c>
      <x:c r="L311" s="22" t="str">
        <x:v>À faire</x:v>
      </x:c>
      <x:c r="M311" s="22" t="str">
        <x:v>Aucune vue de validation 1:1 disponible</x:v>
      </x:c>
      <x:c r="N311" s="22" t="str">
        <x:v>https://github.com/darknigthmare/yautja-la-longue-chasse/blob/feat/v113-chromatic-hunter-phg-20261030/app/game/data/decalCatalogV133.json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À faire</x:v>
      </x:c>
      <x:c r="E312" s="22" t="str">
        <x:v>À faire</x:v>
      </x:c>
      <x:c r="F312" s="22" t="str">
        <x:v>À faire</x:v>
      </x:c>
      <x:c r="G312" s="22" t="str">
        <x:v>À faire</x:v>
      </x:c>
      <x:c r="H312" s="22" t="str">
        <x:v>À faire</x:v>
      </x:c>
      <x:c r="I312" s="22" t="str">
        <x:v>À faire</x:v>
      </x:c>
      <x:c r="J312" s="22" t="str">
        <x:v>À faire</x:v>
      </x:c>
      <x:c r="K312" s="22" t="str">
        <x:v>À faire</x:v>
      </x:c>
      <x:c r="L312" s="22" t="str">
        <x:v>À faire</x:v>
      </x:c>
      <x:c r="M312" s="22" t="str">
        <x:v>Aucune vue de validation 1:1 disponible</x:v>
      </x:c>
      <x:c r="N312" s="22" t="str">
        <x:v>https://github.com/darknigthmare/yautja-la-longue-chasse/blob/feat/v113-chromatic-hunter-phg-20261030/app/game/data/decalCatalogV133.json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À faire</x:v>
      </x:c>
      <x:c r="E313" s="22" t="str">
        <x:v>À faire</x:v>
      </x:c>
      <x:c r="F313" s="22" t="str">
        <x:v>À faire</x:v>
      </x:c>
      <x:c r="G313" s="22" t="str">
        <x:v>À faire</x:v>
      </x:c>
      <x:c r="H313" s="22" t="str">
        <x:v>À faire</x:v>
      </x:c>
      <x:c r="I313" s="22" t="str">
        <x:v>À faire</x:v>
      </x:c>
      <x:c r="J313" s="22" t="str">
        <x:v>À faire</x:v>
      </x:c>
      <x:c r="K313" s="22" t="str">
        <x:v>À faire</x:v>
      </x:c>
      <x:c r="L313" s="22" t="str">
        <x:v>À faire</x:v>
      </x:c>
      <x:c r="M313" s="22" t="str">
        <x:v>Aucune vue de validation 1:1 disponible</x:v>
      </x:c>
      <x:c r="N313" s="22" t="str">
        <x:v>https://github.com/darknigthmare/yautja-la-longue-chasse/blob/feat/v113-chromatic-hunter-phg-20261030/app/game/data/decalCatalogV133.json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À faire</x:v>
      </x:c>
      <x:c r="E314" s="22" t="str">
        <x:v>À faire</x:v>
      </x:c>
      <x:c r="F314" s="22" t="str">
        <x:v>À faire</x:v>
      </x:c>
      <x:c r="G314" s="22" t="str">
        <x:v>À faire</x:v>
      </x:c>
      <x:c r="H314" s="22" t="str">
        <x:v>À faire</x:v>
      </x:c>
      <x:c r="I314" s="22" t="str">
        <x:v>À faire</x:v>
      </x:c>
      <x:c r="J314" s="22" t="str">
        <x:v>À faire</x:v>
      </x:c>
      <x:c r="K314" s="22" t="str">
        <x:v>À faire</x:v>
      </x:c>
      <x:c r="L314" s="22" t="str">
        <x:v>À faire</x:v>
      </x:c>
      <x:c r="M314" s="22" t="str">
        <x:v>Aucune vue de validation 1:1 disponible</x:v>
      </x:c>
      <x:c r="N314" s="22" t="str">
        <x:v>https://github.com/darknigthmare/yautja-la-longue-chasse/blob/feat/v113-chromatic-hunter-phg-20261030/app/game/data/decalCatalogV133.json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À faire</x:v>
      </x:c>
      <x:c r="E315" s="22" t="str">
        <x:v>À faire</x:v>
      </x:c>
      <x:c r="F315" s="22" t="str">
        <x:v>À faire</x:v>
      </x:c>
      <x:c r="G315" s="22" t="str">
        <x:v>À faire</x:v>
      </x:c>
      <x:c r="H315" s="22" t="str">
        <x:v>À faire</x:v>
      </x:c>
      <x:c r="I315" s="22" t="str">
        <x:v>À faire</x:v>
      </x:c>
      <x:c r="J315" s="22" t="str">
        <x:v>À faire</x:v>
      </x:c>
      <x:c r="K315" s="22" t="str">
        <x:v>À faire</x:v>
      </x:c>
      <x:c r="L315" s="22" t="str">
        <x:v>À faire</x:v>
      </x:c>
      <x:c r="M315" s="22" t="str">
        <x:v>Aucune vue de validation 1:1 disponible</x:v>
      </x:c>
      <x:c r="N315" s="22" t="str">
        <x:v>https://github.com/darknigthmare/yautja-la-longue-chasse/blob/feat/v113-chromatic-hunter-phg-20261030/app/game/data/decalCatalogV133.json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À faire</x:v>
      </x:c>
      <x:c r="E316" s="22" t="str">
        <x:v>À faire</x:v>
      </x:c>
      <x:c r="F316" s="22" t="str">
        <x:v>À faire</x:v>
      </x:c>
      <x:c r="G316" s="22" t="str">
        <x:v>À faire</x:v>
      </x:c>
      <x:c r="H316" s="22" t="str">
        <x:v>À faire</x:v>
      </x:c>
      <x:c r="I316" s="22" t="str">
        <x:v>À faire</x:v>
      </x:c>
      <x:c r="J316" s="22" t="str">
        <x:v>À faire</x:v>
      </x:c>
      <x:c r="K316" s="22" t="str">
        <x:v>À faire</x:v>
      </x:c>
      <x:c r="L316" s="22" t="str">
        <x:v>À faire</x:v>
      </x:c>
      <x:c r="M316" s="22" t="str">
        <x:v>Aucune vue de validation 1:1 disponible</x:v>
      </x:c>
      <x:c r="N316" s="22" t="str">
        <x:v>https://github.com/darknigthmare/yautja-la-longue-chasse/blob/feat/v113-chromatic-hunter-phg-20261030/app/game/data/decalCatalogV133.json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À faire</x:v>
      </x:c>
      <x:c r="E317" s="22" t="str">
        <x:v>À faire</x:v>
      </x:c>
      <x:c r="F317" s="22" t="str">
        <x:v>À faire</x:v>
      </x:c>
      <x:c r="G317" s="22" t="str">
        <x:v>À faire</x:v>
      </x:c>
      <x:c r="H317" s="22" t="str">
        <x:v>À faire</x:v>
      </x:c>
      <x:c r="I317" s="22" t="str">
        <x:v>À faire</x:v>
      </x:c>
      <x:c r="J317" s="22" t="str">
        <x:v>À faire</x:v>
      </x:c>
      <x:c r="K317" s="22" t="str">
        <x:v>À faire</x:v>
      </x:c>
      <x:c r="L317" s="22" t="str">
        <x:v>À faire</x:v>
      </x:c>
      <x:c r="M317" s="22" t="str">
        <x:v>Aucune vue de validation 1:1 disponible</x:v>
      </x:c>
      <x:c r="N317" s="22" t="str">
        <x:v>https://github.com/darknigthmare/yautja-la-longue-chasse/blob/feat/v113-chromatic-hunter-phg-20261030/app/game/data/decalCatalogV133.json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À faire</x:v>
      </x:c>
      <x:c r="E318" s="22" t="str">
        <x:v>À faire</x:v>
      </x:c>
      <x:c r="F318" s="22" t="str">
        <x:v>À faire</x:v>
      </x:c>
      <x:c r="G318" s="22" t="str">
        <x:v>À faire</x:v>
      </x:c>
      <x:c r="H318" s="22" t="str">
        <x:v>À faire</x:v>
      </x:c>
      <x:c r="I318" s="22" t="str">
        <x:v>À faire</x:v>
      </x:c>
      <x:c r="J318" s="22" t="str">
        <x:v>À faire</x:v>
      </x:c>
      <x:c r="K318" s="22" t="str">
        <x:v>À faire</x:v>
      </x:c>
      <x:c r="L318" s="22" t="str">
        <x:v>À faire</x:v>
      </x:c>
      <x:c r="M318" s="22" t="str">
        <x:v>Aucune vue de validation 1:1 disponible</x:v>
      </x:c>
      <x:c r="N318" s="22" t="str">
        <x:v>https://github.com/darknigthmare/yautja-la-longue-chasse/blob/feat/v113-chromatic-hunter-phg-20261030/app/game/data/decalCatalogV133.json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À faire</x:v>
      </x:c>
      <x:c r="E319" s="22" t="str">
        <x:v>À faire</x:v>
      </x:c>
      <x:c r="F319" s="22" t="str">
        <x:v>À faire</x:v>
      </x:c>
      <x:c r="G319" s="22" t="str">
        <x:v>À faire</x:v>
      </x:c>
      <x:c r="H319" s="22" t="str">
        <x:v>À faire</x:v>
      </x:c>
      <x:c r="I319" s="22" t="str">
        <x:v>À faire</x:v>
      </x:c>
      <x:c r="J319" s="22" t="str">
        <x:v>À faire</x:v>
      </x:c>
      <x:c r="K319" s="22" t="str">
        <x:v>À faire</x:v>
      </x:c>
      <x:c r="L319" s="22" t="str">
        <x:v>À faire</x:v>
      </x:c>
      <x:c r="M319" s="22" t="str">
        <x:v>Aucune vue de validation 1:1 disponible</x:v>
      </x:c>
      <x:c r="N319" s="22" t="str">
        <x:v>https://github.com/darknigthmare/yautja-la-longue-chasse/blob/feat/v113-chromatic-hunter-phg-20261030/app/game/data/decalCatalogV133.json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À faire</x:v>
      </x:c>
      <x:c r="E320" s="22" t="str">
        <x:v>À faire</x:v>
      </x:c>
      <x:c r="F320" s="22" t="str">
        <x:v>À faire</x:v>
      </x:c>
      <x:c r="G320" s="22" t="str">
        <x:v>À faire</x:v>
      </x:c>
      <x:c r="H320" s="22" t="str">
        <x:v>À faire</x:v>
      </x:c>
      <x:c r="I320" s="22" t="str">
        <x:v>À faire</x:v>
      </x:c>
      <x:c r="J320" s="22" t="str">
        <x:v>À faire</x:v>
      </x:c>
      <x:c r="K320" s="22" t="str">
        <x:v>À faire</x:v>
      </x:c>
      <x:c r="L320" s="22" t="str">
        <x:v>À faire</x:v>
      </x:c>
      <x:c r="M320" s="22" t="str">
        <x:v>Aucune vue de validation 1:1 disponible</x:v>
      </x:c>
      <x:c r="N320" s="22" t="str">
        <x:v>https://github.com/darknigthmare/yautja-la-longue-chasse/blob/feat/v113-chromatic-hunter-phg-20261030/app/game/data/decalCatalogV133.json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À faire</x:v>
      </x:c>
      <x:c r="E321" s="22" t="str">
        <x:v>À faire</x:v>
      </x:c>
      <x:c r="F321" s="22" t="str">
        <x:v>À faire</x:v>
      </x:c>
      <x:c r="G321" s="22" t="str">
        <x:v>À faire</x:v>
      </x:c>
      <x:c r="H321" s="22" t="str">
        <x:v>À faire</x:v>
      </x:c>
      <x:c r="I321" s="22" t="str">
        <x:v>À faire</x:v>
      </x:c>
      <x:c r="J321" s="22" t="str">
        <x:v>À faire</x:v>
      </x:c>
      <x:c r="K321" s="22" t="str">
        <x:v>À faire</x:v>
      </x:c>
      <x:c r="L321" s="22" t="str">
        <x:v>À faire</x:v>
      </x:c>
      <x:c r="M321" s="22" t="str">
        <x:v>Aucune vue de validation 1:1 disponible</x:v>
      </x:c>
      <x:c r="N321" s="22" t="str">
        <x:v>https://github.com/darknigthmare/yautja-la-longue-chasse/blob/feat/v113-chromatic-hunter-phg-20261030/app/game/data/decalCatalogV133.json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À faire</x:v>
      </x:c>
      <x:c r="E322" s="22" t="str">
        <x:v>À faire</x:v>
      </x:c>
      <x:c r="F322" s="22" t="str">
        <x:v>À faire</x:v>
      </x:c>
      <x:c r="G322" s="22" t="str">
        <x:v>À faire</x:v>
      </x:c>
      <x:c r="H322" s="22" t="str">
        <x:v>À faire</x:v>
      </x:c>
      <x:c r="I322" s="22" t="str">
        <x:v>À faire</x:v>
      </x:c>
      <x:c r="J322" s="22" t="str">
        <x:v>À faire</x:v>
      </x:c>
      <x:c r="K322" s="22" t="str">
        <x:v>À faire</x:v>
      </x:c>
      <x:c r="L322" s="22" t="str">
        <x:v>À faire</x:v>
      </x:c>
      <x:c r="M322" s="22" t="str">
        <x:v>Aucune vue de validation 1:1 disponible</x:v>
      </x:c>
      <x:c r="N322" s="22" t="str">
        <x:v>https://github.com/darknigthmare/yautja-la-longue-chasse/blob/feat/v113-chromatic-hunter-phg-20261030/app/game/data/decalCatalogV133.json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À faire</x:v>
      </x:c>
      <x:c r="E323" s="22" t="str">
        <x:v>À faire</x:v>
      </x:c>
      <x:c r="F323" s="22" t="str">
        <x:v>À faire</x:v>
      </x:c>
      <x:c r="G323" s="22" t="str">
        <x:v>À faire</x:v>
      </x:c>
      <x:c r="H323" s="22" t="str">
        <x:v>À faire</x:v>
      </x:c>
      <x:c r="I323" s="22" t="str">
        <x:v>À faire</x:v>
      </x:c>
      <x:c r="J323" s="22" t="str">
        <x:v>À faire</x:v>
      </x:c>
      <x:c r="K323" s="22" t="str">
        <x:v>À faire</x:v>
      </x:c>
      <x:c r="L323" s="22" t="str">
        <x:v>À faire</x:v>
      </x:c>
      <x:c r="M323" s="22" t="str">
        <x:v>Aucune vue de validation 1:1 disponible</x:v>
      </x:c>
      <x:c r="N323" s="22" t="str">
        <x:v>https://github.com/darknigthmare/yautja-la-longue-chasse/blob/feat/v113-chromatic-hunter-phg-20261030/app/game/data/decalCatalogV133.json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À faire</x:v>
      </x:c>
      <x:c r="E324" s="22" t="str">
        <x:v>À faire</x:v>
      </x:c>
      <x:c r="F324" s="22" t="str">
        <x:v>À faire</x:v>
      </x:c>
      <x:c r="G324" s="22" t="str">
        <x:v>À faire</x:v>
      </x:c>
      <x:c r="H324" s="22" t="str">
        <x:v>À faire</x:v>
      </x:c>
      <x:c r="I324" s="22" t="str">
        <x:v>À faire</x:v>
      </x:c>
      <x:c r="J324" s="22" t="str">
        <x:v>À faire</x:v>
      </x:c>
      <x:c r="K324" s="22" t="str">
        <x:v>À faire</x:v>
      </x:c>
      <x:c r="L324" s="22" t="str">
        <x:v>À faire</x:v>
      </x:c>
      <x:c r="M324" s="22" t="str">
        <x:v>Aucune vue de validation 1:1 disponible</x:v>
      </x:c>
      <x:c r="N324" s="22" t="str">
        <x:v>https://github.com/darknigthmare/yautja-la-longue-chasse/blob/feat/v113-chromatic-hunter-phg-20261030/app/game/data/decalCatalogV133.json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À faire</x:v>
      </x:c>
      <x:c r="E325" s="22" t="str">
        <x:v>À faire</x:v>
      </x:c>
      <x:c r="F325" s="22" t="str">
        <x:v>À faire</x:v>
      </x:c>
      <x:c r="G325" s="22" t="str">
        <x:v>À faire</x:v>
      </x:c>
      <x:c r="H325" s="22" t="str">
        <x:v>À faire</x:v>
      </x:c>
      <x:c r="I325" s="22" t="str">
        <x:v>À faire</x:v>
      </x:c>
      <x:c r="J325" s="22" t="str">
        <x:v>À faire</x:v>
      </x:c>
      <x:c r="K325" s="22" t="str">
        <x:v>À faire</x:v>
      </x:c>
      <x:c r="L325" s="22" t="str">
        <x:v>À faire</x:v>
      </x:c>
      <x:c r="M325" s="22" t="str">
        <x:v>Aucune vue de validation 1:1 disponible</x:v>
      </x:c>
      <x:c r="N325" s="22" t="str">
        <x:v>https://github.com/darknigthmare/yautja-la-longue-chasse/blob/feat/v113-chromatic-hunter-phg-20261030/app/game/data/decalCatalogV133.json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À faire</x:v>
      </x:c>
      <x:c r="E326" s="22" t="str">
        <x:v>À faire</x:v>
      </x:c>
      <x:c r="F326" s="22" t="str">
        <x:v>À faire</x:v>
      </x:c>
      <x:c r="G326" s="22" t="str">
        <x:v>À faire</x:v>
      </x:c>
      <x:c r="H326" s="22" t="str">
        <x:v>À faire</x:v>
      </x:c>
      <x:c r="I326" s="22" t="str">
        <x:v>À faire</x:v>
      </x:c>
      <x:c r="J326" s="22" t="str">
        <x:v>À faire</x:v>
      </x:c>
      <x:c r="K326" s="22" t="str">
        <x:v>À faire</x:v>
      </x:c>
      <x:c r="L326" s="22" t="str">
        <x:v>À faire</x:v>
      </x:c>
      <x:c r="M326" s="22" t="str">
        <x:v>Aucune vue de validation 1:1 disponible</x:v>
      </x:c>
      <x:c r="N326" s="22" t="str">
        <x:v>https://github.com/darknigthmare/yautja-la-longue-chasse/blob/feat/v113-chromatic-hunter-phg-20261030/app/game/data/decalCatalogV133.json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À faire</x:v>
      </x:c>
      <x:c r="E327" s="22" t="str">
        <x:v>À faire</x:v>
      </x:c>
      <x:c r="F327" s="22" t="str">
        <x:v>À faire</x:v>
      </x:c>
      <x:c r="G327" s="22" t="str">
        <x:v>À faire</x:v>
      </x:c>
      <x:c r="H327" s="22" t="str">
        <x:v>À faire</x:v>
      </x:c>
      <x:c r="I327" s="22" t="str">
        <x:v>À faire</x:v>
      </x:c>
      <x:c r="J327" s="22" t="str">
        <x:v>À faire</x:v>
      </x:c>
      <x:c r="K327" s="22" t="str">
        <x:v>À faire</x:v>
      </x:c>
      <x:c r="L327" s="22" t="str">
        <x:v>À faire</x:v>
      </x:c>
      <x:c r="M327" s="22" t="str">
        <x:v>Aucune vue de validation 1:1 disponible</x:v>
      </x:c>
      <x:c r="N327" s="22" t="str">
        <x:v>https://github.com/darknigthmare/yautja-la-longue-chasse/blob/feat/v113-chromatic-hunter-phg-20261030/app/game/data/decalCatalogV133.json</x:v>
      </x:c>
    </x:row>
  </x:sheetData>
  <x:mergeCells>
    <x:mergeCell ref="A1:N1"/>
    <x:mergeCell ref="A2:N2"/>
  </x:mergeCells>
  <x:dataValidations count="3">
    <x:dataValidation type="list" sqref="D5:D417">
      <x:formula1>"À faire,Capturé,Conforme,Non conforme"</x:formula1>
    </x:dataValidation>
    <x:dataValidation type="list" sqref="E5:E417">
      <x:formula1>"À faire,Capturé,Conforme,Non conforme"</x:formula1>
    </x:dataValidation>
    <x:dataValidation type="list" sqref="F5:F417">
      <x:formula1>"À faire,Capturé,Conforme,Non conforme"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1460b80684d0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34" customHeight="1">
      <x:c r="A1" s="4" t="str">
        <x:v>V136 · LIENS OFFICIELS ET BASE DE TRAVAIL</x:v>
      </x:c>
      <x:c r="B1" s="4"/>
      <x:c r="C1" s="4"/>
    </x:row>
    <x:row r="2" ht="27" customHeight="1">
      <x:c r="A2" s="10" t="str">
        <x:v>Les liens référencés proviennent de la V135 ; vérifier la correspondance de la variante avant certification.</x:v>
      </x:c>
      <x:c r="B2" s="10"/>
      <x:c r="C2" s="10"/>
    </x:row>
    <x:row r="4" ht="29" customHeight="1">
      <x:c r="A4" s="17" t="str">
        <x:v>Titre</x:v>
      </x:c>
      <x:c r="B4" s="17" t="str">
        <x:v>URL</x:v>
      </x:c>
      <x:c r="C4" s="17" t="str">
        <x:v>Portée</x:v>
      </x:c>
    </x:row>
    <x:row r="5" ht="22" customHeight="1">
      <x:c r="A5" s="22" t="str">
        <x:v>GitHub – PR #27</x:v>
      </x:c>
      <x:c r="B5" s="22" t="str">
        <x:v>https://github.com/darknigthmare/yautja-la-longue-chasse/pull/27</x:v>
      </x:c>
      <x:c r="C5" s="22" t="str">
        <x:v>État du code et fichiers V113–V133</x:v>
      </x:c>
    </x:row>
    <x:row r="6" ht="22" customHeight="1">
      <x:c r="A6" s="22" t="str">
        <x:v>IllFonic patch 2.19</x:v>
      </x:c>
      <x:c r="B6" s="22" t="str">
        <x:v>https://forum.predator.illfonic.com/t/patch-notes-2-19/20975</x:v>
      </x:c>
      <x:c r="C6" s="22" t="str">
        <x:v>Noms Requiem/Nova/Ogre/Instinct/Glypic/Tyrant/Warlord/Paroxysm, Waves/Sun/Erode/Cortex/Retch/Attend</x:v>
      </x:c>
    </x:row>
    <x:row r="7" ht="22" customHeight="1">
      <x:c r="A7" s="22" t="str">
        <x:v>IllFonic patch 3.0</x:v>
      </x:c>
      <x:c r="B7" s="22" t="str">
        <x:v>https://predator.illfonic.com/news/patch-notes-3-00/</x:v>
      </x:c>
      <x:c r="C7" s="22" t="str">
        <x:v>Warpaint et Scar sur masques</x:v>
      </x:c>
    </x:row>
    <x:row r="8" ht="22" customHeight="1">
      <x:c r="A8" s="22" t="str">
        <x:v>PHG Forum – capture de menus</x:v>
      </x:c>
      <x:c r="B8" s="22" t="str">
        <x:v>https://forum.predator.illfonic.com/t/bio-masks/28509</x:v>
      </x:c>
      <x:c r="C8" s="22" t="str">
        <x:v>Biomasks historiques, non UV</x:v>
      </x:c>
    </x:row>
    <x:row r="9" ht="22" customHeight="1">
      <x:c r="A9" s="22" t="str">
        <x:v>PHG Forum – marques de guerre</x:v>
      </x:c>
      <x:c r="B9" s="22" t="str">
        <x:v>https://forum.predator.illfonic.com/t/three-new-predator-masks-available/16768?page=2</x:v>
      </x:c>
      <x:c r="C9" s="22" t="str">
        <x:v>Warpaint avec nom/teinte</x:v>
      </x:c>
    </x:row>
    <x:row r="10" ht="22" customHeight="1">
      <x:c r="A10" s="22" t="str">
        <x:v>Catalog V120</x:v>
      </x:c>
      <x:c r="B10" s="22" t="str">
        <x:v>https://github.com/darknigthmare/yautja-la-longue-chasse/blob/feat/v113-chromatic-hunter-phg-20261030/app/game/data/phgDriveV120Catalog.json</x:v>
      </x:c>
      <x:c r="C10" s="22" t="str">
        <x:v>156 matières et labels vérifiés, non certifiés 1:1</x:v>
      </x:c>
    </x:row>
    <x:row r="11" ht="22" customHeight="1">
      <x:c r="A11" s="22" t="str">
        <x:v>YouTube – all skin patterns</x:v>
      </x:c>
      <x:c r="B11" s="22" t="str">
        <x:v>https://www.youtube.com/watch?v=VwwtSLpZJUA</x:v>
      </x:c>
      <x:c r="C11" s="22" t="str">
        <x:v>Référence vidéo menu (à capturer/vérifier)</x:v>
      </x:c>
    </x:row>
    <x:row r="12" ht="22" customHeight="1">
      <x:c r="A12" s="22" t="str">
        <x:v>IllFonic Patch 2.08</x:v>
      </x:c>
      <x:c r="B12" s="22" t="str">
        <x:v>https://forum.predator.illfonic.com/t/patch-notes-2-08/15883</x:v>
      </x:c>
      <x:c r="C12" s="22" t="str">
        <x:v>Terror, Slice, Mottle etc</x:v>
      </x:c>
    </x:row>
    <x:row r="13" ht="22" customHeight="1">
      <x:c r="A13" s="22" t="str">
        <x:v>IllFonic Patch 2.39</x:v>
      </x:c>
      <x:c r="B13" s="22" t="str">
        <x:v>https://forum.predator.illfonic.com/t/patch-notes-2-39/27316</x:v>
      </x:c>
      <x:c r="C13" s="22" t="str">
        <x:v>Aurora, Exiled tint</x:v>
      </x:c>
    </x:row>
    <x:row r="14" ht="22" customHeight="1">
      <x:c r="A14" s="22" t="str">
        <x:v>IllFonic Patch 2.40</x:v>
      </x:c>
      <x:c r="B14" s="22" t="str">
        <x:v>https://forum.predator.illfonic.com/t/patch-notes-2-40/28174</x:v>
      </x:c>
      <x:c r="C14" s="22" t="str">
        <x:v>Tank Predlocks et biomask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eb34f0fb9b243b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V136 · TABLEAU DES PREUVES</x:v>
      </x:c>
      <x:c r="B1" s="4"/>
      <x:c r="C1" s="4"/>
    </x:row>
    <x:row r="2" ht="27" customHeight="1">
      <x:c r="A2" s="10" t="str">
        <x:v>Les comptes sont calculés. Zéro certification ne signifie pas zéro contenu créé.</x:v>
      </x:c>
      <x:c r="B2" s="10"/>
      <x:c r="C2" s="10"/>
    </x:row>
    <x:row r="4" ht="29" customHeight="1">
      <x:c r="A4" s="17" t="str">
        <x:v>Indicateur</x:v>
      </x:c>
      <x:c r="B4" s="17" t="str">
        <x:v>Nombre</x:v>
      </x:c>
      <x:c r="C4" s="17" t="str">
        <x:v>Signification</x:v>
      </x:c>
    </x:row>
    <x:row r="5" ht="22" customHeight="1">
      <x:c r="A5" s="22" t="str">
        <x:v>Références/preuves indexées</x:v>
      </x:c>
      <x:c r="B5" s="22" t="n">
        <x:f>COUNTA('Reference_Evidence'!$A$5:$A$91)</x:f>
        <x:v>87</x:v>
      </x:c>
      <x:c r="C5" s="22" t="str">
        <x:v>Inclut les pistes non étayées, pas des références UV</x:v>
      </x:c>
    </x:row>
    <x:row r="6" ht="22" customHeight="1">
      <x:c r="A6" s="22" t="str">
        <x:v>Actifs de matrice</x:v>
      </x:c>
      <x:c r="B6" s="22" t="n">
        <x:f>COUNTA('1to1_Validation_Matrix'!$A$5:$A$327)</x:f>
        <x:v>323</x:v>
      </x:c>
      <x:c r="C6" s="22" t="str">
        <x:v>77 + 156 + 42 + 48</x:v>
      </x:c>
    </x:row>
    <x:row r="7" ht="22" customHeight="1">
      <x:c r="A7" s="22" t="str">
        <x:v>Sans certification 1:1</x:v>
      </x:c>
      <x:c r="B7" s="22" t="n">
        <x:f>COUNTIF('1to1_Validation_Matrix'!$N$5:$N$327,"Non validé")</x:f>
        <x:v>323</x:v>
      </x:c>
      <x:c r="C7" s="22" t="str">
        <x:v>Toute l'entrée de ce snapshot</x:v>
      </x:c>
    </x:row>
    <x:row r="8" ht="22" customHeight="1">
      <x:c r="A8" s="22" t="str">
        <x:v>Fichiers avec face capturée</x:v>
      </x:c>
      <x:c r="B8" s="22" t="n">
        <x:f>COUNTIF('Check_3_Angles'!$D$5:$D$327,"Capturé")</x:f>
        <x:v>0</x:v>
      </x:c>
      <x:c r="C8" s="22" t="str">
        <x:v>Aucune vue présumée</x:v>
      </x:c>
    </x:row>
    <x:row r="9" ht="22" customHeight="1">
      <x:c r="A9" s="22" t="str">
        <x:v>3 vues validées</x:v>
      </x:c>
      <x:c r="B9" s="22" t="n">
        <x:f>COUNTIFS('Check_3_Angles'!$D$5:$D$327,"Conforme",'Check_3_Angles'!$E$5:$E$327,"Conforme",'Check_3_Angles'!$F$5:$F$327,"Conforme")</x:f>
        <x:v>0</x:v>
      </x:c>
      <x:c r="C9" s="22" t="str">
        <x:v>Nécessaire mais non suffisant à UV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0b83dabebba4ec6"/>
  </x:tableParts>
</x:worksheet>
</file>