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49"/>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5">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99">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s>
  <x:borders count="1">
    <x:border/>
  </x:borders>
  <x:cellStyleXfs count="1">
    <x:xf numFmtId="0" fontId="0" fillId="0" borderId="0"/>
  </x:cellStyleXfs>
  <x:cellXfs count="12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KlZy6p2FCQDouFqIgys2f, runtime b5f75050beee65af708b4a2512d582f585e977e5.</x:t>
        </x:is>
      </x:c>
      <x:c r="J5" s="120" t="inlineStr">
        <x:is>
          <x:t xml:space="preserve">[{"path":"docs/v106-validation-summary.json","sha256":"3e01d64c817db8b1906d92c28bc21293198d6b3bfa563759ab8dc53642593032","bytes":12298},{"path":"docs/v106-pit-workbook-validation.json","sha256":"56dbe92defb7d61e7da4b990a766cc7a9c3e91d64acbd3896f2361a2a8b1a9db","bytes":77331}]</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x:t>
        </x:is>
      </x:c>
      <x:c r="H6" s="120" t="inlineStr">
        <x:is>
          <x:t xml:space="preserve">PASS : 9 cas archivage et 27 cas intégration des entrées ; régressions de60 cas civiques/navigation/save/cartographie et22 cas guide/archive/navigation consignées dans le résumé, avec groupes se recouvrant. Journaux9/27 portables dans la preuve domaine.</x:t>
        </x:is>
      </x:c>
      <x:c r="I6" s="120" t="inlineStr">
        <x:is>
          <x:t xml:space="preserve">PASS_CIBLE_PRODUCTION : 48 contrôles, 9 captures ouvertes ; build KlZy6p2FCQDouFqIgys2f, runtime b5f75050beee65af708b4a2512d582f585e977e5.</x:t>
        </x:is>
      </x:c>
      <x:c r="J6" s="120" t="inlineStr">
        <x:is>
          <x:t xml:space="preserve">[{"path":"docs/v106-validation-summary.json","sha256":"3e01d64c817db8b1906d92c28bc21293198d6b3bfa563759ab8dc53642593032","bytes":12298},{"path":"docs/v106-homeworld-archive-validation.json","sha256":"eedaac5ef341a099ba290c874352d80d792a6ba428eac29ca9519b4af3b985d5","bytes":8806}]</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KlZy6p2FCQDouFqIgys2f, runtime b5f75050beee65af708b4a2512d582f585e977e5.</x:t>
        </x:is>
      </x:c>
      <x:c r="J7" s="120" t="inlineStr">
        <x:is>
          <x:t xml:space="preserve">[{"path":"docs/v106-validation-summary.json","sha256":"3e01d64c817db8b1906d92c28bc21293198d6b3bfa563759ab8dc53642593032","bytes":12298},{"path":"docs/v106-clan-assault-validation.json","sha256":"a0c8d93964c6e4620f586e9a0de4ca52034f4b6d034b8dd652a62d58954606f5","bytes":13829}]</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3"/>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cce4cbf684ba767d2af91d1696066182b51d435d56f949323c00733aaae4785d</x:t>
        </x:is>
      </x:c>
      <x:c r="C13" s="124">
        <x:v>123198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9ecd9d53819cc0dd4cffdc66925ab96655e99586aa6a876e32bfe8179b6851d4</x:t>
        </x:is>
      </x:c>
      <x:c r="C80" s="124">
        <x:v>9136</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a0c8d93964c6e4620f586e9a0de4ca52034f4b6d034b8dd652a62d58954606f5</x:t>
        </x:is>
      </x:c>
      <x:c r="C116" s="124">
        <x:v>13829</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eedaac5ef341a099ba290c874352d80d792a6ba428eac29ca9519b4af3b985d5</x:t>
        </x:is>
      </x:c>
      <x:c r="C117" s="124">
        <x:v>8806</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56dbe92defb7d61e7da4b990a766cc7a9c3e91d64acbd3896f2361a2a8b1a9db</x:t>
        </x:is>
      </x:c>
      <x:c r="C118" s="124">
        <x:v>77331</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cc687705084641486c37cae28ffdd80b89da587316d3599254aa378ed972bb77</x:t>
        </x:is>
      </x:c>
      <x:c r="C119" s="124">
        <x:v>170254</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3e01d64c817db8b1906d92c28bc21293198d6b3bfa563759ab8dc53642593032</x:t>
        </x:is>
      </x:c>
      <x:c r="C120" s="124">
        <x:v>12298</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a77552bce66746b9a9df946f3ccbdfb0018d01d7d3f40d411ceabec8c7c2acf8</x:t>
        </x:is>
      </x:c>
      <x:c r="C121" s="124">
        <x:v>15260</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public/game/sprites/v59/pit/feral/launcher-left.png</x:t>
        </x:is>
      </x:c>
      <x:c r="B251" s="120" t="inlineStr">
        <x:is>
          <x:t xml:space="preserve">531d9a0e6b300e957bd633ba2300872c41c7ba766e7e2e12b70e505335ae3f14</x:t>
        </x:is>
      </x:c>
      <x:c r="C251" s="124">
        <x:v>2212312</x:v>
      </x:c>
      <x:c r="D251" s="120" t="inlineStr">
        <x:is>
          <x:t xml:space="preserve">Existing native BODY page; no standalone projectile sprite or new drawing is implied.</x:t>
        </x:is>
      </x:c>
    </x:row>
    <x:row r="252" ht="50" customHeight="1">
      <x:c r="A252" s="120" t="inlineStr">
        <x:is>
          <x:t xml:space="preserve">public/game/sprites/v59/pit/feral/launcher-right.png</x:t>
        </x:is>
      </x:c>
      <x:c r="B252" s="120" t="inlineStr">
        <x:is>
          <x:t xml:space="preserve">feb0b99112cb55470b0c9211461793a85ac8c4538a59ed24026366ff8e7a31ca</x:t>
        </x:is>
      </x:c>
      <x:c r="C252" s="124">
        <x:v>2148287</x:v>
      </x:c>
      <x:c r="D252" s="120" t="inlineStr">
        <x:is>
          <x:t xml:space="preserve">Existing native BODY page; no standalone projectile sprite or new drawing is implied.</x:t>
        </x:is>
      </x:c>
    </x:row>
    <x:row r="253" ht="50" customHeight="1">
      <x:c r="A253" s="120" t="inlineStr">
        <x:is>
          <x:t xml:space="preserve">public/game/sprites/v59/pit/feral/shield-left.png</x:t>
        </x:is>
      </x:c>
      <x:c r="B253" s="120" t="inlineStr">
        <x:is>
          <x:t xml:space="preserve">b5f2f91c9beb78c9d78bd83f30ae40af54f3f5546e919a6016ac3299eff27585</x:t>
        </x:is>
      </x:c>
      <x:c r="C253" s="124">
        <x:v>2340749</x:v>
      </x:c>
      <x:c r="D253" s="120" t="inlineStr">
        <x:is>
          <x:t xml:space="preserve">Entrée lue/importée ; aucune validation de jeu impliquée.</x:t>
        </x:is>
      </x:c>
    </x:row>
    <x:row r="254" ht="50" customHeight="1">
      <x:c r="A254" s="120" t="inlineStr">
        <x:is>
          <x:t xml:space="preserve">public/game/sprites/v59/pit/feral/shield-right.png</x:t>
        </x:is>
      </x:c>
      <x:c r="B254" s="120" t="inlineStr">
        <x:is>
          <x:t xml:space="preserve">a562123e1c19cc98b8614d479ef9f70b5499482142a8895f2aaaa7e8cd0953d2</x:t>
        </x:is>
      </x:c>
      <x:c r="C254" s="124">
        <x:v>2267581</x:v>
      </x:c>
      <x:c r="D254" s="120" t="inlineStr">
        <x:is>
          <x:t xml:space="preserve">Entrée lue/importée ; aucune validation de jeu impliquée.</x:t>
        </x:is>
      </x:c>
    </x:row>
    <x:row r="255" ht="50" customHeight="1">
      <x:c r="A255" s="120" t="inlineStr">
        <x:is>
          <x:t xml:space="preserve">public/game/sprites/v62/heads/classic-head.png</x:t>
        </x:is>
      </x:c>
      <x:c r="B255" s="120" t="inlineStr">
        <x:is>
          <x:t xml:space="preserve">10c91cfc7807fec0a5c50e612eb3e394e182d432515cb0195bf8c4e7fac4f9bd</x:t>
        </x:is>
      </x:c>
      <x:c r="C255" s="124">
        <x:v>1434487</x:v>
      </x:c>
      <x:c r="D255" s="120" t="inlineStr">
        <x:is>
          <x:t xml:space="preserve">Existing classic/reference modular NPC image, newly connected to the archive activity; no newly authored pixel or full BODY animation.</x:t>
        </x:is>
      </x:c>
    </x:row>
    <x:row r="256" ht="50" customHeight="1">
      <x:c r="A256" s="120" t="inlineStr">
        <x:is>
          <x:t xml:space="preserve">scripts/build-excel-followup-v100.mjs</x:t>
        </x:is>
      </x:c>
      <x:c r="B256" s="120" t="inlineStr">
        <x:is>
          <x:t xml:space="preserve">1fc26bf20a3d81eb3d6e8ad140fc0363e70db2d11710f632c94cbf4f2e12fe95</x:t>
        </x:is>
      </x:c>
      <x:c r="C256" s="124">
        <x:v>33639</x:v>
      </x:c>
      <x:c r="D256" s="120" t="inlineStr">
        <x:is>
          <x:t xml:space="preserve">Entrée lue/importée ; aucune validation de jeu impliquée.</x:t>
        </x:is>
      </x:c>
    </x:row>
    <x:row r="257" ht="50" customHeight="1">
      <x:c r="A257" s="120" t="inlineStr">
        <x:is>
          <x:t xml:space="preserve">scripts/build-excel-followup-v100.py</x:t>
        </x:is>
      </x:c>
      <x:c r="B257" s="120" t="inlineStr">
        <x:is>
          <x:t xml:space="preserve">91491b98d2576e8f3ce89067ba782629ac05675ae0541343256576749e1f8ab1</x:t>
        </x:is>
      </x:c>
      <x:c r="C257" s="124">
        <x:v>18054</x:v>
      </x:c>
      <x:c r="D257" s="120" t="inlineStr">
        <x:is>
          <x:t xml:space="preserve">Entrée lue/importée ; aucune validation de jeu impliquée.</x:t>
        </x:is>
      </x:c>
    </x:row>
    <x:row r="258" ht="50" customHeight="1">
      <x:c r="A258" s="120" t="inlineStr">
        <x:is>
          <x:t xml:space="preserve">scripts/build-excel-followup-v105.mjs</x:t>
        </x:is>
      </x:c>
      <x:c r="B258" s="120" t="inlineStr">
        <x:is>
          <x:t xml:space="preserve">b7ea3cdfe422e798c02a6c0edd7b879c055dc0cbd79e07da832092ff99b2439a</x:t>
        </x:is>
      </x:c>
      <x:c r="C258" s="124">
        <x:v>37693</x:v>
      </x:c>
      <x:c r="D258" s="120" t="inlineStr">
        <x:is>
          <x:t xml:space="preserve">Entrée lue/importée ; aucune validation de jeu impliquée.</x:t>
        </x:is>
      </x:c>
    </x:row>
    <x:row r="259" ht="50" customHeight="1">
      <x:c r="A259" s="120" t="inlineStr">
        <x:is>
          <x:t xml:space="preserve">scripts/build-excel-followup-v106.mjs</x:t>
        </x:is>
      </x:c>
      <x:c r="B259" s="120" t="inlineStr">
        <x:is>
          <x:t xml:space="preserve">f2a36999adfcc73cbc8d2f299ceb7c775eb62112a5c3c01b1a617586204f063e</x:t>
        </x:is>
      </x:c>
      <x:c r="C259" s="124">
        <x:v>32892</x:v>
      </x:c>
      <x:c r="D259" s="120" t="inlineStr">
        <x:is>
          <x:t xml:space="preserve">Entrée lue/importée ; aucune validation de jeu impliquée.</x:t>
        </x:is>
      </x:c>
    </x:row>
    <x:row r="260" ht="50" customHeight="1">
      <x:c r="A260" s="120" t="inlineStr">
        <x:is>
          <x:t xml:space="preserve">scripts/build-excel-followup-v106.py</x:t>
        </x:is>
      </x:c>
      <x:c r="B260" s="120" t="inlineStr">
        <x:is>
          <x:t xml:space="preserve">b36bb001cf175cee07d1dafcc2e8478b1306e2933eb61c591bd99089589c72af</x:t>
        </x:is>
      </x:c>
      <x:c r="C260" s="124">
        <x:v>1582</x:v>
      </x:c>
      <x:c r="D260" s="120" t="inlineStr">
        <x:is>
          <x:t xml:space="preserve">Entrée lue/importée ; aucune validation de jeu impliquée.</x:t>
        </x:is>
      </x:c>
    </x:row>
    <x:row r="261" ht="50" customHeight="1">
      <x:c r="A261" s="120" t="inlineStr">
        <x:is>
          <x:t xml:space="preserve">scripts/build-excel-followup-v99.mjs</x:t>
        </x:is>
      </x:c>
      <x:c r="B261" s="120" t="inlineStr">
        <x:is>
          <x:t xml:space="preserve">5eb9de07e2d8a23dcccf44536882f7a8b3509659e6bf437cab3b1d2447b51b74</x:t>
        </x:is>
      </x:c>
      <x:c r="C261" s="124">
        <x:v>24535</x:v>
      </x:c>
      <x:c r="D261" s="120" t="inlineStr">
        <x:is>
          <x:t xml:space="preserve">Entrée lue/importée ; aucune validation de jeu impliquée.</x:t>
        </x:is>
      </x:c>
    </x:row>
    <x:row r="262" ht="50" customHeight="1">
      <x:c r="A262" s="120" t="inlineStr">
        <x:is>
          <x:t xml:space="preserve">scripts/collect-v106-runtime-inputs.mjs</x:t>
        </x:is>
      </x:c>
      <x:c r="B262" s="120" t="inlineStr">
        <x:is>
          <x:t xml:space="preserve">ad408ab19a57803b69b761af775a3161a99e9c55a430f7e7f9196a3b49fd2a41</x:t>
        </x:is>
      </x:c>
      <x:c r="C262" s="124">
        <x:v>8037</x:v>
      </x:c>
      <x:c r="D262" s="120" t="inlineStr">
        <x:is>
          <x:t xml:space="preserve">Entrée lue/importée ; aucune validation de jeu impliquée.</x:t>
        </x:is>
      </x:c>
    </x:row>
    <x:row r="263" ht="50" customHeight="1">
      <x:c r="A263" s="120" t="inlineStr">
        <x:is>
          <x:t xml:space="preserve">scripts/lib/excel_followup_append.py</x:t>
        </x:is>
      </x:c>
      <x:c r="B263" s="120" t="inlineStr">
        <x:is>
          <x:t xml:space="preserve">321eada2b760f5a6ec6b9d273b2abc189a829f07a67c3805a690983408160e34</x:t>
        </x:is>
      </x:c>
      <x:c r="C263" s="124">
        <x:v>10186</x:v>
      </x:c>
      <x:c r="D263" s="120" t="inlineStr">
        <x:is>
          <x:t xml:space="preserve">Entrée lue/importée ; aucune validation de jeu impliquée.</x:t>
        </x:is>
      </x:c>
    </x:row>
  </x:sheetData>
  <x:autoFilter ref="A4:D263"/>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YAUTJA_QA_BUILD_ID=KlZy6p2FCQDouFqIgys2f YAUTJA_QA_RUNTIME_COMMIT=b5f75050beee65af708b4a2512d582f585e977e5 YAUTJA_PIT_WORKBOOK_QA_MODE=production YAUTJA_PIT_WORKBOOK_QA_OUTPUT=/tmp/v106-pit-production-3 YAUTJA_PIT_WORKBOOK_QA_DOMAINS=native,supers,legacy,outcome YAUTJA_QA_REQUIRE_FROZEN=1 node scripts/qa-pit-workbook-v106.mjs</x:t>
        </x:is>
      </x:c>
      <x:c r="E5" s="120" t="inlineStr">
        <x:is>
          <x:t xml:space="preserve">[{"path":"docs/v106-validation-summary.json","sha256":"3e01d64c817db8b1906d92c28bc21293198d6b3bfa563759ab8dc53642593032","bytes":12298},{"path":"docs/v106-pit-workbook-validation.json","sha256":"56dbe92defb7d61e7da4b990a766cc7a9c3e91d64acbd3896f2361a2a8b1a9db","bytes":77331}]</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x:t>
        </x:is>
      </x:c>
      <x:c r="D6" s="120" t="inlineStr">
        <x:is>
          <x:t xml:space="preserve">env PATH="/workspace/.cloud-tools/node22/node_modules/node/bin:$PATH" YAUTJA_QA_BASE_URL=http://127.0.0.1:3101 YAUTJA_QA_BUILD_ID=KlZy6p2FCQDouFqIgys2f YAUTJA_QA_RUNTIME_COMMIT=b5f75050beee65af708b4a2512d582f585e977e5 YAUTJA_ARCHIVE_QA_OUTPUT=outputs/qa-v106/homeworld-archive node scripts/qa-homeworld-archive-v106.mjs &gt; /tmp/v106-homeworld-production.log 2&gt;&amp;1</x:t>
        </x:is>
      </x:c>
      <x:c r="E6" s="120" t="inlineStr">
        <x:is>
          <x:t xml:space="preserve">[{"path":"docs/v106-validation-summary.json","sha256":"3e01d64c817db8b1906d92c28bc21293198d6b3bfa563759ab8dc53642593032","bytes":12298},{"path":"docs/v106-homeworld-archive-validation.json","sha256":"eedaac5ef341a099ba290c874352d80d792a6ba428eac29ca9519b4af3b985d5","bytes":8806}]</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YAUTJA_QA_BUILD_ID=KlZy6p2FCQDouFqIgys2f YAUTJA_QA_RUNTIME_COMMIT=b5f75050beee65af708b4a2512d582f585e977e5 YAUTJA_ASSAULT_V106_QA_MODE=compiled-app YAUTJA_ASSAULT_V106_QA_OUTPUT=outputs/qa-v106/clan-assault-production node scripts/qa-clan-assault-v106.mjs</x:t>
        </x:is>
      </x:c>
      <x:c r="E7" s="120" t="inlineStr">
        <x:is>
          <x:t xml:space="preserve">[{"path":"docs/v106-validation-summary.json","sha256":"3e01d64c817db8b1906d92c28bc21293198d6b3bfa563759ab8dc53642593032","bytes":12298},{"path":"docs/v106-clan-assault-validation.json","sha256":"a0c8d93964c6e4620f586e9a0de4ca52034f4b6d034b8dd652a62d58954606f5","bytes":13829}]</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sheetData>
  <x:autoFilter ref="A4:B21"/>
  <x:mergeCells count="3">
    <x:mergeCell ref="A1:B1"/>
    <x:mergeCell ref="A2:B2"/>
    <x:mergeCell ref="A3:B3"/>
  </x:mergeCells>
  <x:hyperlinks>
    <x:hyperlink ref="A3" location="'SyntheseV106'!A1" display="Retour à la synthèse"/>
  </x:hyperlinks>
  <x:pageMargins left="0.25" right="0.25" top="0.5" bottom="0.5" header="0.3" footer="0.3"/>
</x:worksheet>
</file>