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f2a7d0c5b14c33" /></Relationships>
</file>

<file path=xl/workbook.xml><?xml version="1.0" encoding="utf-8"?>
<x:workbook xmlns:x="http://schemas.openxmlformats.org/spreadsheetml/2006/main">
  <x:sheets>
    <x:sheet xmlns:r="http://schemas.openxmlformats.org/officeDocument/2006/relationships" name="LotV62" sheetId="1" r:id="R2c2b96f0e1a44b2c"/>
    <x:sheet xmlns:r="http://schemas.openxmlformats.org/officeDocument/2006/relationships" name="CombattantsV54" sheetId="2" r:id="Rd164fe92f8724d60"/>
    <x:sheet xmlns:r="http://schemas.openxmlformats.org/officeDocument/2006/relationships" name="Resteclasseur" sheetId="3" r:id="Rc551539f58354e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0"/>
      <x:color rgb="FF1D2938"/>
      <x:name val="Arial"/>
    </x:font>
    <x:font>
      <x:b/>
      <x:sz val="14"/>
      <x:color rgb="FF1D2938"/>
      <x:name val="Arial"/>
    </x:font>
    <x:font>
      <x:b/>
      <x:sz val="10"/>
      <x:color rgb="FFFFFFFF"/>
      <x:name val="Arial"/>
    </x:font>
  </x:fonts>
  <x:fills count="3">
    <x:fill>
      <x:patternFill patternType="none"/>
    </x:fill>
    <x:fill>
      <x:patternFill patternType="gray125"/>
    </x:fill>
    <x:fill>
      <x:patternFill patternType="solid">
        <x:fgColor rgb="FF343D4A"/>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cellXfs>
  <x:cellStyles count="1">
    <x:cellStyle name="Normal" xfId="0"/>
  </x:cellStyles>
  <x:dxfs count="1">
    <x:dxf>
      <x:font>
        <x:color rgb="FF805A12"/>
      </x:font>
      <x:fill>
        <x:patternFill patternType="solid">
          <x:bgColor rgb="FFFFF1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c816d3b4ea428d" /><Relationship Type="http://schemas.openxmlformats.org/officeDocument/2006/relationships/theme" Target="/xl/theme/theme1.xml" Id="R8fb747ba88f04c10" /><Relationship Type="http://schemas.openxmlformats.org/officeDocument/2006/relationships/sharedStrings" Target="/xl/sharedStrings.xml" Id="Rf9f55d4fec4e4973" /><Relationship Type="http://schemas.openxmlformats.org/officeDocument/2006/relationships/worksheet" Target="/xl/worksheets/sheet1.xml" Id="R2c2b96f0e1a44b2c" /><Relationship Type="http://schemas.openxmlformats.org/officeDocument/2006/relationships/worksheet" Target="/xl/worksheets/sheet2.xml" Id="Rd164fe92f8724d60" /><Relationship Type="http://schemas.openxmlformats.org/officeDocument/2006/relationships/worksheet" Target="/xl/worksheets/sheet3.xml" Id="Rc551539f58354e37" /></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3" name="ResteV62" displayName="ResteV62" ref="A8:E37" headerRowCount="1" totalsRowCount="0" totalsRowShown="0">
  <x:autoFilter ref="A8:E37"/>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7d21de99b44d1e" /></Relationships>
</file>

<file path=xl/worksheets/_rels/sheet2.xml.rels>&#65279;<?xml version="1.0" encoding="utf-8"?><Relationships xmlns="http://schemas.openxmlformats.org/package/2006/relationships"><Relationship Type="http://schemas.openxmlformats.org/officeDocument/2006/relationships/table" Target="/xl/tables/table2.xml" Id="R4314d5c500434f45" /></Relationships>
</file>

<file path=xl/worksheets/_rels/sheet3.xml.rels>&#65279;<?xml version="1.0" encoding="utf-8"?><Relationships xmlns="http://schemas.openxmlformats.org/package/2006/relationships"><Relationship Type="http://schemas.openxmlformats.org/officeDocument/2006/relationships/table" Target="/xl/tables/table3.xml" Id="R4d2d813be5334602"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8c7d21de99b44d1e"/>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197</x:v>
      </x:c>
      <x:c r="C5" s="3"/>
      <x:c r="D5" s="3" t="n">
        <x:f>COUNTIF(C9:C213,"Non")</x:f>
        <x:v>8</x:v>
      </x:c>
      <x:c r="E5" s="3"/>
      <x:c r="F5" s="3" t="n">
        <x:v>199</x:v>
      </x:c>
      <x:c r="G5" s="3"/>
      <x:c r="H5" s="3"/>
      <x:c r="I5" s="3"/>
    </x:row>
    <x:row r="6">
      <x:c r="A6" s="6" t="str">
        <x:v>197 dossiers reliés ne font pas 197 identités : le dossier Samurai PHG recoupe une case déjà présente.</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4</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2</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37.5" customHeight="1">
      <x:c r="A210" s="3" t="str">
        <x:v>variant-elder-phg</x:v>
      </x:c>
      <x:c r="B210" s="3" t="str">
        <x:v>Elder — Hunting Grounds</x:v>
      </x:c>
      <x:c r="C210" s="3" t="str">
        <x:v>Non</x:v>
      </x:c>
      <x:c r="D210" s="3" t="str">
        <x:v>À établir</x:v>
      </x:c>
      <x:c r="E210" s="13" t="n">
        <x:v>0</x:v>
      </x:c>
      <x:c r="F210" s="3" t="str">
        <x:v>Apparence à produire</x:v>
      </x:c>
      <x:c r="G210" s="3" t="str">
        <x:v>Non certifié</x:v>
      </x:c>
      <x:c r="H210" s="3" t="str">
        <x:v>Elder de Hunting Grounds existe selon IllFonic ; ni Greyback du film ni Elder AVP ne certifient cette apparence.</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37.5" customHeight="1">
      <x:c r="A212" s="3" t="str">
        <x:v>variant-captured-phg</x:v>
      </x:c>
      <x:c r="B212" s="3" t="str">
        <x:v>Captured — Hunting Grounds</x:v>
      </x:c>
      <x:c r="C212" s="3" t="str">
        <x:v>Non</x:v>
      </x:c>
      <x:c r="D212" s="3" t="str">
        <x:v>À établir</x:v>
      </x:c>
      <x:c r="E212" s="13" t="n">
        <x:v>0</x:v>
      </x:c>
      <x:c r="F212" s="3" t="str">
        <x:v>Apparence à attribuer</x:v>
      </x:c>
      <x:c r="G212" s="3" t="str">
        <x:v>Non certifié</x:v>
      </x:c>
      <x:c r="H212" s="3" t="str">
        <x:v>Le dessin anonyme capturé n’a pas de source primaire attribuée ; ni Captive comics ni Classic 2010 ne ferment ce dossier.</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4314d5c500434f45"/>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1.25" hidden="0" customWidth="1"/>
    <x:col min="4" max="4" width="67.5" hidden="0" customWidth="1"/>
    <x:col min="5" max="5" width="51.25" hidden="0" customWidth="1"/>
  </x:cols>
  <x:sheetData>
    <x:row r="1" ht="12" customHeight="1">
      <x:c r="A1" s="3"/>
      <x:c r="B1" s="3"/>
      <x:c r="C1" s="3"/>
      <x:c r="D1" s="3"/>
      <x:c r="E1" s="3"/>
    </x:row>
    <x:row r="2" ht="26" customHeight="1">
      <x:c r="A2" s="5" t="str">
        <x:v>Demandes encore ouvertes</x:v>
      </x:c>
      <x:c r="B2" s="3"/>
      <x:c r="C2" s="3"/>
      <x:c r="D2" s="3"/>
      <x:c r="E2" s="3"/>
    </x:row>
    <x:row r="3">
      <x:c r="A3" s="6" t="str">
        <x:v>Le suivi distingue absence, attribution incertaine, animations partielles et demandes dont la couverture reste à vérifier.</x:v>
      </x:c>
      <x:c r="B3" s="3"/>
      <x:c r="C3" s="3"/>
      <x:c r="D3" s="3"/>
      <x:c r="E3" s="3"/>
    </x:row>
    <x:row r="4">
      <x:c r="A4" s="3"/>
      <x:c r="B4" s="3"/>
      <x:c r="C4" s="3"/>
      <x:c r="D4" s="3"/>
      <x:c r="E4" s="3"/>
    </x:row>
    <x:row r="5">
      <x:c r="A5" s="6" t="str">
        <x:v>Les 522 événements V54 ne sont pas déclarés terminés par les ajouts de ce lot.</x:v>
      </x:c>
      <x:c r="B5" s="3"/>
      <x:c r="C5" s="3"/>
      <x:c r="D5" s="3"/>
      <x:c r="E5" s="3"/>
    </x:row>
    <x:row r="6">
      <x:c r="A6" s="3"/>
      <x:c r="B6" s="3"/>
      <x:c r="C6" s="3"/>
      <x:c r="D6" s="3"/>
      <x:c r="E6" s="3"/>
    </x:row>
    <x:row r="7">
      <x:c r="A7" s="3"/>
      <x:c r="B7" s="3"/>
      <x:c r="C7" s="3"/>
      <x:c r="D7" s="3"/>
      <x:c r="E7" s="3"/>
    </x:row>
    <x:row r="8" ht="38" customHeight="1">
      <x:c r="A8" s="11" t="str">
        <x:v>Chantier</x:v>
      </x:c>
      <x:c r="B8" s="11" t="str">
        <x:v>Dossier ou demande</x:v>
      </x:c>
      <x:c r="C8" s="11" t="str">
        <x:v>État</x:v>
      </x:c>
      <x:c r="D8" s="11" t="str">
        <x:v>Suite nécessaire</x:v>
      </x:c>
      <x:c r="E8" s="11"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37.5" customHeight="1">
      <x:c r="A15" s="3" t="str">
        <x:v>Combattant</x:v>
      </x:c>
      <x:c r="B15" s="3" t="str">
        <x:v>Elder — Hunting Grounds</x:v>
      </x:c>
      <x:c r="C15" s="3" t="str">
        <x:v>Identité ou apparence ouverte</x:v>
      </x:c>
      <x:c r="D15" s="3" t="str">
        <x:v>Elder de Hunting Grounds existe selon IllFonic ; ni Greyback du film ni Elder AVP ne certifient cette apparence.</x:v>
      </x:c>
      <x:c r="E15" s="3" t="str">
        <x:v>02_PERSONNAGES!A206:V206 / 03_MANQUANTS!A11:L11</x:v>
      </x:c>
    </x:row>
    <x:row r="16" ht="37.5" customHeight="1">
      <x:c r="A16" s="3" t="str">
        <x:v>Combattant</x:v>
      </x:c>
      <x:c r="B16" s="3" t="str">
        <x:v>Captured — Hunting Grounds</x:v>
      </x:c>
      <x:c r="C16" s="3" t="str">
        <x:v>Identité ou apparence ouverte</x:v>
      </x:c>
      <x:c r="D16" s="3" t="str">
        <x:v>Le dessin anonyme capturé n’a pas de source primaire attribuée ; ni Captive comics ni Classic 2010 ne ferment ce dossier.</x:v>
      </x:c>
      <x:c r="E16" s="3" t="str">
        <x:v>02_PERSONNAGES!A208:V208 / 03_MANQUANTS!A13:L13</x:v>
      </x:c>
    </x:row>
    <x:row r="17" ht="37.5" customHeight="1">
      <x:c r="A17" s="3" t="str">
        <x:v>Animations combattants</x:v>
      </x:c>
      <x:c r="B17" s="3" t="str">
        <x:v>Emissary PHG et bibliothèques incomplètes</x:v>
      </x:c>
      <x:c r="C17" s="3" t="str">
        <x:v>Kit partiel</x:v>
      </x:c>
      <x:c r="D17" s="3" t="str">
        <x:v>Produire les mouvements, attaques, réactions, intro et résultats de manche encore absents. Deux idles Emissary ne constituent pas dix plaquettes ni dix-huit actions.</x:v>
      </x:c>
      <x:c r="E17" s="3" t="str">
        <x:v>02_PERSONNAGES / exigences animation V54</x:v>
      </x:c>
    </x:row>
    <x:row r="18" ht="54" customHeight="1">
      <x:c r="A18" s="3" t="str">
        <x:v>Arène 126</x:v>
      </x:c>
      <x:c r="B18" s="3" t="str">
        <x:v>Toit de l’hôpital · variante narrative</x:v>
      </x:c>
      <x:c r="C18" s="3" t="str">
        <x:v>Ambiance ajoutée, chapitre ouvert</x:v>
      </x:c>
      <x:c r="D18" s="3" t="str">
        <x:v>V62 fournit un triplet d’ambiance d’exposition. Le chapitre, sa route, ses personnages et ses conditions exactes restent à intégrer. Évacuation humaine très lointaine
Hélicoptère éloigné en version pré-bombardement
Vent et vapeur, horizon gardé lisible</x:v>
      </x:c>
      <x:c r="E18" s="3" t="str">
        <x:v>09_STAGES!A24:N24</x:v>
      </x:c>
    </x:row>
    <x:row r="19" ht="54" customHeight="1">
      <x:c r="A19" s="3" t="str">
        <x:v>Arène 51</x:v>
      </x:c>
      <x:c r="B19" s="3" t="str">
        <x:v>Camp Golgotha — nouvelle arène 187</x:v>
      </x:c>
      <x:c r="C19" s="3" t="str">
        <x:v>Ambiance ajoutée, chapitre ouvert</x:v>
      </x:c>
      <x:c r="D19" s="3" t="str">
        <x:v>V62 fournit un triplet d’ambiance d’exposition. Le chapitre, sa route, ses personnages et ses conditions exactes restent à intégrer. Marines derrière un sas
Capteur d’alarme lent
Xénomorphe derrière un vitrage distant</x:v>
      </x:c>
      <x:c r="E19" s="3" t="str">
        <x:v>09_STAGES!A50:N50</x:v>
      </x:c>
    </x:row>
    <x:row r="20" ht="54" customHeight="1">
      <x:c r="A20" s="3" t="str">
        <x:v>Arène 130</x:v>
      </x:c>
      <x:c r="B20" s="3" t="str">
        <x:v>Station orbitale Classic</x:v>
      </x:c>
      <x:c r="C20" s="3" t="str">
        <x:v>Ambiance ajoutée, chapitre ouvert</x:v>
      </x:c>
      <x:c r="D20" s="3" t="str">
        <x:v>V62 fournit un triplet d’ambiance d’exposition. Le chapitre, sa route, ses personnages et ses conditions exactes restent à intégrer. Marine en fuite par une passerelle
Porte d’ascenseur hors zone jouable
Lumière de quarantaine à intensité bornée</x:v>
      </x:c>
      <x:c r="E20" s="3" t="str">
        <x:v>09_STAGES!A51:N51</x:v>
      </x:c>
    </x:row>
    <x:row r="21" ht="54" customHeight="1">
      <x:c r="A21" s="3" t="str">
        <x:v>Arène 119</x:v>
      </x:c>
      <x:c r="B21" s="3" t="str">
        <x:v>Gorge de la planète hostile</x:v>
      </x:c>
      <x:c r="C21" s="3" t="str">
        <x:v>À réaliser</x:v>
      </x:c>
      <x:c r="D21"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21" s="3" t="str">
        <x:v>09_STAGES!A54:N54</x:v>
      </x:c>
    </x:row>
    <x:row r="22" ht="54" customHeight="1">
      <x:c r="A22" s="3" t="str">
        <x:v>Arène 146</x:v>
      </x:c>
      <x:c r="B22" s="3" t="str">
        <x:v>Sanctuaire de Primal Hunt</x:v>
      </x:c>
      <x:c r="C22" s="3" t="str">
        <x:v>Références insuffisantes</x:v>
      </x:c>
      <x:c r="D22"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2" s="3" t="str">
        <x:v>10_VIE_DES_STAGES!E146:E147</x:v>
      </x:c>
    </x:row>
    <x:row r="23" ht="42.75" customHeight="1">
      <x:c r="A23" s="3" t="str">
        <x:v>Arène 155</x:v>
      </x:c>
      <x:c r="B23" s="3" t="str">
        <x:v>Mega-City One</x:v>
      </x:c>
      <x:c r="C23" s="3" t="str">
        <x:v>Partiel</x:v>
      </x:c>
      <x:c r="D23" s="3" t="str">
        <x:v>Un Judge adulte anonyme est dessiné. Le transport anime ses stabilisateurs sur place. Étoffer la patrouille plurielle et le trajet borné du transport si l’on veut reproduire littéralement ces deux demandes.</x:v>
      </x:c>
      <x:c r="E23" s="3" t="str">
        <x:v>10_VIE_DES_STAGES!E98:E99</x:v>
      </x:c>
    </x:row>
    <x:row r="24" ht="42.75" customHeight="1">
      <x:c r="A24" s="3" t="str">
        <x:v>Arène 156</x:v>
      </x:c>
      <x:c r="B24" s="3" t="str">
        <x:v>Terrasse du spectre jaune</x:v>
      </x:c>
      <x:c r="C24" s="3" t="str">
        <x:v>À référencer</x:v>
      </x:c>
      <x:c r="D24" s="3" t="str">
        <x:v>L’extracteur mécanique constitue une alternative d’ambiance. Aucun visiteur dont l’identité ou la présence est incertaine n’a été inventé. Identifier les visiteurs et le moment de leur présence avant de créer les figurants canoniques.</x:v>
      </x:c>
      <x:c r="E24" s="3" t="str">
        <x:v>10_VIE_DES_STAGES!E108</x:v>
      </x:c>
    </x:row>
    <x:row r="25" ht="42.75" customHeight="1">
      <x:c r="A25" s="3" t="str">
        <x:v>Arène 162</x:v>
      </x:c>
      <x:c r="B25" s="3" t="str">
        <x:v>Ahab et l’Ingénieur</x:v>
      </x:c>
      <x:c r="C25" s="3" t="str">
        <x:v>PNG préparé, inactif</x:v>
      </x:c>
      <x:c r="D25" s="3" t="str">
        <x:v>Six dessins natifs validés. Aucun appel du scénario ne garantit encore le moment avant le boss. Brancher le chapitre et sa présence, puis valider la composition en jeu. Un résultat de manche ne remplace pas ce contexte.</x:v>
      </x:c>
      <x:c r="E25" s="3" t="str">
        <x:v>10_VIE_DES_STAGES!E67</x:v>
      </x:c>
    </x:row>
    <x:row r="26" ht="42.75" customHeight="1">
      <x:c r="A26" s="3" t="str">
        <x:v>Arène 168</x:v>
      </x:c>
      <x:c r="B26" s="3" t="str">
        <x:v>Front de ruche</x:v>
      </x:c>
      <x:c r="C26" s="3" t="str">
        <x:v>Partiel</x:v>
      </x:c>
      <x:c r="D26" s="3" t="str">
        <x:v>Le classeur demande bien des Drones au plafond, pas un Warrior. Le motif de garde actuel ne représente qu’un individu. Produire et intégrer l’équipe demandée sans changer arbitrairement la caste xénomorphe.</x:v>
      </x:c>
      <x:c r="E26" s="3" t="str">
        <x:v>10_VIE_DES_STAGES!E86:E87</x:v>
      </x:c>
    </x:row>
    <x:row r="27" ht="42.75" customHeight="1">
      <x:c r="A27" s="3" t="str">
        <x:v>Arène 170</x:v>
      </x:c>
      <x:c r="B27" s="3" t="str">
        <x:v>Gotham Blood Ties</x:v>
      </x:c>
      <x:c r="C27" s="3" t="str">
        <x:v>À référencer</x:v>
      </x:c>
      <x:c r="D27" s="3" t="str">
        <x:v>Le père et le fils sont les partenaires concernés. Le guetteur anonyme actuel ne prouve l’identité d’aucun des deux. Confirmer leurs apparences sur les planches originales et associer le partenaire absent du roster sélectionné.</x:v>
      </x:c>
      <x:c r="E27" s="3" t="str">
        <x:v>09_STAGES!F35 / 10_VIE_DES_STAGES!E97</x:v>
      </x:c>
    </x:row>
    <x:row r="28" ht="42.75" customHeight="1">
      <x:c r="A28" s="3" t="str">
        <x:v>Arène 171</x:v>
      </x:c>
      <x:c r="B28" s="3" t="str">
        <x:v>Laboratoire Meta</x:v>
      </x:c>
      <x:c r="C28" s="3" t="str">
        <x:v>À préciser</x:v>
      </x:c>
      <x:c r="D28" s="3" t="str">
        <x:v>Le héros et son instant d’intervention ne sont pas identifiés dans les éléments consultés. Identifier une planche primaire et le personnage. Ne pas transformer le technicien anonyme en héros canonique.</x:v>
      </x:c>
      <x:c r="E28" s="3" t="str">
        <x:v>10_VIE_DES_STAGES!E106</x:v>
      </x:c>
    </x:row>
    <x:row r="29" ht="42.75" customHeight="1">
      <x:c r="A29" s="3" t="str">
        <x:v>Arène 178</x:v>
      </x:c>
      <x:c r="B29" s="3" t="str">
        <x:v>Bloodshed</x:v>
      </x:c>
      <x:c r="C29" s="3" t="str">
        <x:v>Scénario absent</x:v>
      </x:c>
      <x:c r="D29" s="3" t="str">
        <x:v>L’annonceur et l’écran existent en ambiance. Leur arrêt après un incident narratif précis ne se déduit pas d’un coup reçu. Relier un incident identifié, sa progression et sa restauration à la scène.</x:v>
      </x:c>
      <x:c r="E29" s="3" t="str">
        <x:v>10_VIE_DES_STAGES!E131 / E133</x:v>
      </x:c>
    </x:row>
    <x:row r="30" ht="42.75" customHeight="1">
      <x:c r="A30" s="3" t="str">
        <x:v>Arène 179</x:v>
      </x:c>
      <x:c r="B30" s="3" t="str">
        <x:v>The Last Hunt</x:v>
      </x:c>
      <x:c r="C30" s="3" t="str">
        <x:v>Scénario absent</x:v>
      </x:c>
      <x:c r="D30" s="3" t="str">
        <x:v>Boucle de diagnostic présente. Aucun objectif de campagne vérifié ne commande sa désactivation. Relier l’objectif réel, sa validation et sa restauration. Ne pas assimiler toute victoire à cet objectif.</x:v>
      </x:c>
      <x:c r="E30" s="3" t="str">
        <x:v>10_VIE_DES_STAGES!E136</x:v>
      </x:c>
    </x:row>
    <x:row r="31" ht="42.75" customHeight="1">
      <x:c r="A31" s="3" t="str">
        <x:v>Arène 180</x:v>
      </x:c>
      <x:c r="B31" s="3" t="str">
        <x:v>Sandpiper</x:v>
      </x:c>
      <x:c r="C31" s="3" t="str">
        <x:v>Continuité à vérifier</x:v>
      </x:c>
      <x:c r="D31" s="3" t="str">
        <x:v>Personnel d’ambiance anonyme présent. Les captifs, leur présence et leurs alliances ne sont pas établis pour chaque chapitre. Vérifier le chapitre puis brancher sa liste de présences et masquer les doublons de combattants.</x:v>
      </x:c>
      <x:c r="E31" s="3" t="str">
        <x:v>10_VIE_DES_STAGES!E138</x:v>
      </x:c>
    </x:row>
    <x:row r="32" ht="54" customHeight="1">
      <x:c r="A32" s="3" t="str">
        <x:v>Classeur</x:v>
      </x:c>
      <x:c r="B32" s="3" t="str">
        <x:v>Autres demandes du V54</x:v>
      </x:c>
      <x:c r="C32" s="3" t="str">
        <x:v>Non certifié</x:v>
      </x:c>
      <x:c r="D32" s="3" t="str">
        <x:v>174 dossiers et 522 événements. Les ajouts V60–V62 ne certifient pas la satisfaction littérale de toutes les demandes. Vérifier séparément identités, conditions, déclenchements et restauration. Aucun total d’images sûrement manquantes n’est déduit de cette absence de certification.</x:v>
      </x:c>
      <x:c r="E32" s="3" t="str">
        <x:v>THE_PIT_BIBLE_COMBATTANTS_STAGES_V54.xlsx</x:v>
      </x:c>
    </x:row>
    <x:row r="33" ht="54" customHeight="1">
      <x:c r="A33" s="3" t="str">
        <x:v>Classeur</x:v>
      </x:c>
      <x:c r="B33" s="3" t="str">
        <x:v>Adaptations des nouvelles ambiances</x:v>
      </x:c>
      <x:c r="C33" s="3" t="str">
        <x:v>Limites conservées</x:v>
      </x:c>
      <x:c r="D33"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3" s="3" t="str">
        <x:v>09_STAGES / 10_VIE_DES_STAGES</x:v>
      </x:c>
    </x:row>
    <x:row r="34" ht="37.5" customHeight="1">
      <x:c r="A34" s="3" t="str">
        <x:v>Arène 187</x:v>
      </x:c>
      <x:c r="B34" s="3" t="str">
        <x:v>Deuxième dossier Golgotha ST103</x:v>
      </x:c>
      <x:c r="C34" s="3" t="str">
        <x:v>Triplet distinct ouvert</x:v>
      </x:c>
      <x:c r="D34" s="3" t="str">
        <x:v>Les dossiers ST046 et ST103 pointent vers le nouveau décor, mais les trois événements distincts ST103 ne sont pas produits par la réutilisation du premier triplet.</x:v>
      </x:c>
      <x:c r="E34" s="3" t="str">
        <x:v>09_STAGES!A107:N107 / 10_VIE_DES_STAGES!E311:E313</x:v>
      </x:c>
    </x:row>
    <x:row r="35" ht="42.75" customHeight="1">
      <x:c r="A35" s="3" t="str">
        <x:v>Arène 126</x:v>
      </x:c>
      <x:c r="B35" s="3" t="str">
        <x:v>Deuxième dossier toit ST167</x:v>
      </x:c>
      <x:c r="C35" s="3" t="str">
        <x:v>Triplet distinct ouvert</x:v>
      </x:c>
      <x:c r="D35" s="3" t="str">
        <x:v>Les trois nouvelles ambiances couvrent une adaptation du premier dossier ST020. Les trois exigences du dossier ST167 ne sont ni effacées ni certifiées par ce réemploi de décor.</x:v>
      </x:c>
      <x:c r="E35" s="3" t="str">
        <x:v>09_STAGES!A171:N171 / 10_VIE_DES_STAGES!E503:E505</x:v>
      </x:c>
    </x:row>
    <x:row r="36" ht="37.5" customHeight="1">
      <x:c r="A36" s="3" t="str">
        <x:v>Arène 130</x:v>
      </x:c>
      <x:c r="B36" s="3" t="str">
        <x:v>Deuxième dossier station ST170</x:v>
      </x:c>
      <x:c r="C36" s="3" t="str">
        <x:v>Triplet distinct ouvert</x:v>
      </x:c>
      <x:c r="D36" s="3" t="str">
        <x:v>Les trois nouvelles ambiances couvrent une adaptation du premier dossier ST047. Les trois exigences du dossier ST170 restent séparées et non livrées par ce lot.</x:v>
      </x:c>
      <x:c r="E36" s="3" t="str">
        <x:v>09_STAGES!A174:N174 / 10_VIE_DES_STAGES!E512:E514</x:v>
      </x:c>
    </x:row>
    <x:row r="37" ht="42.75" customHeight="1">
      <x:c r="A37" s="3" t="str">
        <x:v>Masques et têtes</x:v>
      </x:c>
      <x:c r="B37" s="3" t="str">
        <x:v>Fidélité des surfaces et animation faciale</x:v>
      </x:c>
      <x:c r="C37" s="3" t="str">
        <x:v>Recréation limitée</x:v>
      </x:c>
      <x:c r="D37" s="3" t="str">
        <x:v>Affiner les microgravures et les surfaces cachées à partir de vues primaires supplémentaires. Les quatre têtes natives ne certifient pas des expressions ou animations faciales complètes.</x:v>
      </x:c>
      <x:c r="E37" s="3" t="str">
        <x:v>BIOMASQUES-V62.md / reçus OpenAI V62</x:v>
      </x:c>
    </x:row>
  </x:sheetData>
  <x:pageMargins left="0.7" right="0.7" top="0.75" bottom="0.75" header="0.3" footer="0.3"/>
  <x:tableParts count="1">
    <x:tablePart xmlns:r="http://schemas.openxmlformats.org/officeDocument/2006/relationships" r:id="R4d2d813be5334602"/>
  </x:tableParts>
</x:worksheet>
</file>