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600" yWindow="600" windowWidth="28800" windowHeight="164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<sst xmlns="http://schemas.openxmlformats.org/spreadsheetml/2006/main" count="19" uniqueCount="16">
  <si>
    <t>PRUSA MENDEL.</t>
  </si>
  <si>
    <t>Presupuesto</t>
  </si>
  <si>
    <t>Item</t>
  </si>
  <si>
    <t>Precio</t>
  </si>
  <si>
    <t>Dirección</t>
  </si>
  <si>
    <t>Piezas</t>
  </si>
  <si>
    <t>http://cgi.ebay.es/ws/eBayISAPI.dll?ViewItem&amp;item=230727056573#ht_500wt_1378</t>
  </si>
  <si>
    <t>Pedido</t>
  </si>
  <si>
    <t>Recibido</t>
  </si>
  <si>
    <t>Arandelas M8</t>
  </si>
  <si>
    <t>Tornicalvo</t>
  </si>
  <si>
    <t>Cantidad</t>
  </si>
  <si>
    <t>Tuercas M8</t>
  </si>
  <si>
    <t>Varillas Roscada</t>
  </si>
  <si>
    <t>Arandelas M10x30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</si>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</sst>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showRuler="0" workbookViewId="0">
      <selection activeCell="E10" sqref="E10"/>
    </sheetView>
  </sheetViews>
  <sheetFormatPr baseColWidth="10" defaultRowHeight="15" x14ac:dyDescent="0"/>
  <cols>
    <col min="4" max="4" width="16.83203125" customWidth="1"/>
    <col min="6" max="6" width="70.83203125" bestFit="1" customWidth="1"/>
  </cols>
  <sheetData>
    <row r="1" spans="1:6">
      <c r="D1" t="s">
        <v>0</v>
      </c>
    </row>
    <row r="2" spans="1:6">
      <c r="D2" t="s">
        <v>1</v>
      </c>
    </row>
    <row r="4" spans="1:6">
      <c r="A4" t="s">
        <v>7</v>
      </c>
      <c r="B4" t="s">
        <v>8</v>
      </c>
      <c r="C4" t="s">
        <v>11</v>
      </c>
      <c r="D4" t="s">
        <v>2</v>
      </c>
      <c r="E4" t="s">
        <v>3</v>
      </c>
      <c r="F4" t="s">
        <v>4</v>
      </c>
    </row>
    <row r="5" spans="1:6">
      <c r="A5" s="1">
        <v>40919</v>
      </c>
      <c r="C5">
        <v>1</v>
      </c>
      <c r="D5" t="s">
        <v>5</v>
      </c>
      <c r="E5">
        <v>68.5</v>
      </c>
      <c r="F5" t="s">
        <v>6</v>
      </c>
    </row>
    <row r="6" spans="1:6">
      <c r="A6" s="1">
        <v>40928</v>
      </c>
      <c r="B6" s="1">
        <v>40928</v>
      </c>
      <c r="C6" s="2">
        <v>100</v>
      </c>
      <c r="D6" t="s">
        <v>9</v>
      </c>
      <c r="E6">
        <v>1.2</v>
      </c>
      <c r="F6" t="s">
        <v>10</v>
      </c>
    </row>
    <row r="7" spans="1:6">
      <c r="A7" s="1">
        <v>40928</v>
      </c>
      <c r="B7" s="1">
        <v>40928</v>
      </c>
      <c r="C7">
        <v>100</v>
      </c>
      <c r="D7" t="s">
        <v>12</v>
      </c>
      <c r="E7">
        <v>3</v>
      </c>
      <c r="F7" t="s">
        <v>10</v>
      </c>
    </row>
    <row r="8" spans="1:6">
      <c r="A8" s="1">
        <v>40928</v>
      </c>
      <c r="B8" s="1">
        <v>40928</v>
      </c>
      <c r="C8">
        <v>7</v>
      </c>
      <c r="D8" t="s">
        <v>13</v>
      </c>
      <c r="E8">
        <v>7</v>
      </c>
      <c r="F8" t="s">
        <v>10</v>
      </c>
    </row>
    <row r="9" spans="1:6">
      <c r="A9" s="1">
        <v>40928</v>
      </c>
      <c r="B9" s="1">
        <v>40928</v>
      </c>
      <c r="C9">
        <v>10</v>
      </c>
      <c r="D9" t="s">
        <v>14</v>
      </c>
      <c r="E9">
        <v>1</v>
      </c>
      <c r="F9" t="s">
        <v>10</v>
      </c>
    </row>
    <row r="35" spans="4:5">
      <c r="D35" t="s">
        <v>15</v>
      </c>
      <c r="E35">
        <f>SUM(E5:E34)</f>
        <v>80.7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López Pina</dc:creator>
  <cp:lastModifiedBy>Santiago López Pina</cp:lastModifiedBy>
  <dcterms:created xsi:type="dcterms:W3CDTF">2012-01-11T19:20:46Z</dcterms:created>
  <dcterms:modified xsi:type="dcterms:W3CDTF">2012-01-20T19:40:22Z</dcterms:modified>
</cp:coreProperties>
</file>