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GoldenGamers\Downloads\DOCUMENTOS FASE2\DOCUMENTOS FASE2\"/>
    </mc:Choice>
  </mc:AlternateContent>
  <xr:revisionPtr revIDLastSave="0" documentId="13_ncr:1_{798CD01D-A34D-4C74-8926-E8925E665DDC}" xr6:coauthVersionLast="47" xr6:coauthVersionMax="47" xr10:uidLastSave="{00000000-0000-0000-0000-000000000000}"/>
  <bookViews>
    <workbookView xWindow="-2892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<sst xmlns="http://schemas.openxmlformats.org/spreadsheetml/2006/main" count="138" uniqueCount="79">
  <si>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</si>
  <si>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</si>
  <si>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</si>
  <si>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</si>
  <si>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</si>
  <si>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</si>
  <si>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</si>
  <si>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</si>
  <si>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</si>
  <si>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</si>
  <si>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</si>
  <si>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</si>
  <si>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</si>
  <si>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</si>
  <si>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</si>
  <si>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</si>
  <si>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</si>
  <si>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</si>
  <si>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</si>
  <si>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</si>
  <si>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</si>
  <si>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</si>
  <si>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</si>
  <si>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</si>
  <si>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</si>
  <si>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</si>
  <si>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</si>
  <si>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</si>
  <si>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</si>
  <si>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</si>
  <si>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</si>
  <si>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</si>
  <si>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</si>
  <si>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</si>
  <si>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</si>
  <si>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</si>
  <si>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</si>
  <si>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</si>
  <si>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</si>
  <si>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</si>
  <si>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</si>
  <si>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</si>
  <si>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</si>
  <si>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</si>
  <si>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</si>
  <si>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</si>
  <si>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</si>
  <si>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</si>
  <si>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</si>
  <si>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</si>
  <si>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</si>
  <si>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</si>
  <si>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</si>
  <si>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</si>
  <si>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</si>
  <si>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</si>
  <si>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</si>
  <si>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</si>
  <si>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</si>
  <si>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</si>
  <si>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</si>
  <si>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</si>
  <si>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</si>
  <si>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</si>
  <si>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</si>
  <si>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</si>
  <si>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</si>
  <si>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</si>
  <si>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</si>
  <si>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</si>
  <si>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</si>
  <si>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</si>
  <si>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</si>
  <si>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</si>
  <si>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</si>
  <si>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</si>
  <si>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 xml:space="preserve">Elias </t>
  </si>
  <si>
    <t xml:space="preserve">Mauricio </t>
  </si>
  <si>
    <t xml:space="preserve">Ignacio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</si>
</sst>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4" sqref="B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7</v>
      </c>
      <c r="D4" s="5">
        <f>$C$32</f>
        <v>7</v>
      </c>
      <c r="E4" s="6">
        <f>C4*C$2+D4*D$2</f>
        <v>7</v>
      </c>
      <c r="G4" s="1"/>
    </row>
    <row r="5" spans="1:11" x14ac:dyDescent="0.25">
      <c r="A5" s="4">
        <v>2</v>
      </c>
      <c r="B5" s="27" t="s">
        <v>77</v>
      </c>
      <c r="C5" s="5">
        <f>EVALUACION1!$C$21</f>
        <v>7</v>
      </c>
      <c r="D5" s="5">
        <f>C44</f>
        <v>7</v>
      </c>
      <c r="E5" s="6">
        <f t="shared" ref="E5:E6" si="0">C5*C$2+D5*D$2</f>
        <v>7</v>
      </c>
      <c r="G5" s="1"/>
    </row>
    <row r="6" spans="1:11" x14ac:dyDescent="0.25">
      <c r="A6" s="4">
        <v>3</v>
      </c>
      <c r="B6" s="27" t="s">
        <v>78</v>
      </c>
      <c r="C6" s="5">
        <f>EVALUACION1!$C$21</f>
        <v>7</v>
      </c>
      <c r="D6" s="5">
        <f>C55</f>
        <v>7</v>
      </c>
      <c r="E6" s="6">
        <f t="shared" si="0"/>
        <v>7</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4" t="s">
        <v>59</v>
      </c>
      <c r="B24" s="53" t="s">
        <v>68</v>
      </c>
      <c r="C24" s="56" t="str">
        <f>$B$4</f>
        <v xml:space="preserve">Elias </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 xml:space="preserve">Mauricio </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t="str">
        <f>B6</f>
        <v xml:space="preserve">Ignacio </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IGNACIO ESTEBAN MORALES AROSTICA</cp:lastModifiedBy>
  <cp:revision/>
  <dcterms:created xsi:type="dcterms:W3CDTF">2023-08-07T04:08:01Z</dcterms:created>
  <dcterms:modified xsi:type="dcterms:W3CDTF">2025-10-16T00:45:30Z</dcterms:modified>
  <cp:category/>
  <cp:contentStatus/>
</cp:coreProperties>
</file>