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imgeoyeob/sushi/Data/"/>
    </mc:Choice>
  </mc:AlternateContent>
  <xr:revisionPtr revIDLastSave="0" documentId="13_ncr:1_{507CCDB0-96B1-7B48-B6DA-E71B6B440EA7}" xr6:coauthVersionLast="40" xr6:coauthVersionMax="41" xr10:uidLastSave="{00000000-0000-0000-0000-000000000000}"/>
  <bookViews>
    <workbookView xWindow="11860" yWindow="460" windowWidth="38920" windowHeight="28340" tabRatio="732" xr2:uid="{00000000-000D-0000-FFFF-FFFF00000000}"/>
  </bookViews>
  <sheets>
    <sheet name="StrJa" sheetId="5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D4" i="5"/>
  <c r="E4" i="5"/>
  <c r="F4" i="5"/>
  <c r="G4" i="5"/>
  <c r="H4" i="5"/>
  <c r="I4" i="5"/>
  <c r="C4" i="5"/>
</calcChain>
</file>

<file path=xl/sharedStrings.xml><?xml version="1.0" encoding="utf-8"?>
<sst xmlns="http://schemas.openxmlformats.org/spreadsheetml/2006/main" count="745" uniqueCount="666">
  <si>
    <t>id</t>
  </si>
  <si>
    <t>su_00_000</t>
  </si>
  <si>
    <t>su_00_001</t>
  </si>
  <si>
    <t>su_00_002</t>
  </si>
  <si>
    <t>su_00_003</t>
  </si>
  <si>
    <t>su_00_004</t>
  </si>
  <si>
    <t>su_00_005</t>
  </si>
  <si>
    <t>su_00_006</t>
  </si>
  <si>
    <t>su_00_007</t>
  </si>
  <si>
    <t>su_00_008</t>
  </si>
  <si>
    <t>su_00_009</t>
  </si>
  <si>
    <t>su_00_010</t>
  </si>
  <si>
    <t>su_00_011</t>
  </si>
  <si>
    <t>su_00_012</t>
  </si>
  <si>
    <t>su_00_013</t>
  </si>
  <si>
    <t>su_00_014</t>
  </si>
  <si>
    <t>su_00_015</t>
  </si>
  <si>
    <t>su_00_016</t>
  </si>
  <si>
    <t>su_00_017</t>
  </si>
  <si>
    <t>su_00_018</t>
  </si>
  <si>
    <t>su_00_019</t>
  </si>
  <si>
    <t>su_00_020</t>
  </si>
  <si>
    <t>su_00_021</t>
  </si>
  <si>
    <t>su_00_022</t>
  </si>
  <si>
    <t>su_00_023</t>
  </si>
  <si>
    <t>su_00_024</t>
  </si>
  <si>
    <t>su_00_025</t>
  </si>
  <si>
    <t>su_00_026</t>
  </si>
  <si>
    <t>su_00_027</t>
  </si>
  <si>
    <t>su_00_028</t>
  </si>
  <si>
    <t>su_00_029</t>
  </si>
  <si>
    <t>su_00_030</t>
  </si>
  <si>
    <t>str #1</t>
  </si>
  <si>
    <t>str #2</t>
  </si>
  <si>
    <t>str #3</t>
  </si>
  <si>
    <t>str #4</t>
  </si>
  <si>
    <t>str #5</t>
  </si>
  <si>
    <t>str #6</t>
  </si>
  <si>
    <t>str #7</t>
  </si>
  <si>
    <t>.....</t>
  </si>
  <si>
    <t>Wie geht es Ihnen?</t>
  </si>
  <si>
    <t>Sehen Sie im Moment jemanden?</t>
  </si>
  <si>
    <t>Keep up the great work!</t>
  </si>
  <si>
    <t>You are fired!</t>
  </si>
  <si>
    <t>Thank you!</t>
  </si>
  <si>
    <t>Celebrate Labor Day!</t>
  </si>
  <si>
    <t>*********************************1</t>
  </si>
  <si>
    <t>*********************************</t>
  </si>
  <si>
    <t>********************************* 이하는 StaticLocalizedText에서 씀</t>
  </si>
  <si>
    <t>*********************************2</t>
  </si>
  <si>
    <t>공유하기</t>
  </si>
  <si>
    <t>남은 시간</t>
  </si>
  <si>
    <t>닫기</t>
  </si>
  <si>
    <t>도감</t>
  </si>
  <si>
    <t>도깨비 상자</t>
  </si>
  <si>
    <t>배경음악</t>
  </si>
  <si>
    <t>보유중인\n최상위\n초밥 1개</t>
  </si>
  <si>
    <t>상점</t>
  </si>
  <si>
    <t>설정</t>
  </si>
  <si>
    <t>아이템</t>
  </si>
  <si>
    <t>업적</t>
  </si>
  <si>
    <t>에너지</t>
  </si>
  <si>
    <t>에너지 생성</t>
  </si>
  <si>
    <t>와사비 보석</t>
  </si>
  <si>
    <t>응급 서비스\n확인</t>
  </si>
  <si>
    <t>자동 합치기</t>
  </si>
  <si>
    <t>초밥도감</t>
  </si>
  <si>
    <t>초밥장식</t>
  </si>
  <si>
    <t>초밥키우기를 플레이해주셔서 감사합니다!</t>
  </si>
  <si>
    <t>클라우드\n불러오기</t>
  </si>
  <si>
    <t>클라우드\n저장</t>
  </si>
  <si>
    <t>화면 상단 여백 (노치 지원)</t>
  </si>
  <si>
    <t>받기</t>
  </si>
  <si>
    <t>확인</t>
  </si>
  <si>
    <t>효과음</t>
  </si>
  <si>
    <t>오늘 날짜를 조회할 수 없습니다.\n네트워크 연결 상태를 확인하세요.</t>
  </si>
  <si>
    <t>재시도</t>
  </si>
  <si>
    <t>*********************************3</t>
  </si>
  <si>
    <t>********************************* 이하는 ShortMessage에서 씀</t>
  </si>
  <si>
    <t>*********************************4</t>
  </si>
  <si>
    <t>구매가 완료되었습니다.</t>
  </si>
  <si>
    <t>구매를 실패했습니다.</t>
  </si>
  <si>
    <t>구매했습니다.</t>
  </si>
  <si>
    <t>다시 사용하기 위해 잠시 기다려야 합니다.</t>
  </si>
  <si>
    <t>도깨비 상자 기능 해제를 먼저 해 주세요.</t>
  </si>
  <si>
    <t>모든 서비스 항목이 처리됐습니다.</t>
  </si>
  <si>
    <t>밥풀을 모으는 중입니다!</t>
  </si>
  <si>
    <t>새 주문이 들어왔습니다.</t>
  </si>
  <si>
    <t>서비스 정보 수신에 실패했습니다.</t>
  </si>
  <si>
    <t>에너지가 부족합니다.</t>
  </si>
  <si>
    <t>와사비 보석이 부족합니다.</t>
  </si>
  <si>
    <t>와사비가 부족합니다.</t>
  </si>
  <si>
    <t>주문 제한시간이 지났습니다.</t>
  </si>
  <si>
    <t>주문된 초밥을 완성시켰습니다!</t>
  </si>
  <si>
    <t>주의: 고양이를 터치하지 못하면 감점됩니다.</t>
  </si>
  <si>
    <t>초밥 최대 수량을 초과했습니다!</t>
  </si>
  <si>
    <t>*********************************5</t>
  </si>
  <si>
    <t>********************************* 이하는 ShopProduct에서 씀</t>
  </si>
  <si>
    <t>*********************************6</t>
  </si>
  <si>
    <t>광고 단가 업그레이드</t>
  </si>
  <si>
    <t>광고를 보고 와사비 보석 {1}개를 획득한다.</t>
  </si>
  <si>
    <t>광고를 봤을 때마다 받는 와사비 보석을 {1}개로 증가시킨다.</t>
  </si>
  <si>
    <t>도깨비 상자 기능을 해제한다.</t>
  </si>
  <si>
    <t>도깨비 상자 퀄리티</t>
  </si>
  <si>
    <t>도깨비 상자가 열리는 주기를 {1}초로 줄인다.</t>
  </si>
  <si>
    <t>도깨비 상자에 들어있는 와사비 보석을 {1}개로 증가시킨다.</t>
  </si>
  <si>
    <t>무료 와사비 보석 {1}개를 획득한다.</t>
  </si>
  <si>
    <t>무료 와사비 업그레이드</t>
  </si>
  <si>
    <t>무료로 받을 수 있는 와사비 보석을 {1}개로 증가시킨다.</t>
  </si>
  <si>
    <t>물방울 청소 마무리 실력</t>
  </si>
  <si>
    <t>물방울 청소 실력</t>
  </si>
  <si>
    <t>물방울 청소를 마무리했을 때마다 받는 와사비 보석을 {1}개로 증가시킨다.</t>
  </si>
  <si>
    <t>물방울을 닦을 때마다 받는 와사비 보석을 {1}개로 증가시킨다.</t>
  </si>
  <si>
    <t>밥풀 모으는 시간 줄이기</t>
  </si>
  <si>
    <t>밥풀 모으는 시간을 {1}초로 줄인다.</t>
  </si>
  <si>
    <t>밥풀 최대 수량</t>
  </si>
  <si>
    <t>밥풀뭉치 생산 라인 증설</t>
  </si>
  <si>
    <t>에너지 {1}개</t>
  </si>
  <si>
    <t>에너지를 {1}개 구입한다.</t>
  </si>
  <si>
    <t>와사비 보석 {1}개</t>
  </si>
  <si>
    <t>와사비 보석 1,000개</t>
  </si>
  <si>
    <t>와사비 보석 10,000개</t>
  </si>
  <si>
    <t>와사비 보석 15,000개</t>
  </si>
  <si>
    <t>와사비 보석 30,000개</t>
  </si>
  <si>
    <t>와사비 보석을 1,000개 구입한다.</t>
  </si>
  <si>
    <t>와사비 보석을 10,000개 구입한다.</t>
  </si>
  <si>
    <t>와사비 보석을 15,000개 구입한다.</t>
  </si>
  <si>
    <t>와사비 보석을 30,000개 구입한다.</t>
  </si>
  <si>
    <t>와사비 보석 {0:n0}개</t>
  </si>
  <si>
    <t>와사비 보석을 {0:n0}개 구입한다.</t>
  </si>
  <si>
    <t>인간의 욕심은 끝이 없다. 세 번째 초밥 합치기 기계를 들인다!!! (기존 기계가 업그레이드되면 동시에 업그레이드)</t>
  </si>
  <si>
    <t>자동 합치기 (2호기)</t>
  </si>
  <si>
    <t>자동 합치기 (3호기)</t>
  </si>
  <si>
    <t>자동 합치기 용량</t>
  </si>
  <si>
    <t>초밥 최대 수량</t>
  </si>
  <si>
    <t>초밥 합치기 기계를 한 대 더 들인다!!! (기존 기계가 업그레이드되면 동시에 업그레이드)</t>
  </si>
  <si>
    <t>초밥 합치기 기능을 해제한다.</t>
  </si>
  <si>
    <t>초밥 합치기 주기를 {1}초로 줄인다.</t>
  </si>
  <si>
    <t>최대로 만들 수 있는 초밥 수를 {1}개로 늘린다.</t>
  </si>
  <si>
    <t>최대로 모을 수 있는 밥풀 수를 {1}개로 늘린다.</t>
  </si>
  <si>
    <t>한번 터치로 만들어지는 밥풀뭉치의 개수를 {1}개로 증가시킨다.</t>
  </si>
  <si>
    <t>한번에 합칠 수 있는 초밥을 {1}개로 늘린다.</t>
  </si>
  <si>
    <t>*********************************7</t>
  </si>
  <si>
    <t>********************************* 이하는 C# 코드에서 그냥 막 씀</t>
  </si>
  <si>
    <t>*********************************8</t>
  </si>
  <si>
    <t>보기</t>
  </si>
  <si>
    <t>구입</t>
  </si>
  <si>
    <t>서비스 항목 확인중...</t>
  </si>
  <si>
    <t>클라우드 저장 중...</t>
  </si>
  <si>
    <t>클라우드 저장을 진행하시겠습니까?</t>
  </si>
  <si>
    <t>클라우드 저장이 취소되었습니다.</t>
  </si>
  <si>
    <t>클라우드 저장이 완료됐습니다.</t>
  </si>
  <si>
    <t>클라우드 불러오기 중...</t>
  </si>
  <si>
    <t>클라우드 불러오기를 진행하시겠습니까?</t>
  </si>
  <si>
    <t>클라우드 불러오기가 취소되었습니다.</t>
  </si>
  <si>
    <t>홈 &gt; 설정 &gt; Game Center 로그인을 먼저 진행 해 주십시오.</t>
  </si>
  <si>
    <t>클라우드 기능은 인터넷이 연결된 상태에서 가능합니다.</t>
  </si>
  <si>
    <t>로그인 중...</t>
  </si>
  <si>
    <t>Game Center</t>
  </si>
  <si>
    <t>Google Play</t>
  </si>
  <si>
    <t>Google Play 로그인이 먼저 필요합니다.</t>
  </si>
  <si>
    <t>로그인을 실패했습니다.</t>
  </si>
  <si>
    <t>초밥을 노리는 고양이를 잡자!</t>
  </si>
  <si>
    <t>고양이 미니게임을 시작합니다.\n플레이 시간은 30초이며, 입장료는 와사비 보석 {0:n0}개입니다.\n시작하시겠습니까?</t>
  </si>
  <si>
    <t>고양이 미니게임을 중단합니다.\n주의: 중단하면 입장료는 되돌려 받을 수 없습니다.\n중단하시겠습니까?</t>
  </si>
  <si>
    <t>구입중...</t>
  </si>
  <si>
    <t>준비중 {0}</t>
  </si>
  <si>
    <t>다음 항목을 받았습니다.\n\n{0}</t>
  </si>
  <si>
    <t>받은 서비스 항목이 없습니다.</t>
  </si>
  <si>
    <t>에너지 {0:n0}개</t>
  </si>
  <si>
    <t>클라우드 저장에 실패했습니다.</t>
  </si>
  <si>
    <t>클라우드 불러오기를 실패했습니다.</t>
  </si>
  <si>
    <t>획득 완료</t>
  </si>
  <si>
    <t>획득 가능!</t>
  </si>
  <si>
    <t>오전 9시\n{0:D2}:{1:D2}:{2:D2}\n남음</t>
  </si>
  <si>
    <t>예</t>
  </si>
  <si>
    <t>아니요</t>
  </si>
  <si>
    <t>점수</t>
  </si>
  <si>
    <t>감점</t>
  </si>
  <si>
    <t>뒤로가기</t>
  </si>
  <si>
    <t>{0}점</t>
  </si>
  <si>
    <t>미니게임 종료</t>
  </si>
  <si>
    <t>결과</t>
  </si>
  <si>
    <t>고양이 미니게임 종료!!!\n{0}점 획득, {1}점 감점으로 최종 점수는 {2}점입니다.\n확인을 눌러 에너지 {3:n0}개를 받으세요!</t>
  </si>
  <si>
    <t>+{0:n0}/초</t>
  </si>
  <si>
    <t>+{0}/초</t>
  </si>
  <si>
    <t>최고 레벨 초밥 이벤트</t>
  </si>
  <si>
    <t>보유한 초밥 중 최고 레벨 초밥을 하나더!!!</t>
  </si>
  <si>
    <t>{0}일</t>
  </si>
  <si>
    <t>*********************************9</t>
  </si>
  <si>
    <t>********************************* 이하는 Achievement</t>
  </si>
  <si>
    <t>*********************************10</t>
  </si>
  <si>
    <t>1시간 줄서서 먹어도 후회하지 않을 초밥을 만든다.</t>
  </si>
  <si>
    <t>가끔씩은 별 생각 없이 그냥 만들던대로 만든다.</t>
  </si>
  <si>
    <t>가난한 사람도 부담없이 먹을 수 있는 초밥을 만든다.</t>
  </si>
  <si>
    <t>가족도 인정하는 참신한 초밥을 만든다.</t>
  </si>
  <si>
    <t>국제 정세에 관심이 많은 사람이 좋아할만한 초밥을 만든다.</t>
  </si>
  <si>
    <t>그러나 역경을 딛고 다시 도전해서 초밥을 만들어본다.</t>
  </si>
  <si>
    <t>그러나 역시 맛이 최고임을 깨닫고 초심으로 돌아와 초밥을 만든다.</t>
  </si>
  <si>
    <t>내가 먹을 초밥을 만든다.</t>
  </si>
  <si>
    <t>높은 원가로 거의 마진이 남지 않는 초밥을 만든다.</t>
  </si>
  <si>
    <t>다른 도시에서 놀러와서 먹어볼만한 초밥을 만든다.</t>
  </si>
  <si>
    <t>다른 동네에서 놀러와서 먹어볼만한 초밥을 만든다.</t>
  </si>
  <si>
    <t>도깨비상자를 {1}개 연다.</t>
  </si>
  <si>
    <t>도깨비상자를 {1}개 열기</t>
  </si>
  <si>
    <t>두번만 하긴 아쉬우니까 마끼를 마지막으로 한번만 더 만들어본다.</t>
  </si>
  <si>
    <t>막 알게된 사람이 보고 감탄할 초밥을 만든다.</t>
  </si>
  <si>
    <t>막 잡은 시선한 재료로 초밥을 만든다.</t>
  </si>
  <si>
    <t>맛보다 비주얼에 신경쓴 초밥도 도전해본다.</t>
  </si>
  <si>
    <t>민수린 가이드 직원의 관심을 끌만한 초밥을 만든다.</t>
  </si>
  <si>
    <t>밥풀뭉치 {1}개 만들기</t>
  </si>
  <si>
    <t>밥풀뭉치를 {1}개 만든다.</t>
  </si>
  <si>
    <t>사랑하는 사람에게 주고 싶은 초밥을 만든다.</t>
  </si>
  <si>
    <t>사케 한잔과 잘 어울리는 초밥을 만든다.</t>
  </si>
  <si>
    <t>살짝 슬럼프가 올 것만 같은 초밥을 만들어본다.</t>
  </si>
  <si>
    <t>새롭게 발견한 국제적 마끼!</t>
  </si>
  <si>
    <t>새롭게 발견한 마끼!</t>
  </si>
  <si>
    <t>새롭게 발견한 뭔가 다른 것!</t>
  </si>
  <si>
    <t>새롭게 발견한 초밥!</t>
  </si>
  <si>
    <t>스스로도 놀랄만한 깜찍한 초밥을 만든다.</t>
  </si>
  <si>
    <t>어린이 입맛에 맞는 초밥을 만든다.</t>
  </si>
  <si>
    <t>이젠 뭐가 뭔지 모를 것 같은 초밥도 만들어 본다.</t>
  </si>
  <si>
    <t>이젠 초밥말고 좀 다른 것을 만든다.</t>
  </si>
  <si>
    <t>입안을 글로시하게 만들만한 패티한 느낌의 초밥을 만든다.</t>
  </si>
  <si>
    <t>절친이 계속 만들어달라고 조르는 초밥을 만든다.</t>
  </si>
  <si>
    <t>지나가던 사람도 곁눈질할만한 초밥을 만든다.</t>
  </si>
  <si>
    <t>초밥 {1}회 합치기</t>
  </si>
  <si>
    <t>초밥 뭉치기를 {1}회 완료한다.</t>
  </si>
  <si>
    <t>초밥의 도가 뭔지 알 것만 같은 초밥을 만든다.</t>
  </si>
  <si>
    <t>초심으로 다시 돌아와 캐주얼하면서 러블리한 초밥을 만든다.</t>
  </si>
  <si>
    <t>타임지에 실릴만한 유명한 초밥을 만든다.</t>
  </si>
  <si>
    <t>프랜차이즈 제안을 받을만한 맛있는 초밥을 만든다.</t>
  </si>
  <si>
    <t>한번만 하긴 아쉬우니 마끼를 하나 더 만들어 본다.</t>
  </si>
  <si>
    <t>고양이 미니게임 {1}회 플레이</t>
  </si>
  <si>
    <t>고양이 미니게임을 {1}회 플레이한다.</t>
  </si>
  <si>
    <t>고양이 미니게임 {1}점 획득</t>
  </si>
  <si>
    <t>고양이 미니게임에서 {1}점 이상을 획득한다.</t>
  </si>
  <si>
    <t>초밥 주문 {1}회 완수</t>
  </si>
  <si>
    <t>초밥 주문을 {1}회 완수한다.</t>
  </si>
  <si>
    <t>물방울 청소 {1}회 완료</t>
  </si>
  <si>
    <t>물방울 청소를 {1}회 완료한다.</t>
  </si>
  <si>
    <t>최고령 초밥 나이</t>
  </si>
  <si>
    <t>초당 에너지 생성</t>
  </si>
  <si>
    <t>업그레이드</t>
  </si>
  <si>
    <t>{0:n0}초</t>
  </si>
  <si>
    <t>업그레이드 완료</t>
  </si>
  <si>
    <t>업그레이드\n({0}회 남음)</t>
  </si>
  <si>
    <t>피버 타임 종료!\n\n피버 타임 중 초밥이 모은 총 에너지 {0:n0}개를 한번 더 드립니다!!!</t>
  </si>
  <si>
    <t>피버 타임~~~ 마구마구 터치하세요~~~</t>
  </si>
  <si>
    <t>피버 타임 종료</t>
  </si>
  <si>
    <t>피버 시작 3초전...</t>
  </si>
  <si>
    <t>피버 시작 2초전...</t>
  </si>
  <si>
    <t>피버 시작 1초전...</t>
  </si>
  <si>
    <t>마구마구 터치하세요~~~</t>
  </si>
  <si>
    <t>피버 타임!!!</t>
  </si>
  <si>
    <t>피버 타임 보너스</t>
  </si>
  <si>
    <t>광고를 시청하고 와사비 보석 {0}개를 받았습니다!</t>
  </si>
  <si>
    <t>무료 와사비 보석 {0}개를 받았습니다! 다음에 또 오세요~~~</t>
  </si>
  <si>
    <t>도깨비 상자 (Mk2)</t>
  </si>
  <si>
    <t>도깨비 상자 Mk2 기능을 해제한다.</t>
  </si>
  <si>
    <t>도깨비 상자 (Mk2) 퀄리티</t>
  </si>
  <si>
    <t>도깨비 상자 Mk2에 들어있는 와사비 보석을 {1}개로 증가시킨다.</t>
  </si>
  <si>
    <t>商店</t>
  </si>
  <si>
    <t>주문 성공시 보상</t>
  </si>
  <si>
    <t>寿司最大数量</t>
  </si>
  <si>
    <t>+{0:n0}/秒</t>
  </si>
  <si>
    <t>{0:n0}秒</t>
  </si>
  <si>
    <t>[StrJaData_Excel]</t>
  </si>
  <si>
    <t>XXXXXXX</t>
  </si>
  <si>
    <t>[StrJaData]</t>
  </si>
  <si>
    <t>飯粒</t>
  </si>
  <si>
    <t>いつかは世界一の寿司になるのが夢の"ご飯のつぶし"</t>
  </si>
  <si>
    <t>こんにちは。私はごはんを焦がしちゃうよ。</t>
  </si>
  <si>
    <t>ご飯はきれいに洗わなきゃいけないの</t>
  </si>
  <si>
    <t>いつかは私も おすしになれるかな?</t>
  </si>
  <si>
    <t>手を洗って食べた方がいいよ。</t>
  </si>
  <si>
    <t>寿司好きなの?</t>
  </si>
  <si>
    <t>卵味寿司</t>
  </si>
  <si>
    <t>外国留学派"卵味寿司",英語が上手だ。</t>
  </si>
  <si>
    <t>こっちは留学派のお寿司なんだって。</t>
  </si>
  <si>
    <t>卵は英語でエッグだよ</t>
  </si>
  <si>
    <t>私は柔らかい卵だよ~</t>
  </si>
  <si>
    <t>私は卵大好きだよ</t>
  </si>
  <si>
    <t>卵が先? "鶏が先だ"</t>
  </si>
  <si>
    <t>いなり寿司</t>
  </si>
  <si>
    <t>いつも眠い油揚げ寿司,名前は油揚げだが未婚</t>
  </si>
  <si>
    <t>z...zzzz...zzzzz</t>
  </si>
  <si>
    <t>眠い...今日月曜日?</t>
  </si>
  <si>
    <t>私10分だけ</t>
  </si>
  <si>
    <t>うん...そう分かったよ....</t>
  </si>
  <si>
    <t>え?ああ......zzZZZZ</t>
  </si>
  <si>
    <t>エビ味寿司</t>
  </si>
  <si>
    <t>勉強がすきなえびのおいし,すきなすしがあるかも,分け目も気にしているほう。</t>
  </si>
  <si>
    <t>こんにちは。わたしはえびのおいしだよ!</t>
  </si>
  <si>
    <t>カルシウムが豊かで背が高いのにいい!</t>
  </si>
  <si>
    <t>一緒に図書館行くの?</t>
  </si>
  <si>
    <t>分け目は気にしているほうだ</t>
  </si>
  <si>
    <t>私の分にするのはどう?</t>
  </si>
  <si>
    <t>さけ寿司</t>
  </si>
  <si>
    <t>いつも気持ちが良くて明るい性格の鮭味寿司,肯定的性格だ。</t>
  </si>
  <si>
    <t>こんにちは。私は鮭の味寿司だよ。</t>
  </si>
  <si>
    <t>今日もすごく楽しい!</t>
  </si>
  <si>
    <t>天気がよくない? 雨もいいし。。。でも良いよ</t>
  </si>
  <si>
    <t>楽しい!うちら遊びに行く?</t>
  </si>
  <si>
    <t>今日の1日もすごくありがたい!</t>
  </si>
  <si>
    <t>ヒラメのすし</t>
  </si>
  <si>
    <t>はにかむ性格のヒラメ味寿司,よくびっくりする</t>
  </si>
  <si>
    <t>あっ! びっくりした あ,こんにちは</t>
  </si>
  <si>
    <t>こんにちは。私は学科,ヒラメの寿司だよ。</t>
  </si>
  <si>
    <t>うん? 私,私も好きだよ。 すし</t>
  </si>
  <si>
    <t>恥ずかしい...</t>
  </si>
  <si>
    <t>あ!ごめん,驚いて</t>
  </si>
  <si>
    <t>ツナ味寿司</t>
  </si>
  <si>
    <t>たくましい性格の真味の寿司</t>
  </si>
  <si>
    <t>くははは!</t>
  </si>
  <si>
    <t>何を見て? 私はツナ味寿司だ。</t>
  </si>
  <si>
    <t>誰でも私を食べられない!</t>
  </si>
  <si>
    <t>ツナ味お寿司さんと呼ぶよ。</t>
  </si>
  <si>
    <t>くはははははははは!</t>
  </si>
  <si>
    <t>たこ寿司</t>
  </si>
  <si>
    <t>好奇心の多いたこ寿司,他の寿司に話しかけるのが好きだ。</t>
  </si>
  <si>
    <t>うん?私はタコ味寿司だよ~</t>
  </si>
  <si>
    <t>ぷぷぷぷぷううう~</t>
  </si>
  <si>
    <t>エビ味のすしがよく授業時間に質問する!</t>
  </si>
  <si>
    <t>サケの美味しいお寿司と一番仲良い!</t>
  </si>
  <si>
    <t>ウナギのすしって難しい言葉だけ言うの!</t>
  </si>
  <si>
    <t>一寸味寿司</t>
  </si>
  <si>
    <t>ミステリーな性格の一寸味寿司,他の寿司とはあまり似合わない方</t>
  </si>
  <si>
    <t>私も寿司だと思います。</t>
  </si>
  <si>
    <t>正解はやはり寿司ではないでしょうか。</t>
  </si>
  <si>
    <t>寿司って人生みたいなもんですね</t>
  </si>
  <si>
    <t>おすししましょうか?</t>
  </si>
  <si>
    <t>うなぎのすし</t>
  </si>
  <si>
    <t>年輪が感じられるウナギ味寿司,情け深い性格の寿司だ。</t>
  </si>
  <si>
    <t>へえ~大げさ!だっ~</t>
  </si>
  <si>
    <t>君は国際関係についてどう思う?</t>
  </si>
  <si>
    <t>おすしでかよったのかも...。 ああ, くすっ!</t>
  </si>
  <si>
    <t>うなぎは体にいいはい</t>
  </si>
  <si>
    <t>若者,今日が何日かな。</t>
  </si>
  <si>
    <t>かにのんびり寿司</t>
  </si>
  <si>
    <t>哲学的な性格の"マッサリ寿司",いつも悩んで探究する。</t>
  </si>
  <si>
    <t>私はなぜ。。。寿司で生まれたんだろう?</t>
  </si>
  <si>
    <t>なぜ私は味ではないからって味はいいんだろう?</t>
  </si>
  <si>
    <t>カニとカニは何が違うのか。</t>
  </si>
  <si>
    <t>蟹はなぜすしで作らないのか。</t>
  </si>
  <si>
    <t>げぇ...犬...犬...</t>
  </si>
  <si>
    <t>防御味寿司</t>
  </si>
  <si>
    <t>防御力の強い防御味の寿司,口癖は反射。</t>
  </si>
  <si>
    <t>反射!!!</t>
  </si>
  <si>
    <t>虹の反射!!!</t>
  </si>
  <si>
    <t>エベベベ~~~~~</t>
  </si>
  <si>
    <t>私の防御力は満地だよ!</t>
  </si>
  <si>
    <t>防御する?</t>
  </si>
  <si>
    <t>いわし寿司</t>
  </si>
  <si>
    <t>優しい性格の情愛溢れるイワシの寿司,みんなをよく食べる。</t>
  </si>
  <si>
    <t>ご飯は食べているの?</t>
  </si>
  <si>
    <t>いいのか？</t>
  </si>
  <si>
    <t>体が痛くないの?</t>
  </si>
  <si>
    <t>休み休みしてね~</t>
  </si>
  <si>
    <t>たまには休んで行くのもいいよ。</t>
  </si>
  <si>
    <t>コノシロ味寿司</t>
  </si>
  <si>
    <t>全身が傷だらけであるコノシロ味寿司,意外に照れ屋さんもよく乗る。</t>
  </si>
  <si>
    <t>何?!</t>
  </si>
  <si>
    <t>今争おうと言うの?!</t>
  </si>
  <si>
    <t>かかってこい!おっちょこちょい!</t>
  </si>
  <si>
    <t>安年は泣かない!</t>
  </si>
  <si>
    <t>傷?全然痛くない!</t>
  </si>
  <si>
    <t>さんまのすし</t>
  </si>
  <si>
    <t>投資の鬼才であるサンマのすし,外を歩き回る 見たらちょっと焼けちゃった。</t>
  </si>
  <si>
    <t>最近どこの土地が好き?</t>
  </si>
  <si>
    <t>結局不動産か。。。</t>
  </si>
  <si>
    <t>預金も悪くないよ。</t>
  </si>
  <si>
    <t>株式も悪くないよ。</t>
  </si>
  <si>
    <t>私と一緒に商店街にいく?</t>
  </si>
  <si>
    <t>サバ味</t>
  </si>
  <si>
    <t>高校3年生のように熱心に勉強するサバの味,ファッション専攻のようだ。</t>
  </si>
  <si>
    <t>私がデザインした服ちょっと見る?</t>
  </si>
  <si>
    <t>補習授業が嫌だ。~</t>
  </si>
  <si>
    <t>私はデザイナーになりたい。</t>
  </si>
  <si>
    <t>私のデザインがちょっと冒険的なの?</t>
  </si>
  <si>
    <t>私が作った服着てみる?</t>
  </si>
  <si>
    <t>醤油酸味寿司</t>
  </si>
  <si>
    <t>健康味にあふれる醤油ベースのすし, 斤損失なく暮すことが目標.</t>
  </si>
  <si>
    <t>私は裸身運動を中心にしてるの。</t>
  </si>
  <si>
    <t>運動が趣味なの!</t>
  </si>
  <si>
    <t>運動が得意!</t>
  </si>
  <si>
    <t>お前そんなふうにして根弱にやって来るのか。</t>
  </si>
  <si>
    <t>今日,上体運動が上手い!</t>
  </si>
  <si>
    <t>貝殻寿司</t>
  </si>
  <si>
    <t>中世文化に心酔した貝殻のあじ,口つきが少しおかしい方。</t>
  </si>
  <si>
    <t>分に過ぎません!</t>
  </si>
  <si>
    <t>小人...すしです。</t>
  </si>
  <si>
    <t>ご通達くださいませ!</t>
  </si>
  <si>
    <t>君の罪を君が知らせた!</t>
  </si>
  <si>
    <t>如何して敢えてそんな言葉を...</t>
  </si>
  <si>
    <t>花鳥のあじ</t>
  </si>
  <si>
    <t>いつも楽しくてうきうきしている花鳥味寿司,癖は自分の名前を言うこと。</t>
  </si>
  <si>
    <t>えっ</t>
  </si>
  <si>
    <t>花吹雪は~うきます!</t>
  </si>
  <si>
    <t>花吹雪は~綺麗ですか?</t>
  </si>
  <si>
    <t>花吹雪~醤油エビが好きです!</t>
  </si>
  <si>
    <t>花吹雪は~花えびです!</t>
  </si>
  <si>
    <t>アワビのすし</t>
  </si>
  <si>
    <t>アザギャグ好きのあわび寿司 自分の前に思うと意外に笑わせる。</t>
  </si>
  <si>
    <t>私が面白い話してあげようか?</t>
  </si>
  <si>
    <t>アイスクリームが死んだら... ダイハード!!</t>
  </si>
  <si>
    <t>あの,シングルですか? 俺は唖然と!</t>
  </si>
  <si>
    <t>シンデレラが眠れなければ? モッツァレラ!</t>
  </si>
  <si>
    <t>寝る前に思ったら笑えるでしょ?!</t>
  </si>
  <si>
    <t>大空寿司</t>
  </si>
  <si>
    <t>リゼント髪に似せたような,ダッソラ味寿司。 無口なほうだ</t>
  </si>
  <si>
    <t>ヤレヤレ....</t>
  </si>
  <si>
    <t>中2ではない。</t>
  </si>
  <si>
    <t>本当に?!</t>
  </si>
  <si>
    <t>こんなのがハングル語か。。。</t>
  </si>
  <si>
    <t>貝のすし</t>
  </si>
  <si>
    <t>熱心な性格のピジョゲ味寿司,赤色が好きだ。</t>
  </si>
  <si>
    <t>私は赤い色が好き!!</t>
  </si>
  <si>
    <t>えんス主義者ではないよ!</t>
  </si>
  <si>
    <t>赤い味~♪気になるから~♩♪</t>
  </si>
  <si>
    <t>レッドのお腹好き?!</t>
  </si>
  <si>
    <t>赤い色が好きなの?</t>
  </si>
  <si>
    <t>ガリビ味寿司</t>
  </si>
  <si>
    <t>外国から来た緑の雪のホタテ貝寿司,知りたいことが多くていつも質問する。</t>
  </si>
  <si>
    <t>Siesprechen aber gut Koreanisch!</t>
  </si>
  <si>
    <t>Ich habe eine Stelle gefunden。</t>
  </si>
  <si>
    <t>Das ist gut</t>
  </si>
  <si>
    <t>かき寿司</t>
  </si>
  <si>
    <t>おせっかい好きのガキ味寿司,お見合い立ち好きである。</t>
  </si>
  <si>
    <t>あら~まだ一人?</t>
  </si>
  <si>
    <t>いい人に会ってみる?</t>
  </si>
  <si>
    <t>恋愛はまあやってみることができるよ</t>
  </si>
  <si>
    <t>どんなスタイル好き~?</t>
  </si>
  <si>
    <t>私が知ってる寿司があるんだけど。。。</t>
  </si>
  <si>
    <t>サケの粒</t>
  </si>
  <si>
    <t>世の中すべてが不思議な鮭の卵味寿司,友達に鮭の玉を配ることが好きだ。</t>
  </si>
  <si>
    <t>わあ,あの空ちょっと見て! 本当に青い!</t>
  </si>
  <si>
    <t>わあ~不思議</t>
  </si>
  <si>
    <t>私の鮭の子を知ってる?</t>
  </si>
  <si>
    <t>うわー!地面がふわふわしてる!</t>
  </si>
  <si>
    <t>うわ!空気がさわやか!</t>
  </si>
  <si>
    <t>ニシンの卵味寿司</t>
  </si>
  <si>
    <t>独特な性格のニシンはすし,ある大統領に似てるかもね。</t>
  </si>
  <si>
    <t>Don't worry, we will win!</t>
  </si>
  <si>
    <t>ウニの卵のすし</t>
  </si>
  <si>
    <t>沈着な性格のウニの卵味寿司,他の寿司観察するのが好きだ。</t>
  </si>
  <si>
    <t>サケの卵味寿司とてもうきうきしているようじゃない?</t>
  </si>
  <si>
    <t>今日は日がまあ大丈夫!</t>
  </si>
  <si>
    <t>最近の趣味は何?</t>
  </si>
  <si>
    <t>最近読んだ本は何?</t>
  </si>
  <si>
    <t>ウニの卵の寿司は意外とバラードだよ。</t>
  </si>
  <si>
    <t>たこわさび味寿司</t>
  </si>
  <si>
    <t>ラップするのが好きなタコとサビ味寿司,いつかはショミに行くのが夢だ。</t>
  </si>
  <si>
    <t>私のライムはどう?</t>
  </si>
  <si>
    <t>私のフックどう?</t>
  </si>
  <si>
    <t>うんうん, 待ってごらん ラップ聞かせてあげる!</t>
  </si>
  <si>
    <t>歌詞書くのはすごく難しい!</t>
  </si>
  <si>
    <t>私は成功する! いつかはテレビにも出て。。</t>
  </si>
  <si>
    <t>サケたまねぎ味寿司</t>
  </si>
  <si>
    <t>長い間,片思いしている鮭のタマネギ味寿司,誰が好きかは誰にも分からない。</t>
  </si>
  <si>
    <t>今日告白しちゃう?!</t>
  </si>
  <si>
    <t>私が片思いしているお寿司は。。。</t>
  </si>
  <si>
    <t>そのすし誰だったら...</t>
  </si>
  <si>
    <t>あ!恥ずかしい!!</t>
  </si>
  <si>
    <t>そのすしは優しい!</t>
  </si>
  <si>
    <t>チーズエビ味寿司</t>
  </si>
  <si>
    <t>ロマンチックな性格のチーズエビ味寿司,ドラマに出てきそうな台詞をする。</t>
  </si>
  <si>
    <t>どこで寿司のにおいでありませんか。</t>
  </si>
  <si>
    <t>いい天気で,いい天気で···</t>
  </si>
  <si>
    <t>その全ての寿司が君だった。</t>
  </si>
  <si>
    <t>寿司は動くんだ。。。</t>
  </si>
  <si>
    <t>頑張ってね。あなた元気にしてるよ</t>
  </si>
  <si>
    <t>韓牛肉刺し寿司</t>
  </si>
  <si>
    <t>韓牛に生まれ,韓国の歴史に大きな誇りを持っている韓牛ユッケ(牛刺し)の味は寿司。</t>
  </si>
  <si>
    <t>うわ!韓国もすごい!</t>
  </si>
  <si>
    <t>独立運動家たちはすごくない?</t>
  </si>
  <si>
    <t>韓流文化すごくない?</t>
  </si>
  <si>
    <t>韓牛はすごい?!</t>
  </si>
  <si>
    <t>韓国で生まれて幸いだね。</t>
  </si>
  <si>
    <t>共有</t>
  </si>
  <si>
    <t>残された時間</t>
  </si>
  <si>
    <t>閉止</t>
  </si>
  <si>
    <t>図鑑</t>
  </si>
  <si>
    <t>化け物箱</t>
  </si>
  <si>
    <t>音楽</t>
  </si>
  <si>
    <t>保有中の\n最上位\n寿司1個</t>
  </si>
  <si>
    <t>設定</t>
  </si>
  <si>
    <t>アイテム</t>
  </si>
  <si>
    <t>業績</t>
  </si>
  <si>
    <t>エネルギー</t>
  </si>
  <si>
    <t>エネルギー生成</t>
  </si>
  <si>
    <t>ワサビ宝石</t>
  </si>
  <si>
    <t>応急サービス\n確認</t>
  </si>
  <si>
    <t>自動合木</t>
  </si>
  <si>
    <t>注文成功時補償</t>
  </si>
  <si>
    <t>すし印</t>
  </si>
  <si>
    <t>鮨詰め</t>
  </si>
  <si>
    <t>すしキープルをプレイしてくださってありがとうございます.</t>
  </si>
  <si>
    <t>クラウド‐nブラオギ</t>
  </si>
  <si>
    <t>クラウド·\n保存</t>
  </si>
  <si>
    <t>画面上段の余白(ノチ支援)</t>
  </si>
  <si>
    <t>確認</t>
  </si>
  <si>
    <t>効果音</t>
  </si>
  <si>
    <t>今日の日付を照会できません。\nネットワーク接続状態を確認してください。</t>
  </si>
  <si>
    <t>再試行</t>
  </si>
  <si>
    <t>購買が完了しました。</t>
  </si>
  <si>
    <t>購買に失敗しました。</t>
  </si>
  <si>
    <t>購買しました</t>
  </si>
  <si>
    <t>また使用するためにしばらく待たなければなりません。</t>
  </si>
  <si>
    <t>お化け箱の機能の解除を先にしてください。</t>
  </si>
  <si>
    <t>すべてのサービス項目が処理されました。</t>
  </si>
  <si>
    <t>ごはんを集めています!</t>
  </si>
  <si>
    <t>新しい注文が入ってきました。</t>
  </si>
  <si>
    <t>サービス情報の受信に失敗しました。</t>
  </si>
  <si>
    <t>エネルギーが不足しています。</t>
  </si>
  <si>
    <t>わさびの宝石が足りません。</t>
  </si>
  <si>
    <t>わさびが足りません。</t>
  </si>
  <si>
    <t>注文制限時間が過ぎました。</t>
  </si>
  <si>
    <t>注文された寿司を完成させました!</t>
  </si>
  <si>
    <t>注意:猫をタッチできないと減点されます。</t>
  </si>
  <si>
    <t>お寿司最大数量を超過しました!</t>
  </si>
  <si>
    <t>広告単価アップグレード</t>
  </si>
  <si>
    <t>広告を見てわさび宝石{1}個を獲得する。</t>
  </si>
  <si>
    <t>広告を見るたびに受け取るわさび宝石を{1}個に増やす。</t>
  </si>
  <si>
    <t>鬼の箱機能を解除する。</t>
  </si>
  <si>
    <t>鬼箱クオリティ</t>
  </si>
  <si>
    <t>お化け箱が開く周期を{1}秒に減らす。</t>
  </si>
  <si>
    <t>鬼の箱に入っているわさび宝石を{1}個に増やす。</t>
  </si>
  <si>
    <t>無料わさび宝石{1}個を獲得する。</t>
  </si>
  <si>
    <t>無料ワサビアップグレード</t>
  </si>
  <si>
    <t>無料で受けられるワサビ宝石を{1}個に増やす。</t>
  </si>
  <si>
    <t>しずく掃除の仕上げ力</t>
  </si>
  <si>
    <t>水滴の清掃実力</t>
  </si>
  <si>
    <t>水玉掃除を終えるたびに受けるワサビ宝石を{1}個に増加させる。</t>
  </si>
  <si>
    <t>水滴を拭くたびに受け取るわさび宝石を{1}個に増加させる。</t>
  </si>
  <si>
    <t>●むかつく時間を減らす</t>
  </si>
  <si>
    <t>ごはんを集める時間を{1}秒に減らす。</t>
  </si>
  <si>
    <t>飯草最大水量</t>
  </si>
  <si>
    <t>スクラップ生産ライン増設</t>
  </si>
  <si>
    <t>エネルギー{1}個</t>
  </si>
  <si>
    <t>エネルギーを{1}個購入する。</t>
  </si>
  <si>
    <t>わさび宝石</t>
  </si>
  <si>
    <t>ワサビ宝石1000個</t>
  </si>
  <si>
    <t>わさび宝石10,000個</t>
  </si>
  <si>
    <t>ワサビ宝石15,000個</t>
  </si>
  <si>
    <t>ワサビ宝石30,000個</t>
  </si>
  <si>
    <t>ワサビ宝石を1,000個購入する。</t>
  </si>
  <si>
    <t>ワサビ宝石を10,000個購入する。</t>
  </si>
  <si>
    <t>ワサビ宝石を15,000個購入する。</t>
  </si>
  <si>
    <t>ワサビ宝石を30,000個購入する。</t>
  </si>
  <si>
    <t>わさび宝石{0:n0}個</t>
  </si>
  <si>
    <t>わさび宝石を{0:n0}個購入する。</t>
  </si>
  <si>
    <t>人間の欲には限りがない。 三つ目のすし割り機械を入れる!!! 既存機械がアップグレードされると同時にアップグレード</t>
  </si>
  <si>
    <t>自動合木(2号機)</t>
  </si>
  <si>
    <t>自動合木(3号機)</t>
  </si>
  <si>
    <t>自動合木容量</t>
  </si>
  <si>
    <t>寿司を合体させる機械をもう一台 既存機械がアップグレードされると同時にアップグレード</t>
  </si>
  <si>
    <t>すし合入機能を解除する。</t>
  </si>
  <si>
    <t>すし合わせの周期を{1}秒に減らす。</t>
  </si>
  <si>
    <t>最大で作れるすし数を{1}個に増やす。</t>
  </si>
  <si>
    <t>最大に集められる飯草の数を{1}個に増やす。</t>
  </si>
  <si>
    <t>一度タッチで作られる飯粒の個数を{1}個に増加させる。</t>
  </si>
  <si>
    <t>一度に合わせられる寿司を{1}個に増やす。</t>
  </si>
  <si>
    <t>見本</t>
  </si>
  <si>
    <t>受ける</t>
  </si>
  <si>
    <t>購入</t>
  </si>
  <si>
    <t>サービス項目の確認中。。</t>
  </si>
  <si>
    <t>クラウド保存中...</t>
  </si>
  <si>
    <t>クラウド保存を進行しますか?</t>
  </si>
  <si>
    <t>クラウド貯留が取り消されました。</t>
  </si>
  <si>
    <t>クラウド保存が完了しました。</t>
  </si>
  <si>
    <t>クラウド呼び中···</t>
  </si>
  <si>
    <t>クラウド呼び出しを進行しますか?</t>
  </si>
  <si>
    <t>クラウド呼び出しがキャンセルとなりました。</t>
  </si>
  <si>
    <t>ホーム &gt; 設定 &gt; Game Center ログインを先に進んでください。</t>
  </si>
  <si>
    <t>クラウド機能はインターネットが接続された状態で可能です。</t>
  </si>
  <si>
    <t>ログイン中···</t>
  </si>
  <si>
    <t>Google Play のログインが先に必要となります。</t>
  </si>
  <si>
    <t>ログインに失敗しました。</t>
  </si>
  <si>
    <t>寿司を狙う猫を捕ろう!</t>
  </si>
  <si>
    <t>猫のミニゲームをはじめます。\nプレー時間は30秒で,入場料はわさび宝石の{0:n0}です。\nはじめますか?</t>
  </si>
  <si>
    <t>猫のミニゲームを中止します。\n主義:中断すると入場料は払い戻せません。\nを中断しますか?</t>
  </si>
  <si>
    <t>購入中。。</t>
  </si>
  <si>
    <t>準備中{0}</t>
  </si>
  <si>
    <t>次の項目をもらいました。\n\n {0}</t>
  </si>
  <si>
    <t>受信サービス項目がありません。</t>
  </si>
  <si>
    <t>エネルギー {0:n0}個</t>
  </si>
  <si>
    <t>クラウド保存に失敗しました。</t>
  </si>
  <si>
    <t>クラウド呼び出しに失敗しました。</t>
  </si>
  <si>
    <t>獲得完了</t>
  </si>
  <si>
    <t>獲得できる!</t>
  </si>
  <si>
    <t>午前9時\n{0:D2}:{1:D2}:{2:D2}\n残高</t>
  </si>
  <si>
    <t>はい</t>
  </si>
  <si>
    <t>いいえ</t>
  </si>
  <si>
    <t>点数</t>
  </si>
  <si>
    <t>減点</t>
  </si>
  <si>
    <t>後ろへ行く</t>
  </si>
  <si>
    <t>{0}点</t>
  </si>
  <si>
    <t>ミニゲーム終了</t>
  </si>
  <si>
    <t>結果</t>
  </si>
  <si>
    <t>猫のミニゲーム終了!!!\n{0}点を取ること,{1}点の減点で最終点数は{2}点です。\n確認を押して,エネルギー{3:n0}個をもらってください!</t>
  </si>
  <si>
    <t>+{0}/秒</t>
  </si>
  <si>
    <t>最高レベル寿司イベント</t>
  </si>
  <si>
    <t>保有している寿司の中で最高レベルのお寿司をもう一つ!!</t>
  </si>
  <si>
    <t>{0}日</t>
  </si>
  <si>
    <t>1時間並んで食べても後悔しない寿司を作る。</t>
  </si>
  <si>
    <t>時には何も考えずに,そのまま作ってしまう。</t>
  </si>
  <si>
    <t>貧しい人も気軽に食べられる寿司を作る。</t>
  </si>
  <si>
    <t>家族も認める斬新な寿司を作る。</t>
  </si>
  <si>
    <t>国際情勢に関心のある人が好むような寿司を作る。</t>
  </si>
  <si>
    <t>しかし,逆境を乗り越えて再び挑戦して寿司を作ってみる。</t>
  </si>
  <si>
    <t>しかし,やはり味が最高であることを悟り,初心に戻って寿司を作る。</t>
  </si>
  <si>
    <t>俺が食べるすしを作る。</t>
  </si>
  <si>
    <t>高い原価でほぼマージンが残らない寿司を作る。</t>
  </si>
  <si>
    <t>他の都市から遊びにきて,食べてみるほどの寿司を作る。</t>
  </si>
  <si>
    <t>他の町から遊びにきて食べられるような寿司を作る。</t>
  </si>
  <si>
    <t>お化け箱を{1}個開く。</t>
  </si>
  <si>
    <t>お化け箱を{1}個開く</t>
  </si>
  <si>
    <t>二度だけやるのは惜しいので,マキを最後に,もう一度作ってみる。</t>
  </si>
  <si>
    <t>知り合いの人が見て感嘆すべき寿司を作る。</t>
  </si>
  <si>
    <t>獲り立ての材料で寿司を作る。</t>
  </si>
  <si>
    <t>味よりビジュアルに気を使った寿司も挑戦してみる。</t>
  </si>
  <si>
    <t>ミン·スリンガイド職員の関心を引くような寿司を作る。</t>
  </si>
  <si>
    <t>ごはんごちゃ{1}個作る</t>
  </si>
  <si>
    <t>ご飯の束を{1}個作る。</t>
  </si>
  <si>
    <t>愛する人に与えたい寿司を作る。</t>
  </si>
  <si>
    <t>一杯とおいしい寿司を作る</t>
  </si>
  <si>
    <t>ややスランプが来そうな寿司を作ってみる。</t>
  </si>
  <si>
    <t>新しく発見した国際的マキ!</t>
  </si>
  <si>
    <t>新しく見つけたマキ!</t>
  </si>
  <si>
    <t>新しく見つけた何か違うこと!</t>
  </si>
  <si>
    <t>新しく見つけたおすし!</t>
  </si>
  <si>
    <t>自らも驚くほどキュートな寿司を作る。</t>
  </si>
  <si>
    <t>子供の口に合う寿司を作る。</t>
  </si>
  <si>
    <t>もう何が何やら分からないような寿司も作ってみる。</t>
  </si>
  <si>
    <t>もう寿司ではなく,ちょっと違うものを作る。</t>
  </si>
  <si>
    <t>口の中をそっくりさせるようなパティーな感じの寿司を作る。</t>
  </si>
  <si>
    <t>両親が引き続き作ってほしいとせがむ寿司を作る。</t>
  </si>
  <si>
    <t>通り過ぎる人も横目しそうな寿司を作る。</t>
  </si>
  <si>
    <t>すし刺し</t>
  </si>
  <si>
    <t>寿司の束を{1}回完了する。</t>
  </si>
  <si>
    <t>寿司の道が何なのかわかるような寿司を作る。</t>
  </si>
  <si>
    <t>初心に戻ってきて,カジュアルでありながらローブルな寿司を作る。</t>
  </si>
  <si>
    <t>タイムズ紙に載せるほどの有名な寿司を作る。</t>
  </si>
  <si>
    <t>フランチャイズのオファーを受けるおいしい寿司を作る。</t>
  </si>
  <si>
    <t>一度だけやるのは惜しいので,マキをもう一枚作ってみる。</t>
  </si>
  <si>
    <t>猫のミニゲーム</t>
  </si>
  <si>
    <t>猫のミニゲームを{1}回プレーする。</t>
  </si>
  <si>
    <t>猫のミニゲームで{1}点以上を獲得する。</t>
  </si>
  <si>
    <t>すし注文{1}回完遂</t>
  </si>
  <si>
    <t>すし注文を{1}回完遂する。</t>
  </si>
  <si>
    <t>水玉掃除 {1}回完了</t>
  </si>
  <si>
    <t>水玉の掃除を{1}回完了する。</t>
  </si>
  <si>
    <t>アップグレード完了</t>
  </si>
  <si>
    <t>アップグレード\n({0}回余り)</t>
  </si>
  <si>
    <t>フィーバータイム終了!\n\nフィバータイムのすしが集めた総エネルギー{0:n0}犬をもう一度差し上げます!!!</t>
  </si>
  <si>
    <t>ピーバータイム~~~むやみにタッチしてください~~~</t>
  </si>
  <si>
    <t>フィーバータイム終了</t>
  </si>
  <si>
    <t>フィーバー開始3秒前</t>
  </si>
  <si>
    <t>フィーバー開始2秒前</t>
  </si>
  <si>
    <t>フィーバー開始1秒前</t>
  </si>
  <si>
    <t>タッチしてよ~~~</t>
  </si>
  <si>
    <t>フィーバータイム!!!</t>
  </si>
  <si>
    <t>フィーバータイム·ボーナス</t>
  </si>
  <si>
    <t>広告を視聴してわさび宝石{0}犬をもらいました!\n\n次のこの時間にまた会いましょう!</t>
  </si>
  <si>
    <t>無料わさび宝石{0}個をもらいました!\n\nの次また来てください。~~~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</si>
</sst>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indexed="8"/>
      <name val="Dotum"/>
      <family val="2"/>
      <charset val="129"/>
    </font>
    <font>
      <sz val="10"/>
      <color rgb="FF000000"/>
      <name val="Dotum"/>
      <family val="2"/>
      <charset val="129"/>
    </font>
    <font>
      <b/>
      <sz val="10"/>
      <color indexed="8"/>
      <name val="Dotum"/>
      <family val="2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 applyNumberFormat="0" applyFill="0" applyBorder="0" applyProtection="0"/>
    <xf numFmtId="0" fontId="6" fillId="0" borderId="1" applyNumberFormat="0" applyFill="0" applyBorder="0" applyProtection="0"/>
    <xf numFmtId="41" fontId="1" fillId="0" borderId="1" applyFont="0" applyFill="0" applyBorder="0" applyAlignment="0" applyProtection="0"/>
  </cellStyleXfs>
  <cellXfs count="7">
    <xf numFmtId="0" fontId="0" fillId="0" borderId="0" xfId="0" applyFont="1" applyAlignment="1"/>
    <xf numFmtId="0" fontId="3" fillId="0" borderId="0" xfId="0" applyFont="1" applyAlignment="1"/>
    <xf numFmtId="0" fontId="3" fillId="0" borderId="1" xfId="0" applyNumberFormat="1" applyFont="1" applyFill="1" applyBorder="1" applyAlignment="1"/>
    <xf numFmtId="49" fontId="5" fillId="0" borderId="1" xfId="0" applyNumberFormat="1" applyFont="1" applyFill="1" applyBorder="1" applyAlignment="1"/>
    <xf numFmtId="49" fontId="3" fillId="0" borderId="1" xfId="0" applyNumberFormat="1" applyFont="1" applyFill="1" applyBorder="1" applyAlignment="1"/>
    <xf numFmtId="0" fontId="3" fillId="0" borderId="0" xfId="0" quotePrefix="1" applyFont="1" applyAlignment="1"/>
    <xf numFmtId="0" fontId="4" fillId="0" borderId="1" xfId="0" applyFont="1" applyBorder="1" applyAlignment="1"/>
  </cellXfs>
  <cellStyles count="3">
    <cellStyle name="Comma [0] 2" xfId="2" xr:uid="{75BC3B06-0B59-CC48-AF9E-0A0630656D29}"/>
    <cellStyle name="Normal" xfId="0" builtinId="0"/>
    <cellStyle name="Normal 2" xfId="1" xr:uid="{F430C1ED-A8CF-5449-A4C5-2300CC48B592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4"/>
  <sheetViews>
    <sheetView tabSelected="1" zoomScale="80" zoomScaleNormal="80" workbookViewId="0">
      <selection activeCell="D23" sqref="D23"/>
    </sheetView>
  </sheetViews>
  <sheetFormatPr baseColWidth="10" defaultColWidth="9.1640625" defaultRowHeight="14"/>
  <cols>
    <col min="1" max="1" width="3.1640625" style="1" bestFit="1" customWidth="1"/>
    <col min="2" max="2" width="55.1640625" style="1" customWidth="1"/>
    <col min="3" max="3" width="58" style="1" bestFit="1" customWidth="1"/>
    <col min="4" max="4" width="80.33203125" style="1" bestFit="1" customWidth="1"/>
    <col min="5" max="5" width="52.33203125" style="1" bestFit="1" customWidth="1"/>
    <col min="6" max="6" width="45.83203125" style="1" bestFit="1" customWidth="1"/>
    <col min="7" max="7" width="44.6640625" style="1" bestFit="1" customWidth="1"/>
    <col min="8" max="8" width="44.83203125" style="1" bestFit="1" customWidth="1"/>
    <col min="9" max="9" width="41.5" style="1" bestFit="1" customWidth="1"/>
    <col min="10" max="16384" width="9.1640625" style="1"/>
  </cols>
  <sheetData>
    <row r="1" spans="1:9">
      <c r="B1" s="1" t="s">
        <v>267</v>
      </c>
    </row>
    <row r="2" spans="1:9">
      <c r="B2" s="1" t="s">
        <v>0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9">
      <c r="B3" s="1" t="s">
        <v>268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1:9">
      <c r="A4" s="1">
        <v>0</v>
      </c>
      <c r="B4" s="4" t="s">
        <v>1</v>
      </c>
      <c r="C4" s="1" t="e">
        <f t="shared" ref="C4:I13" si="0">INDEX(SushiJa,1+7*$A4+C$3,1)</f>
        <v>#REF!</v>
      </c>
      <c r="D4" s="1" t="e">
        <f t="shared" si="0"/>
        <v>#REF!</v>
      </c>
      <c r="E4" s="1" t="e">
        <f t="shared" si="0"/>
        <v>#REF!</v>
      </c>
      <c r="F4" s="1" t="e">
        <f t="shared" si="0"/>
        <v>#REF!</v>
      </c>
      <c r="G4" s="1" t="e">
        <f t="shared" si="0"/>
        <v>#REF!</v>
      </c>
      <c r="H4" s="1" t="e">
        <f t="shared" si="0"/>
        <v>#REF!</v>
      </c>
      <c r="I4" s="1" t="e">
        <f t="shared" si="0"/>
        <v>#REF!</v>
      </c>
    </row>
    <row r="5" spans="1:9">
      <c r="A5" s="1">
        <v>1</v>
      </c>
      <c r="B5" s="4" t="s">
        <v>2</v>
      </c>
      <c r="C5" s="1" t="e">
        <f t="shared" si="0"/>
        <v>#REF!</v>
      </c>
      <c r="D5" s="1" t="e">
        <f t="shared" si="0"/>
        <v>#REF!</v>
      </c>
      <c r="E5" s="1" t="e">
        <f t="shared" si="0"/>
        <v>#REF!</v>
      </c>
      <c r="F5" s="1" t="e">
        <f t="shared" si="0"/>
        <v>#REF!</v>
      </c>
      <c r="G5" s="1" t="e">
        <f t="shared" si="0"/>
        <v>#REF!</v>
      </c>
      <c r="H5" s="1" t="e">
        <f t="shared" si="0"/>
        <v>#REF!</v>
      </c>
      <c r="I5" s="1" t="e">
        <f t="shared" si="0"/>
        <v>#REF!</v>
      </c>
    </row>
    <row r="6" spans="1:9">
      <c r="A6" s="1">
        <v>2</v>
      </c>
      <c r="B6" s="4" t="s">
        <v>3</v>
      </c>
      <c r="C6" s="1" t="e">
        <f t="shared" si="0"/>
        <v>#REF!</v>
      </c>
      <c r="D6" s="1" t="e">
        <f t="shared" si="0"/>
        <v>#REF!</v>
      </c>
      <c r="E6" s="1" t="e">
        <f t="shared" si="0"/>
        <v>#REF!</v>
      </c>
      <c r="F6" s="1" t="e">
        <f t="shared" si="0"/>
        <v>#REF!</v>
      </c>
      <c r="G6" s="1" t="e">
        <f t="shared" si="0"/>
        <v>#REF!</v>
      </c>
      <c r="H6" s="1" t="e">
        <f t="shared" si="0"/>
        <v>#REF!</v>
      </c>
      <c r="I6" s="1" t="e">
        <f t="shared" si="0"/>
        <v>#REF!</v>
      </c>
    </row>
    <row r="7" spans="1:9">
      <c r="A7" s="1">
        <v>3</v>
      </c>
      <c r="B7" s="4" t="s">
        <v>4</v>
      </c>
      <c r="C7" s="1" t="e">
        <f t="shared" si="0"/>
        <v>#REF!</v>
      </c>
      <c r="D7" s="1" t="e">
        <f t="shared" si="0"/>
        <v>#REF!</v>
      </c>
      <c r="E7" s="1" t="e">
        <f t="shared" si="0"/>
        <v>#REF!</v>
      </c>
      <c r="F7" s="1" t="e">
        <f t="shared" si="0"/>
        <v>#REF!</v>
      </c>
      <c r="G7" s="1" t="e">
        <f t="shared" si="0"/>
        <v>#REF!</v>
      </c>
      <c r="H7" s="1" t="e">
        <f t="shared" si="0"/>
        <v>#REF!</v>
      </c>
      <c r="I7" s="1" t="e">
        <f t="shared" si="0"/>
        <v>#REF!</v>
      </c>
    </row>
    <row r="8" spans="1:9">
      <c r="A8" s="1">
        <v>4</v>
      </c>
      <c r="B8" s="4" t="s">
        <v>5</v>
      </c>
      <c r="C8" s="1" t="e">
        <f t="shared" si="0"/>
        <v>#REF!</v>
      </c>
      <c r="D8" s="1" t="e">
        <f t="shared" si="0"/>
        <v>#REF!</v>
      </c>
      <c r="E8" s="1" t="e">
        <f t="shared" si="0"/>
        <v>#REF!</v>
      </c>
      <c r="F8" s="1" t="e">
        <f t="shared" si="0"/>
        <v>#REF!</v>
      </c>
      <c r="G8" s="1" t="e">
        <f t="shared" si="0"/>
        <v>#REF!</v>
      </c>
      <c r="H8" s="1" t="e">
        <f t="shared" si="0"/>
        <v>#REF!</v>
      </c>
      <c r="I8" s="1" t="e">
        <f t="shared" si="0"/>
        <v>#REF!</v>
      </c>
    </row>
    <row r="9" spans="1:9">
      <c r="A9" s="1">
        <v>5</v>
      </c>
      <c r="B9" s="4" t="s">
        <v>6</v>
      </c>
      <c r="C9" s="1" t="e">
        <f t="shared" si="0"/>
        <v>#REF!</v>
      </c>
      <c r="D9" s="1" t="e">
        <f t="shared" si="0"/>
        <v>#REF!</v>
      </c>
      <c r="E9" s="1" t="e">
        <f t="shared" si="0"/>
        <v>#REF!</v>
      </c>
      <c r="F9" s="1" t="e">
        <f t="shared" si="0"/>
        <v>#REF!</v>
      </c>
      <c r="G9" s="1" t="e">
        <f t="shared" si="0"/>
        <v>#REF!</v>
      </c>
      <c r="H9" s="1" t="e">
        <f t="shared" si="0"/>
        <v>#REF!</v>
      </c>
      <c r="I9" s="1" t="e">
        <f t="shared" si="0"/>
        <v>#REF!</v>
      </c>
    </row>
    <row r="10" spans="1:9">
      <c r="A10" s="1">
        <v>6</v>
      </c>
      <c r="B10" s="4" t="s">
        <v>7</v>
      </c>
      <c r="C10" s="1" t="e">
        <f t="shared" si="0"/>
        <v>#REF!</v>
      </c>
      <c r="D10" s="1" t="e">
        <f t="shared" si="0"/>
        <v>#REF!</v>
      </c>
      <c r="E10" s="1" t="e">
        <f t="shared" si="0"/>
        <v>#REF!</v>
      </c>
      <c r="F10" s="1" t="e">
        <f t="shared" si="0"/>
        <v>#REF!</v>
      </c>
      <c r="G10" s="1" t="e">
        <f t="shared" si="0"/>
        <v>#REF!</v>
      </c>
      <c r="H10" s="1" t="e">
        <f t="shared" si="0"/>
        <v>#REF!</v>
      </c>
      <c r="I10" s="1" t="e">
        <f t="shared" si="0"/>
        <v>#REF!</v>
      </c>
    </row>
    <row r="11" spans="1:9">
      <c r="A11" s="1">
        <v>7</v>
      </c>
      <c r="B11" s="4" t="s">
        <v>8</v>
      </c>
      <c r="C11" s="1" t="e">
        <f t="shared" si="0"/>
        <v>#REF!</v>
      </c>
      <c r="D11" s="1" t="e">
        <f t="shared" si="0"/>
        <v>#REF!</v>
      </c>
      <c r="E11" s="1" t="e">
        <f t="shared" si="0"/>
        <v>#REF!</v>
      </c>
      <c r="F11" s="1" t="e">
        <f t="shared" si="0"/>
        <v>#REF!</v>
      </c>
      <c r="G11" s="1" t="e">
        <f t="shared" si="0"/>
        <v>#REF!</v>
      </c>
      <c r="H11" s="1" t="e">
        <f t="shared" si="0"/>
        <v>#REF!</v>
      </c>
      <c r="I11" s="1" t="e">
        <f t="shared" si="0"/>
        <v>#REF!</v>
      </c>
    </row>
    <row r="12" spans="1:9">
      <c r="A12" s="1">
        <v>8</v>
      </c>
      <c r="B12" s="4" t="s">
        <v>9</v>
      </c>
      <c r="C12" s="1" t="e">
        <f t="shared" si="0"/>
        <v>#REF!</v>
      </c>
      <c r="D12" s="1" t="e">
        <f t="shared" si="0"/>
        <v>#REF!</v>
      </c>
      <c r="E12" s="1" t="e">
        <f t="shared" si="0"/>
        <v>#REF!</v>
      </c>
      <c r="F12" s="1" t="e">
        <f t="shared" si="0"/>
        <v>#REF!</v>
      </c>
      <c r="G12" s="1" t="e">
        <f t="shared" si="0"/>
        <v>#REF!</v>
      </c>
      <c r="H12" s="1" t="e">
        <f t="shared" si="0"/>
        <v>#REF!</v>
      </c>
      <c r="I12" s="1" t="e">
        <f t="shared" si="0"/>
        <v>#REF!</v>
      </c>
    </row>
    <row r="13" spans="1:9">
      <c r="A13" s="1">
        <v>9</v>
      </c>
      <c r="B13" s="4" t="s">
        <v>10</v>
      </c>
      <c r="C13" s="1" t="e">
        <f t="shared" si="0"/>
        <v>#REF!</v>
      </c>
      <c r="D13" s="1" t="e">
        <f t="shared" si="0"/>
        <v>#REF!</v>
      </c>
      <c r="E13" s="1" t="e">
        <f t="shared" si="0"/>
        <v>#REF!</v>
      </c>
      <c r="F13" s="1" t="e">
        <f t="shared" si="0"/>
        <v>#REF!</v>
      </c>
      <c r="G13" s="1" t="e">
        <f t="shared" si="0"/>
        <v>#REF!</v>
      </c>
      <c r="H13" s="1" t="e">
        <f t="shared" si="0"/>
        <v>#REF!</v>
      </c>
      <c r="I13" s="1" t="e">
        <f t="shared" si="0"/>
        <v>#REF!</v>
      </c>
    </row>
    <row r="14" spans="1:9">
      <c r="A14" s="1">
        <v>10</v>
      </c>
      <c r="B14" s="4" t="s">
        <v>11</v>
      </c>
      <c r="C14" s="1" t="e">
        <f t="shared" ref="C14:I23" si="1">INDEX(SushiJa,1+7*$A14+C$3,1)</f>
        <v>#REF!</v>
      </c>
      <c r="D14" s="1" t="e">
        <f t="shared" si="1"/>
        <v>#REF!</v>
      </c>
      <c r="E14" s="1" t="e">
        <f t="shared" si="1"/>
        <v>#REF!</v>
      </c>
      <c r="F14" s="1" t="e">
        <f t="shared" si="1"/>
        <v>#REF!</v>
      </c>
      <c r="G14" s="1" t="e">
        <f t="shared" si="1"/>
        <v>#REF!</v>
      </c>
      <c r="H14" s="1" t="e">
        <f t="shared" si="1"/>
        <v>#REF!</v>
      </c>
      <c r="I14" s="1" t="e">
        <f t="shared" si="1"/>
        <v>#REF!</v>
      </c>
    </row>
    <row r="15" spans="1:9">
      <c r="A15" s="1">
        <v>11</v>
      </c>
      <c r="B15" s="4" t="s">
        <v>12</v>
      </c>
      <c r="C15" s="1" t="e">
        <f t="shared" si="1"/>
        <v>#REF!</v>
      </c>
      <c r="D15" s="1" t="e">
        <f t="shared" si="1"/>
        <v>#REF!</v>
      </c>
      <c r="E15" s="1" t="e">
        <f t="shared" si="1"/>
        <v>#REF!</v>
      </c>
      <c r="F15" s="1" t="e">
        <f t="shared" si="1"/>
        <v>#REF!</v>
      </c>
      <c r="G15" s="1" t="e">
        <f t="shared" si="1"/>
        <v>#REF!</v>
      </c>
      <c r="H15" s="1" t="e">
        <f t="shared" si="1"/>
        <v>#REF!</v>
      </c>
      <c r="I15" s="1" t="e">
        <f t="shared" si="1"/>
        <v>#REF!</v>
      </c>
    </row>
    <row r="16" spans="1:9">
      <c r="A16" s="1">
        <v>12</v>
      </c>
      <c r="B16" s="4" t="s">
        <v>13</v>
      </c>
      <c r="C16" s="1" t="e">
        <f t="shared" si="1"/>
        <v>#REF!</v>
      </c>
      <c r="D16" s="1" t="e">
        <f t="shared" si="1"/>
        <v>#REF!</v>
      </c>
      <c r="E16" s="1" t="e">
        <f t="shared" si="1"/>
        <v>#REF!</v>
      </c>
      <c r="F16" s="1" t="e">
        <f t="shared" si="1"/>
        <v>#REF!</v>
      </c>
      <c r="G16" s="1" t="e">
        <f t="shared" si="1"/>
        <v>#REF!</v>
      </c>
      <c r="H16" s="1" t="e">
        <f t="shared" si="1"/>
        <v>#REF!</v>
      </c>
      <c r="I16" s="1" t="e">
        <f t="shared" si="1"/>
        <v>#REF!</v>
      </c>
    </row>
    <row r="17" spans="1:9">
      <c r="A17" s="1">
        <v>13</v>
      </c>
      <c r="B17" s="4" t="s">
        <v>14</v>
      </c>
      <c r="C17" s="1" t="e">
        <f t="shared" si="1"/>
        <v>#REF!</v>
      </c>
      <c r="D17" s="1" t="e">
        <f t="shared" si="1"/>
        <v>#REF!</v>
      </c>
      <c r="E17" s="1" t="e">
        <f t="shared" si="1"/>
        <v>#REF!</v>
      </c>
      <c r="F17" s="1" t="e">
        <f t="shared" si="1"/>
        <v>#REF!</v>
      </c>
      <c r="G17" s="1" t="e">
        <f t="shared" si="1"/>
        <v>#REF!</v>
      </c>
      <c r="H17" s="1" t="e">
        <f t="shared" si="1"/>
        <v>#REF!</v>
      </c>
      <c r="I17" s="1" t="e">
        <f t="shared" si="1"/>
        <v>#REF!</v>
      </c>
    </row>
    <row r="18" spans="1:9">
      <c r="A18" s="1">
        <v>14</v>
      </c>
      <c r="B18" s="4" t="s">
        <v>15</v>
      </c>
      <c r="C18" s="1" t="e">
        <f t="shared" si="1"/>
        <v>#REF!</v>
      </c>
      <c r="D18" s="1" t="e">
        <f t="shared" si="1"/>
        <v>#REF!</v>
      </c>
      <c r="E18" s="1" t="e">
        <f t="shared" si="1"/>
        <v>#REF!</v>
      </c>
      <c r="F18" s="1" t="e">
        <f t="shared" si="1"/>
        <v>#REF!</v>
      </c>
      <c r="G18" s="1" t="e">
        <f t="shared" si="1"/>
        <v>#REF!</v>
      </c>
      <c r="H18" s="1" t="e">
        <f t="shared" si="1"/>
        <v>#REF!</v>
      </c>
      <c r="I18" s="1" t="e">
        <f t="shared" si="1"/>
        <v>#REF!</v>
      </c>
    </row>
    <row r="19" spans="1:9">
      <c r="A19" s="1">
        <v>15</v>
      </c>
      <c r="B19" s="4" t="s">
        <v>16</v>
      </c>
      <c r="C19" s="1" t="e">
        <f t="shared" si="1"/>
        <v>#REF!</v>
      </c>
      <c r="D19" s="1" t="e">
        <f t="shared" si="1"/>
        <v>#REF!</v>
      </c>
      <c r="E19" s="1" t="e">
        <f t="shared" si="1"/>
        <v>#REF!</v>
      </c>
      <c r="F19" s="1" t="e">
        <f t="shared" si="1"/>
        <v>#REF!</v>
      </c>
      <c r="G19" s="1" t="e">
        <f t="shared" si="1"/>
        <v>#REF!</v>
      </c>
      <c r="H19" s="1" t="e">
        <f t="shared" si="1"/>
        <v>#REF!</v>
      </c>
      <c r="I19" s="1" t="e">
        <f t="shared" si="1"/>
        <v>#REF!</v>
      </c>
    </row>
    <row r="20" spans="1:9">
      <c r="A20" s="1">
        <v>16</v>
      </c>
      <c r="B20" s="4" t="s">
        <v>17</v>
      </c>
      <c r="C20" s="1" t="e">
        <f t="shared" si="1"/>
        <v>#REF!</v>
      </c>
      <c r="D20" s="1" t="e">
        <f t="shared" si="1"/>
        <v>#REF!</v>
      </c>
      <c r="E20" s="1" t="e">
        <f t="shared" si="1"/>
        <v>#REF!</v>
      </c>
      <c r="F20" s="1" t="e">
        <f t="shared" si="1"/>
        <v>#REF!</v>
      </c>
      <c r="G20" s="1" t="e">
        <f t="shared" si="1"/>
        <v>#REF!</v>
      </c>
      <c r="H20" s="1" t="e">
        <f t="shared" si="1"/>
        <v>#REF!</v>
      </c>
      <c r="I20" s="1" t="e">
        <f t="shared" si="1"/>
        <v>#REF!</v>
      </c>
    </row>
    <row r="21" spans="1:9">
      <c r="A21" s="1">
        <v>17</v>
      </c>
      <c r="B21" s="4" t="s">
        <v>18</v>
      </c>
      <c r="C21" s="1" t="e">
        <f t="shared" si="1"/>
        <v>#REF!</v>
      </c>
      <c r="D21" s="1" t="e">
        <f t="shared" si="1"/>
        <v>#REF!</v>
      </c>
      <c r="E21" s="1" t="e">
        <f t="shared" si="1"/>
        <v>#REF!</v>
      </c>
      <c r="F21" s="1" t="e">
        <f t="shared" si="1"/>
        <v>#REF!</v>
      </c>
      <c r="G21" s="1" t="e">
        <f t="shared" si="1"/>
        <v>#REF!</v>
      </c>
      <c r="H21" s="1" t="e">
        <f t="shared" si="1"/>
        <v>#REF!</v>
      </c>
      <c r="I21" s="1" t="e">
        <f t="shared" si="1"/>
        <v>#REF!</v>
      </c>
    </row>
    <row r="22" spans="1:9">
      <c r="A22" s="1">
        <v>18</v>
      </c>
      <c r="B22" s="4" t="s">
        <v>19</v>
      </c>
      <c r="C22" s="1" t="e">
        <f t="shared" si="1"/>
        <v>#REF!</v>
      </c>
      <c r="D22" s="1" t="e">
        <f t="shared" si="1"/>
        <v>#REF!</v>
      </c>
      <c r="E22" s="1" t="e">
        <f t="shared" si="1"/>
        <v>#REF!</v>
      </c>
      <c r="F22" s="1" t="e">
        <f t="shared" si="1"/>
        <v>#REF!</v>
      </c>
      <c r="G22" s="1" t="e">
        <f t="shared" si="1"/>
        <v>#REF!</v>
      </c>
      <c r="H22" s="1" t="e">
        <f t="shared" si="1"/>
        <v>#REF!</v>
      </c>
      <c r="I22" s="1" t="e">
        <f t="shared" si="1"/>
        <v>#REF!</v>
      </c>
    </row>
    <row r="23" spans="1:9">
      <c r="A23" s="1">
        <v>19</v>
      </c>
      <c r="B23" s="4" t="s">
        <v>20</v>
      </c>
      <c r="C23" s="1" t="e">
        <f t="shared" si="1"/>
        <v>#REF!</v>
      </c>
      <c r="D23" s="1" t="e">
        <f t="shared" si="1"/>
        <v>#REF!</v>
      </c>
      <c r="E23" s="1" t="e">
        <f t="shared" si="1"/>
        <v>#REF!</v>
      </c>
      <c r="F23" s="1" t="e">
        <f t="shared" si="1"/>
        <v>#REF!</v>
      </c>
      <c r="G23" s="1" t="e">
        <f t="shared" si="1"/>
        <v>#REF!</v>
      </c>
      <c r="H23" s="1" t="e">
        <f t="shared" si="1"/>
        <v>#REF!</v>
      </c>
      <c r="I23" s="1" t="e">
        <f t="shared" si="1"/>
        <v>#REF!</v>
      </c>
    </row>
    <row r="24" spans="1:9">
      <c r="A24" s="1">
        <v>20</v>
      </c>
      <c r="B24" s="4" t="s">
        <v>21</v>
      </c>
      <c r="C24" s="1" t="e">
        <f t="shared" ref="C24:I34" si="2">INDEX(SushiJa,1+7*$A24+C$3,1)</f>
        <v>#REF!</v>
      </c>
      <c r="D24" s="1" t="e">
        <f t="shared" si="2"/>
        <v>#REF!</v>
      </c>
      <c r="E24" s="1" t="e">
        <f t="shared" si="2"/>
        <v>#REF!</v>
      </c>
      <c r="F24" s="1" t="e">
        <f t="shared" si="2"/>
        <v>#REF!</v>
      </c>
      <c r="G24" s="1" t="e">
        <f t="shared" si="2"/>
        <v>#REF!</v>
      </c>
      <c r="H24" s="1" t="e">
        <f t="shared" si="2"/>
        <v>#REF!</v>
      </c>
      <c r="I24" s="1" t="e">
        <f t="shared" si="2"/>
        <v>#REF!</v>
      </c>
    </row>
    <row r="25" spans="1:9">
      <c r="A25" s="1">
        <v>21</v>
      </c>
      <c r="B25" s="4" t="s">
        <v>22</v>
      </c>
      <c r="C25" s="1" t="e">
        <f t="shared" si="2"/>
        <v>#REF!</v>
      </c>
      <c r="D25" s="1" t="e">
        <f t="shared" si="2"/>
        <v>#REF!</v>
      </c>
      <c r="E25" s="1" t="e">
        <f t="shared" si="2"/>
        <v>#REF!</v>
      </c>
      <c r="F25" s="1" t="e">
        <f t="shared" si="2"/>
        <v>#REF!</v>
      </c>
      <c r="G25" s="1" t="e">
        <f t="shared" si="2"/>
        <v>#REF!</v>
      </c>
      <c r="H25" s="1" t="e">
        <f t="shared" si="2"/>
        <v>#REF!</v>
      </c>
      <c r="I25" s="1" t="e">
        <f t="shared" si="2"/>
        <v>#REF!</v>
      </c>
    </row>
    <row r="26" spans="1:9">
      <c r="A26" s="1">
        <v>22</v>
      </c>
      <c r="B26" s="4" t="s">
        <v>23</v>
      </c>
      <c r="C26" s="1" t="e">
        <f t="shared" si="2"/>
        <v>#REF!</v>
      </c>
      <c r="D26" s="1" t="e">
        <f t="shared" si="2"/>
        <v>#REF!</v>
      </c>
      <c r="E26" s="1" t="e">
        <f t="shared" si="2"/>
        <v>#REF!</v>
      </c>
      <c r="F26" s="1" t="e">
        <f t="shared" si="2"/>
        <v>#REF!</v>
      </c>
      <c r="G26" s="1" t="e">
        <f t="shared" si="2"/>
        <v>#REF!</v>
      </c>
      <c r="H26" s="1" t="e">
        <f t="shared" si="2"/>
        <v>#REF!</v>
      </c>
      <c r="I26" s="1" t="e">
        <f t="shared" si="2"/>
        <v>#REF!</v>
      </c>
    </row>
    <row r="27" spans="1:9">
      <c r="A27" s="1">
        <v>23</v>
      </c>
      <c r="B27" s="4" t="s">
        <v>24</v>
      </c>
      <c r="C27" s="1" t="e">
        <f t="shared" si="2"/>
        <v>#REF!</v>
      </c>
      <c r="D27" s="1" t="e">
        <f t="shared" si="2"/>
        <v>#REF!</v>
      </c>
      <c r="E27" s="1" t="e">
        <f t="shared" si="2"/>
        <v>#REF!</v>
      </c>
      <c r="F27" s="1" t="e">
        <f t="shared" si="2"/>
        <v>#REF!</v>
      </c>
      <c r="G27" s="1" t="e">
        <f t="shared" si="2"/>
        <v>#REF!</v>
      </c>
      <c r="H27" s="1" t="e">
        <f t="shared" si="2"/>
        <v>#REF!</v>
      </c>
      <c r="I27" s="1" t="e">
        <f t="shared" si="2"/>
        <v>#REF!</v>
      </c>
    </row>
    <row r="28" spans="1:9">
      <c r="A28" s="1">
        <v>24</v>
      </c>
      <c r="B28" s="4" t="s">
        <v>25</v>
      </c>
      <c r="C28" s="1" t="e">
        <f t="shared" si="2"/>
        <v>#REF!</v>
      </c>
      <c r="D28" s="1" t="e">
        <f t="shared" si="2"/>
        <v>#REF!</v>
      </c>
      <c r="E28" s="1" t="e">
        <f t="shared" si="2"/>
        <v>#REF!</v>
      </c>
      <c r="F28" s="1" t="e">
        <f t="shared" si="2"/>
        <v>#REF!</v>
      </c>
      <c r="G28" s="1" t="e">
        <f t="shared" si="2"/>
        <v>#REF!</v>
      </c>
      <c r="H28" s="1" t="e">
        <f t="shared" si="2"/>
        <v>#REF!</v>
      </c>
      <c r="I28" s="1" t="e">
        <f t="shared" si="2"/>
        <v>#REF!</v>
      </c>
    </row>
    <row r="29" spans="1:9">
      <c r="A29" s="1">
        <v>25</v>
      </c>
      <c r="B29" s="4" t="s">
        <v>26</v>
      </c>
      <c r="C29" s="1" t="e">
        <f t="shared" si="2"/>
        <v>#REF!</v>
      </c>
      <c r="D29" s="1" t="e">
        <f t="shared" si="2"/>
        <v>#REF!</v>
      </c>
      <c r="E29" s="1" t="e">
        <f t="shared" si="2"/>
        <v>#REF!</v>
      </c>
      <c r="F29" s="1" t="e">
        <f t="shared" si="2"/>
        <v>#REF!</v>
      </c>
      <c r="G29" s="1" t="e">
        <f t="shared" si="2"/>
        <v>#REF!</v>
      </c>
      <c r="H29" s="1" t="e">
        <f t="shared" si="2"/>
        <v>#REF!</v>
      </c>
      <c r="I29" s="1" t="e">
        <f t="shared" si="2"/>
        <v>#REF!</v>
      </c>
    </row>
    <row r="30" spans="1:9">
      <c r="A30" s="1">
        <v>26</v>
      </c>
      <c r="B30" s="4" t="s">
        <v>27</v>
      </c>
      <c r="C30" s="1" t="e">
        <f t="shared" si="2"/>
        <v>#REF!</v>
      </c>
      <c r="D30" s="1" t="e">
        <f t="shared" si="2"/>
        <v>#REF!</v>
      </c>
      <c r="E30" s="1" t="e">
        <f t="shared" si="2"/>
        <v>#REF!</v>
      </c>
      <c r="F30" s="1" t="e">
        <f t="shared" si="2"/>
        <v>#REF!</v>
      </c>
      <c r="G30" s="1" t="e">
        <f t="shared" si="2"/>
        <v>#REF!</v>
      </c>
      <c r="H30" s="1" t="e">
        <f t="shared" si="2"/>
        <v>#REF!</v>
      </c>
      <c r="I30" s="1" t="e">
        <f t="shared" si="2"/>
        <v>#REF!</v>
      </c>
    </row>
    <row r="31" spans="1:9">
      <c r="A31" s="1">
        <v>27</v>
      </c>
      <c r="B31" s="4" t="s">
        <v>28</v>
      </c>
      <c r="C31" s="1" t="e">
        <f t="shared" si="2"/>
        <v>#REF!</v>
      </c>
      <c r="D31" s="1" t="e">
        <f t="shared" si="2"/>
        <v>#REF!</v>
      </c>
      <c r="E31" s="1" t="e">
        <f t="shared" si="2"/>
        <v>#REF!</v>
      </c>
      <c r="F31" s="1" t="e">
        <f t="shared" si="2"/>
        <v>#REF!</v>
      </c>
      <c r="G31" s="1" t="e">
        <f t="shared" si="2"/>
        <v>#REF!</v>
      </c>
      <c r="H31" s="1" t="e">
        <f t="shared" si="2"/>
        <v>#REF!</v>
      </c>
      <c r="I31" s="1" t="e">
        <f t="shared" si="2"/>
        <v>#REF!</v>
      </c>
    </row>
    <row r="32" spans="1:9">
      <c r="A32" s="1">
        <v>28</v>
      </c>
      <c r="B32" s="4" t="s">
        <v>29</v>
      </c>
      <c r="C32" s="1" t="e">
        <f t="shared" si="2"/>
        <v>#REF!</v>
      </c>
      <c r="D32" s="1" t="e">
        <f t="shared" si="2"/>
        <v>#REF!</v>
      </c>
      <c r="E32" s="1" t="e">
        <f t="shared" si="2"/>
        <v>#REF!</v>
      </c>
      <c r="F32" s="1" t="e">
        <f t="shared" si="2"/>
        <v>#REF!</v>
      </c>
      <c r="G32" s="1" t="e">
        <f t="shared" si="2"/>
        <v>#REF!</v>
      </c>
      <c r="H32" s="1" t="e">
        <f t="shared" si="2"/>
        <v>#REF!</v>
      </c>
      <c r="I32" s="1" t="e">
        <f t="shared" si="2"/>
        <v>#REF!</v>
      </c>
    </row>
    <row r="33" spans="1:9">
      <c r="A33" s="1">
        <v>29</v>
      </c>
      <c r="B33" s="4" t="s">
        <v>30</v>
      </c>
      <c r="C33" s="1" t="e">
        <f t="shared" si="2"/>
        <v>#REF!</v>
      </c>
      <c r="D33" s="1" t="e">
        <f t="shared" si="2"/>
        <v>#REF!</v>
      </c>
      <c r="E33" s="1" t="e">
        <f t="shared" si="2"/>
        <v>#REF!</v>
      </c>
      <c r="F33" s="1" t="e">
        <f t="shared" si="2"/>
        <v>#REF!</v>
      </c>
      <c r="G33" s="1" t="e">
        <f t="shared" si="2"/>
        <v>#REF!</v>
      </c>
      <c r="H33" s="1" t="e">
        <f t="shared" si="2"/>
        <v>#REF!</v>
      </c>
      <c r="I33" s="1" t="e">
        <f t="shared" si="2"/>
        <v>#REF!</v>
      </c>
    </row>
    <row r="34" spans="1:9">
      <c r="A34" s="1">
        <v>30</v>
      </c>
      <c r="B34" s="4" t="s">
        <v>31</v>
      </c>
      <c r="C34" s="1" t="e">
        <f t="shared" si="2"/>
        <v>#REF!</v>
      </c>
      <c r="D34" s="1" t="e">
        <f t="shared" si="2"/>
        <v>#REF!</v>
      </c>
      <c r="E34" s="1" t="e">
        <f t="shared" si="2"/>
        <v>#REF!</v>
      </c>
      <c r="F34" s="1" t="e">
        <f t="shared" si="2"/>
        <v>#REF!</v>
      </c>
      <c r="G34" s="1" t="e">
        <f t="shared" si="2"/>
        <v>#REF!</v>
      </c>
      <c r="H34" s="1" t="e">
        <f t="shared" si="2"/>
        <v>#REF!</v>
      </c>
      <c r="I34" s="1" t="e">
        <f t="shared" si="2"/>
        <v>#REF!</v>
      </c>
    </row>
    <row r="36" spans="1:9">
      <c r="B36" s="3" t="s">
        <v>269</v>
      </c>
    </row>
    <row r="37" spans="1:9">
      <c r="B37" s="1" t="s">
        <v>0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36</v>
      </c>
      <c r="H37" s="1" t="s">
        <v>37</v>
      </c>
      <c r="I37" s="1" t="s">
        <v>38</v>
      </c>
    </row>
    <row r="38" spans="1:9">
      <c r="A38" s="1">
        <v>0</v>
      </c>
      <c r="B38" s="1" t="s">
        <v>1</v>
      </c>
      <c r="C38" s="1" t="s">
        <v>270</v>
      </c>
      <c r="D38" s="1" t="s">
        <v>271</v>
      </c>
      <c r="E38" s="1" t="s">
        <v>272</v>
      </c>
      <c r="F38" s="1" t="s">
        <v>273</v>
      </c>
      <c r="G38" s="1" t="s">
        <v>274</v>
      </c>
      <c r="H38" s="1" t="s">
        <v>275</v>
      </c>
      <c r="I38" s="1" t="s">
        <v>276</v>
      </c>
    </row>
    <row r="39" spans="1:9">
      <c r="A39" s="1">
        <v>1</v>
      </c>
      <c r="B39" s="1" t="s">
        <v>2</v>
      </c>
      <c r="C39" s="1" t="s">
        <v>277</v>
      </c>
      <c r="D39" s="1" t="s">
        <v>278</v>
      </c>
      <c r="E39" s="1" t="s">
        <v>279</v>
      </c>
      <c r="F39" s="1" t="s">
        <v>280</v>
      </c>
      <c r="G39" s="1" t="s">
        <v>281</v>
      </c>
      <c r="H39" s="1" t="s">
        <v>282</v>
      </c>
      <c r="I39" s="1" t="s">
        <v>283</v>
      </c>
    </row>
    <row r="40" spans="1:9">
      <c r="A40" s="1">
        <v>2</v>
      </c>
      <c r="B40" s="1" t="s">
        <v>3</v>
      </c>
      <c r="C40" s="1" t="s">
        <v>284</v>
      </c>
      <c r="D40" s="1" t="s">
        <v>285</v>
      </c>
      <c r="E40" s="1" t="s">
        <v>286</v>
      </c>
      <c r="F40" s="1" t="s">
        <v>287</v>
      </c>
      <c r="G40" s="1" t="s">
        <v>288</v>
      </c>
      <c r="H40" s="1" t="s">
        <v>289</v>
      </c>
      <c r="I40" s="1" t="s">
        <v>290</v>
      </c>
    </row>
    <row r="41" spans="1:9">
      <c r="A41" s="1">
        <v>3</v>
      </c>
      <c r="B41" s="1" t="s">
        <v>4</v>
      </c>
      <c r="C41" s="1" t="s">
        <v>291</v>
      </c>
      <c r="D41" s="1" t="s">
        <v>292</v>
      </c>
      <c r="E41" s="1" t="s">
        <v>293</v>
      </c>
      <c r="F41" s="1" t="s">
        <v>294</v>
      </c>
      <c r="G41" s="1" t="s">
        <v>295</v>
      </c>
      <c r="H41" s="1" t="s">
        <v>296</v>
      </c>
      <c r="I41" s="1" t="s">
        <v>297</v>
      </c>
    </row>
    <row r="42" spans="1:9">
      <c r="A42" s="1">
        <v>4</v>
      </c>
      <c r="B42" s="1" t="s">
        <v>5</v>
      </c>
      <c r="C42" s="1" t="s">
        <v>298</v>
      </c>
      <c r="D42" s="1" t="s">
        <v>299</v>
      </c>
      <c r="E42" s="1" t="s">
        <v>300</v>
      </c>
      <c r="F42" s="1" t="s">
        <v>301</v>
      </c>
      <c r="G42" s="1" t="s">
        <v>302</v>
      </c>
      <c r="H42" s="1" t="s">
        <v>303</v>
      </c>
      <c r="I42" s="1" t="s">
        <v>304</v>
      </c>
    </row>
    <row r="43" spans="1:9">
      <c r="A43" s="1">
        <v>5</v>
      </c>
      <c r="B43" s="1" t="s">
        <v>6</v>
      </c>
      <c r="C43" s="1" t="s">
        <v>305</v>
      </c>
      <c r="D43" s="1" t="s">
        <v>306</v>
      </c>
      <c r="E43" s="1" t="s">
        <v>307</v>
      </c>
      <c r="F43" s="1" t="s">
        <v>308</v>
      </c>
      <c r="G43" s="1" t="s">
        <v>309</v>
      </c>
      <c r="H43" s="1" t="s">
        <v>310</v>
      </c>
      <c r="I43" s="1" t="s">
        <v>311</v>
      </c>
    </row>
    <row r="44" spans="1:9">
      <c r="A44" s="1">
        <v>6</v>
      </c>
      <c r="B44" s="1" t="s">
        <v>7</v>
      </c>
      <c r="C44" s="1" t="s">
        <v>312</v>
      </c>
      <c r="D44" s="1" t="s">
        <v>313</v>
      </c>
      <c r="E44" s="1" t="s">
        <v>314</v>
      </c>
      <c r="F44" s="1" t="s">
        <v>315</v>
      </c>
      <c r="G44" s="1" t="s">
        <v>316</v>
      </c>
      <c r="H44" s="1" t="s">
        <v>317</v>
      </c>
      <c r="I44" s="1" t="s">
        <v>318</v>
      </c>
    </row>
    <row r="45" spans="1:9">
      <c r="A45" s="1">
        <v>7</v>
      </c>
      <c r="B45" s="1" t="s">
        <v>8</v>
      </c>
      <c r="C45" s="1" t="s">
        <v>319</v>
      </c>
      <c r="D45" s="1" t="s">
        <v>320</v>
      </c>
      <c r="E45" s="1" t="s">
        <v>321</v>
      </c>
      <c r="F45" s="1" t="s">
        <v>322</v>
      </c>
      <c r="G45" s="1" t="s">
        <v>323</v>
      </c>
      <c r="H45" s="1" t="s">
        <v>324</v>
      </c>
      <c r="I45" s="1" t="s">
        <v>325</v>
      </c>
    </row>
    <row r="46" spans="1:9">
      <c r="A46" s="1">
        <v>8</v>
      </c>
      <c r="B46" s="1" t="s">
        <v>9</v>
      </c>
      <c r="C46" s="1" t="s">
        <v>326</v>
      </c>
      <c r="D46" s="1" t="s">
        <v>327</v>
      </c>
      <c r="E46" s="1" t="s">
        <v>39</v>
      </c>
      <c r="F46" s="1" t="s">
        <v>328</v>
      </c>
      <c r="G46" s="1" t="s">
        <v>329</v>
      </c>
      <c r="H46" s="1" t="s">
        <v>330</v>
      </c>
      <c r="I46" s="1" t="s">
        <v>331</v>
      </c>
    </row>
    <row r="47" spans="1:9">
      <c r="A47" s="1">
        <v>9</v>
      </c>
      <c r="B47" s="1" t="s">
        <v>10</v>
      </c>
      <c r="C47" s="1" t="s">
        <v>332</v>
      </c>
      <c r="D47" s="1" t="s">
        <v>333</v>
      </c>
      <c r="E47" s="1" t="s">
        <v>334</v>
      </c>
      <c r="F47" s="1" t="s">
        <v>335</v>
      </c>
      <c r="G47" s="1" t="s">
        <v>336</v>
      </c>
      <c r="H47" s="1" t="s">
        <v>337</v>
      </c>
      <c r="I47" s="1" t="s">
        <v>338</v>
      </c>
    </row>
    <row r="48" spans="1:9">
      <c r="A48" s="1">
        <v>10</v>
      </c>
      <c r="B48" s="1" t="s">
        <v>11</v>
      </c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</row>
    <row r="49" spans="1:9">
      <c r="A49" s="1">
        <v>11</v>
      </c>
      <c r="B49" s="1" t="s">
        <v>12</v>
      </c>
      <c r="C49" s="1" t="s">
        <v>346</v>
      </c>
      <c r="D49" s="1" t="s">
        <v>347</v>
      </c>
      <c r="E49" s="1" t="s">
        <v>348</v>
      </c>
      <c r="F49" s="1" t="s">
        <v>349</v>
      </c>
      <c r="G49" s="1" t="s">
        <v>350</v>
      </c>
      <c r="H49" s="1" t="s">
        <v>351</v>
      </c>
      <c r="I49" s="1" t="s">
        <v>352</v>
      </c>
    </row>
    <row r="50" spans="1:9">
      <c r="A50" s="1">
        <v>12</v>
      </c>
      <c r="B50" s="1" t="s">
        <v>13</v>
      </c>
      <c r="C50" s="1" t="s">
        <v>353</v>
      </c>
      <c r="D50" s="1" t="s">
        <v>354</v>
      </c>
      <c r="E50" s="1" t="s">
        <v>355</v>
      </c>
      <c r="F50" s="1" t="s">
        <v>356</v>
      </c>
      <c r="G50" s="1" t="s">
        <v>357</v>
      </c>
      <c r="H50" s="1" t="s">
        <v>358</v>
      </c>
      <c r="I50" s="1" t="s">
        <v>359</v>
      </c>
    </row>
    <row r="51" spans="1:9">
      <c r="A51" s="1">
        <v>13</v>
      </c>
      <c r="B51" s="1" t="s">
        <v>14</v>
      </c>
      <c r="C51" s="1" t="s">
        <v>360</v>
      </c>
      <c r="D51" s="1" t="s">
        <v>361</v>
      </c>
      <c r="E51" s="1" t="s">
        <v>362</v>
      </c>
      <c r="F51" s="1" t="s">
        <v>363</v>
      </c>
      <c r="G51" s="1" t="s">
        <v>364</v>
      </c>
      <c r="H51" s="1" t="s">
        <v>365</v>
      </c>
      <c r="I51" s="1" t="s">
        <v>366</v>
      </c>
    </row>
    <row r="52" spans="1:9">
      <c r="A52" s="1">
        <v>14</v>
      </c>
      <c r="B52" s="1" t="s">
        <v>15</v>
      </c>
      <c r="C52" s="1" t="s">
        <v>367</v>
      </c>
      <c r="D52" s="1" t="s">
        <v>368</v>
      </c>
      <c r="E52" s="1" t="s">
        <v>369</v>
      </c>
      <c r="F52" s="1" t="s">
        <v>370</v>
      </c>
      <c r="G52" s="1" t="s">
        <v>371</v>
      </c>
      <c r="H52" s="1" t="s">
        <v>372</v>
      </c>
      <c r="I52" s="1" t="s">
        <v>373</v>
      </c>
    </row>
    <row r="53" spans="1:9">
      <c r="A53" s="1">
        <v>15</v>
      </c>
      <c r="B53" s="1" t="s">
        <v>16</v>
      </c>
      <c r="C53" s="1" t="s">
        <v>374</v>
      </c>
      <c r="D53" s="1" t="s">
        <v>375</v>
      </c>
      <c r="E53" s="1" t="s">
        <v>376</v>
      </c>
      <c r="F53" s="1" t="s">
        <v>377</v>
      </c>
      <c r="G53" s="1" t="s">
        <v>378</v>
      </c>
      <c r="H53" s="1" t="s">
        <v>379</v>
      </c>
      <c r="I53" s="1" t="s">
        <v>380</v>
      </c>
    </row>
    <row r="54" spans="1:9">
      <c r="A54" s="1">
        <v>16</v>
      </c>
      <c r="B54" s="1" t="s">
        <v>17</v>
      </c>
      <c r="C54" s="1" t="s">
        <v>381</v>
      </c>
      <c r="D54" s="1" t="s">
        <v>382</v>
      </c>
      <c r="E54" s="1" t="s">
        <v>383</v>
      </c>
      <c r="F54" s="1" t="s">
        <v>384</v>
      </c>
      <c r="G54" s="1" t="s">
        <v>385</v>
      </c>
      <c r="H54" s="1" t="s">
        <v>386</v>
      </c>
      <c r="I54" s="1" t="s">
        <v>387</v>
      </c>
    </row>
    <row r="55" spans="1:9">
      <c r="A55" s="1">
        <v>17</v>
      </c>
      <c r="B55" s="1" t="s">
        <v>18</v>
      </c>
      <c r="C55" s="1" t="s">
        <v>388</v>
      </c>
      <c r="D55" s="1" t="s">
        <v>389</v>
      </c>
      <c r="E55" s="1" t="s">
        <v>390</v>
      </c>
      <c r="F55" s="1" t="s">
        <v>391</v>
      </c>
      <c r="G55" s="1" t="s">
        <v>392</v>
      </c>
      <c r="H55" s="1" t="s">
        <v>393</v>
      </c>
      <c r="I55" s="1" t="s">
        <v>394</v>
      </c>
    </row>
    <row r="56" spans="1:9">
      <c r="A56" s="1">
        <v>18</v>
      </c>
      <c r="B56" s="1" t="s">
        <v>19</v>
      </c>
      <c r="C56" s="1" t="s">
        <v>395</v>
      </c>
      <c r="D56" s="1" t="s">
        <v>396</v>
      </c>
      <c r="E56" s="1" t="s">
        <v>397</v>
      </c>
      <c r="F56" s="1" t="s">
        <v>398</v>
      </c>
      <c r="G56" s="1" t="s">
        <v>399</v>
      </c>
      <c r="H56" s="1" t="s">
        <v>400</v>
      </c>
      <c r="I56" s="1" t="s">
        <v>401</v>
      </c>
    </row>
    <row r="57" spans="1:9">
      <c r="A57" s="1">
        <v>19</v>
      </c>
      <c r="B57" s="1" t="s">
        <v>20</v>
      </c>
      <c r="C57" s="1" t="s">
        <v>402</v>
      </c>
      <c r="D57" s="1" t="s">
        <v>403</v>
      </c>
      <c r="E57" s="1" t="s">
        <v>404</v>
      </c>
      <c r="F57" s="1" t="s">
        <v>405</v>
      </c>
      <c r="G57" s="1" t="s">
        <v>406</v>
      </c>
      <c r="H57" s="1" t="s">
        <v>407</v>
      </c>
      <c r="I57" s="1" t="s">
        <v>408</v>
      </c>
    </row>
    <row r="58" spans="1:9">
      <c r="A58" s="1">
        <v>20</v>
      </c>
      <c r="B58" s="1" t="s">
        <v>21</v>
      </c>
      <c r="C58" s="1" t="s">
        <v>409</v>
      </c>
      <c r="D58" s="1" t="s">
        <v>410</v>
      </c>
      <c r="E58" s="1" t="s">
        <v>39</v>
      </c>
      <c r="F58" s="1" t="s">
        <v>411</v>
      </c>
      <c r="G58" s="1" t="s">
        <v>412</v>
      </c>
      <c r="H58" s="1" t="s">
        <v>413</v>
      </c>
      <c r="I58" s="1" t="s">
        <v>414</v>
      </c>
    </row>
    <row r="59" spans="1:9">
      <c r="A59" s="1">
        <v>21</v>
      </c>
      <c r="B59" s="1" t="s">
        <v>22</v>
      </c>
      <c r="C59" s="1" t="s">
        <v>415</v>
      </c>
      <c r="D59" s="1" t="s">
        <v>416</v>
      </c>
      <c r="E59" s="1" t="s">
        <v>417</v>
      </c>
      <c r="F59" s="1" t="s">
        <v>418</v>
      </c>
      <c r="G59" s="1" t="s">
        <v>419</v>
      </c>
      <c r="H59" s="1" t="s">
        <v>420</v>
      </c>
      <c r="I59" s="1" t="s">
        <v>421</v>
      </c>
    </row>
    <row r="60" spans="1:9">
      <c r="A60" s="1">
        <v>22</v>
      </c>
      <c r="B60" s="1" t="s">
        <v>23</v>
      </c>
      <c r="C60" s="1" t="s">
        <v>422</v>
      </c>
      <c r="D60" s="1" t="s">
        <v>423</v>
      </c>
      <c r="E60" s="1" t="s">
        <v>40</v>
      </c>
      <c r="F60" s="1" t="s">
        <v>424</v>
      </c>
      <c r="G60" s="1" t="s">
        <v>425</v>
      </c>
      <c r="H60" s="1" t="s">
        <v>426</v>
      </c>
      <c r="I60" s="1" t="s">
        <v>41</v>
      </c>
    </row>
    <row r="61" spans="1:9">
      <c r="A61" s="1">
        <v>23</v>
      </c>
      <c r="B61" s="1" t="s">
        <v>24</v>
      </c>
      <c r="C61" s="1" t="s">
        <v>427</v>
      </c>
      <c r="D61" s="1" t="s">
        <v>428</v>
      </c>
      <c r="E61" s="1" t="s">
        <v>429</v>
      </c>
      <c r="F61" s="1" t="s">
        <v>430</v>
      </c>
      <c r="G61" s="1" t="s">
        <v>431</v>
      </c>
      <c r="H61" s="1" t="s">
        <v>432</v>
      </c>
      <c r="I61" s="1" t="s">
        <v>433</v>
      </c>
    </row>
    <row r="62" spans="1:9">
      <c r="A62" s="1">
        <v>24</v>
      </c>
      <c r="B62" s="1" t="s">
        <v>25</v>
      </c>
      <c r="C62" s="1" t="s">
        <v>434</v>
      </c>
      <c r="D62" s="1" t="s">
        <v>435</v>
      </c>
      <c r="E62" s="1" t="s">
        <v>436</v>
      </c>
      <c r="F62" s="1" t="s">
        <v>437</v>
      </c>
      <c r="G62" s="1" t="s">
        <v>438</v>
      </c>
      <c r="H62" s="1" t="s">
        <v>439</v>
      </c>
      <c r="I62" s="1" t="s">
        <v>440</v>
      </c>
    </row>
    <row r="63" spans="1:9">
      <c r="A63" s="1">
        <v>25</v>
      </c>
      <c r="B63" s="1" t="s">
        <v>26</v>
      </c>
      <c r="C63" s="1" t="s">
        <v>441</v>
      </c>
      <c r="D63" s="1" t="s">
        <v>442</v>
      </c>
      <c r="E63" s="1" t="s">
        <v>42</v>
      </c>
      <c r="F63" s="1" t="s">
        <v>43</v>
      </c>
      <c r="G63" s="1" t="s">
        <v>443</v>
      </c>
      <c r="H63" s="1" t="s">
        <v>44</v>
      </c>
      <c r="I63" s="1" t="s">
        <v>45</v>
      </c>
    </row>
    <row r="64" spans="1:9">
      <c r="A64" s="1">
        <v>26</v>
      </c>
      <c r="B64" s="1" t="s">
        <v>27</v>
      </c>
      <c r="C64" s="1" t="s">
        <v>444</v>
      </c>
      <c r="D64" s="1" t="s">
        <v>445</v>
      </c>
      <c r="E64" s="1" t="s">
        <v>446</v>
      </c>
      <c r="F64" s="1" t="s">
        <v>447</v>
      </c>
      <c r="G64" s="1" t="s">
        <v>448</v>
      </c>
      <c r="H64" s="1" t="s">
        <v>449</v>
      </c>
      <c r="I64" s="1" t="s">
        <v>450</v>
      </c>
    </row>
    <row r="65" spans="1:9">
      <c r="A65" s="1">
        <v>27</v>
      </c>
      <c r="B65" s="1" t="s">
        <v>28</v>
      </c>
      <c r="C65" s="1" t="s">
        <v>451</v>
      </c>
      <c r="D65" s="1" t="s">
        <v>452</v>
      </c>
      <c r="E65" s="1" t="s">
        <v>453</v>
      </c>
      <c r="F65" s="1" t="s">
        <v>454</v>
      </c>
      <c r="G65" s="1" t="s">
        <v>455</v>
      </c>
      <c r="H65" s="1" t="s">
        <v>456</v>
      </c>
      <c r="I65" s="1" t="s">
        <v>457</v>
      </c>
    </row>
    <row r="66" spans="1:9">
      <c r="A66" s="1">
        <v>28</v>
      </c>
      <c r="B66" s="1" t="s">
        <v>29</v>
      </c>
      <c r="C66" s="1" t="s">
        <v>458</v>
      </c>
      <c r="D66" s="1" t="s">
        <v>459</v>
      </c>
      <c r="E66" s="1" t="s">
        <v>460</v>
      </c>
      <c r="F66" s="1" t="s">
        <v>461</v>
      </c>
      <c r="G66" s="1" t="s">
        <v>462</v>
      </c>
      <c r="H66" s="1" t="s">
        <v>463</v>
      </c>
      <c r="I66" s="1" t="s">
        <v>464</v>
      </c>
    </row>
    <row r="67" spans="1:9">
      <c r="A67" s="1">
        <v>29</v>
      </c>
      <c r="B67" s="1" t="s">
        <v>30</v>
      </c>
      <c r="C67" s="1" t="s">
        <v>465</v>
      </c>
      <c r="D67" s="1" t="s">
        <v>466</v>
      </c>
      <c r="E67" s="1" t="s">
        <v>467</v>
      </c>
      <c r="F67" s="1" t="s">
        <v>468</v>
      </c>
      <c r="G67" s="1" t="s">
        <v>469</v>
      </c>
      <c r="H67" s="1" t="s">
        <v>470</v>
      </c>
      <c r="I67" s="1" t="s">
        <v>471</v>
      </c>
    </row>
    <row r="68" spans="1:9">
      <c r="A68" s="1">
        <v>30</v>
      </c>
      <c r="B68" s="1" t="s">
        <v>31</v>
      </c>
      <c r="C68" s="1" t="s">
        <v>472</v>
      </c>
      <c r="D68" s="1" t="s">
        <v>473</v>
      </c>
      <c r="E68" s="1" t="s">
        <v>474</v>
      </c>
      <c r="F68" s="1" t="s">
        <v>475</v>
      </c>
      <c r="G68" s="1" t="s">
        <v>476</v>
      </c>
      <c r="H68" s="1" t="s">
        <v>477</v>
      </c>
      <c r="I68" s="1" t="s">
        <v>478</v>
      </c>
    </row>
    <row r="69" spans="1:9">
      <c r="B69" s="1" t="s">
        <v>46</v>
      </c>
      <c r="C69" s="1" t="s">
        <v>47</v>
      </c>
      <c r="D69" s="1" t="s">
        <v>47</v>
      </c>
    </row>
    <row r="70" spans="1:9">
      <c r="B70" s="1" t="s">
        <v>48</v>
      </c>
      <c r="C70" s="1" t="s">
        <v>47</v>
      </c>
      <c r="D70" s="1" t="s">
        <v>47</v>
      </c>
    </row>
    <row r="71" spans="1:9">
      <c r="B71" s="1" t="s">
        <v>49</v>
      </c>
      <c r="C71" s="1" t="s">
        <v>47</v>
      </c>
      <c r="D71" s="1" t="s">
        <v>47</v>
      </c>
    </row>
    <row r="72" spans="1:9">
      <c r="B72" s="4" t="s">
        <v>50</v>
      </c>
      <c r="C72" s="1" t="s">
        <v>479</v>
      </c>
    </row>
    <row r="73" spans="1:9">
      <c r="B73" s="1" t="s">
        <v>51</v>
      </c>
      <c r="C73" s="1" t="s">
        <v>480</v>
      </c>
    </row>
    <row r="74" spans="1:9">
      <c r="B74" s="1" t="s">
        <v>52</v>
      </c>
      <c r="C74" s="1" t="s">
        <v>481</v>
      </c>
    </row>
    <row r="75" spans="1:9">
      <c r="B75" s="1" t="s">
        <v>53</v>
      </c>
      <c r="C75" s="1" t="s">
        <v>482</v>
      </c>
    </row>
    <row r="76" spans="1:9">
      <c r="B76" s="1" t="s">
        <v>54</v>
      </c>
      <c r="C76" s="1" t="s">
        <v>483</v>
      </c>
    </row>
    <row r="77" spans="1:9">
      <c r="B77" s="1" t="s">
        <v>55</v>
      </c>
      <c r="C77" s="1" t="s">
        <v>484</v>
      </c>
    </row>
    <row r="78" spans="1:9">
      <c r="B78" s="1" t="s">
        <v>56</v>
      </c>
      <c r="C78" s="1" t="s">
        <v>485</v>
      </c>
    </row>
    <row r="79" spans="1:9">
      <c r="B79" s="1" t="s">
        <v>57</v>
      </c>
      <c r="C79" s="1" t="s">
        <v>262</v>
      </c>
    </row>
    <row r="80" spans="1:9">
      <c r="B80" s="1" t="s">
        <v>58</v>
      </c>
      <c r="C80" s="1" t="s">
        <v>486</v>
      </c>
    </row>
    <row r="81" spans="2:3">
      <c r="B81" s="1" t="s">
        <v>59</v>
      </c>
      <c r="C81" s="1" t="s">
        <v>487</v>
      </c>
    </row>
    <row r="82" spans="2:3">
      <c r="B82" s="1" t="s">
        <v>60</v>
      </c>
      <c r="C82" s="1" t="s">
        <v>488</v>
      </c>
    </row>
    <row r="83" spans="2:3">
      <c r="B83" s="1" t="s">
        <v>61</v>
      </c>
      <c r="C83" s="1" t="s">
        <v>489</v>
      </c>
    </row>
    <row r="84" spans="2:3">
      <c r="B84" s="1" t="s">
        <v>62</v>
      </c>
      <c r="C84" s="1" t="s">
        <v>490</v>
      </c>
    </row>
    <row r="85" spans="2:3">
      <c r="B85" s="1" t="s">
        <v>63</v>
      </c>
      <c r="C85" s="1" t="s">
        <v>491</v>
      </c>
    </row>
    <row r="86" spans="2:3">
      <c r="B86" s="1" t="s">
        <v>64</v>
      </c>
      <c r="C86" s="1" t="s">
        <v>492</v>
      </c>
    </row>
    <row r="87" spans="2:3">
      <c r="B87" s="1" t="s">
        <v>65</v>
      </c>
      <c r="C87" s="1" t="s">
        <v>493</v>
      </c>
    </row>
    <row r="88" spans="2:3">
      <c r="B88" s="1" t="s">
        <v>263</v>
      </c>
      <c r="C88" s="1" t="s">
        <v>494</v>
      </c>
    </row>
    <row r="89" spans="2:3">
      <c r="B89" s="1" t="s">
        <v>66</v>
      </c>
      <c r="C89" s="1" t="s">
        <v>495</v>
      </c>
    </row>
    <row r="90" spans="2:3">
      <c r="B90" s="1" t="s">
        <v>67</v>
      </c>
      <c r="C90" s="1" t="s">
        <v>496</v>
      </c>
    </row>
    <row r="91" spans="2:3">
      <c r="B91" s="1" t="s">
        <v>68</v>
      </c>
      <c r="C91" s="1" t="s">
        <v>497</v>
      </c>
    </row>
    <row r="92" spans="2:3">
      <c r="B92" s="1" t="s">
        <v>69</v>
      </c>
      <c r="C92" s="1" t="s">
        <v>498</v>
      </c>
    </row>
    <row r="93" spans="2:3">
      <c r="B93" s="1" t="s">
        <v>70</v>
      </c>
      <c r="C93" s="1" t="s">
        <v>499</v>
      </c>
    </row>
    <row r="94" spans="2:3">
      <c r="B94" s="1" t="s">
        <v>71</v>
      </c>
      <c r="C94" s="1" t="s">
        <v>500</v>
      </c>
    </row>
    <row r="95" spans="2:3">
      <c r="B95" s="1" t="s">
        <v>73</v>
      </c>
      <c r="C95" s="1" t="s">
        <v>501</v>
      </c>
    </row>
    <row r="96" spans="2:3">
      <c r="B96" s="1" t="s">
        <v>74</v>
      </c>
      <c r="C96" s="1" t="s">
        <v>502</v>
      </c>
    </row>
    <row r="97" spans="2:4">
      <c r="B97" s="1" t="s">
        <v>75</v>
      </c>
      <c r="C97" s="1" t="s">
        <v>503</v>
      </c>
    </row>
    <row r="98" spans="2:4">
      <c r="B98" s="1" t="s">
        <v>76</v>
      </c>
      <c r="C98" s="1" t="s">
        <v>504</v>
      </c>
    </row>
    <row r="99" spans="2:4">
      <c r="B99" s="1" t="s">
        <v>77</v>
      </c>
      <c r="C99" s="1" t="s">
        <v>47</v>
      </c>
      <c r="D99" s="1" t="s">
        <v>47</v>
      </c>
    </row>
    <row r="100" spans="2:4">
      <c r="B100" s="1" t="s">
        <v>78</v>
      </c>
      <c r="C100" s="1" t="s">
        <v>47</v>
      </c>
      <c r="D100" s="1" t="s">
        <v>47</v>
      </c>
    </row>
    <row r="101" spans="2:4">
      <c r="B101" s="1" t="s">
        <v>79</v>
      </c>
      <c r="C101" s="1" t="s">
        <v>47</v>
      </c>
      <c r="D101" s="1" t="s">
        <v>47</v>
      </c>
    </row>
    <row r="102" spans="2:4">
      <c r="B102" s="1" t="s">
        <v>80</v>
      </c>
      <c r="C102" s="1" t="s">
        <v>505</v>
      </c>
    </row>
    <row r="103" spans="2:4">
      <c r="B103" s="1" t="s">
        <v>81</v>
      </c>
      <c r="C103" s="1" t="s">
        <v>506</v>
      </c>
    </row>
    <row r="104" spans="2:4">
      <c r="B104" s="1" t="s">
        <v>82</v>
      </c>
      <c r="C104" s="1" t="s">
        <v>507</v>
      </c>
    </row>
    <row r="105" spans="2:4">
      <c r="B105" s="1" t="s">
        <v>83</v>
      </c>
      <c r="C105" s="1" t="s">
        <v>508</v>
      </c>
    </row>
    <row r="106" spans="2:4">
      <c r="B106" s="1" t="s">
        <v>84</v>
      </c>
      <c r="C106" s="1" t="s">
        <v>509</v>
      </c>
    </row>
    <row r="107" spans="2:4">
      <c r="B107" s="1" t="s">
        <v>85</v>
      </c>
      <c r="C107" s="1" t="s">
        <v>510</v>
      </c>
    </row>
    <row r="108" spans="2:4">
      <c r="B108" s="1" t="s">
        <v>86</v>
      </c>
      <c r="C108" s="1" t="s">
        <v>511</v>
      </c>
    </row>
    <row r="109" spans="2:4">
      <c r="B109" s="1" t="s">
        <v>87</v>
      </c>
      <c r="C109" s="1" t="s">
        <v>512</v>
      </c>
    </row>
    <row r="110" spans="2:4">
      <c r="B110" s="1" t="s">
        <v>88</v>
      </c>
      <c r="C110" s="1" t="s">
        <v>513</v>
      </c>
    </row>
    <row r="111" spans="2:4">
      <c r="B111" s="1" t="s">
        <v>89</v>
      </c>
      <c r="C111" s="1" t="s">
        <v>514</v>
      </c>
    </row>
    <row r="112" spans="2:4">
      <c r="B112" s="1" t="s">
        <v>90</v>
      </c>
      <c r="C112" s="1" t="s">
        <v>515</v>
      </c>
    </row>
    <row r="113" spans="2:4">
      <c r="B113" s="1" t="s">
        <v>91</v>
      </c>
      <c r="C113" s="1" t="s">
        <v>516</v>
      </c>
    </row>
    <row r="114" spans="2:4">
      <c r="B114" s="1" t="s">
        <v>92</v>
      </c>
      <c r="C114" s="1" t="s">
        <v>517</v>
      </c>
    </row>
    <row r="115" spans="2:4">
      <c r="B115" s="1" t="s">
        <v>93</v>
      </c>
      <c r="C115" s="1" t="s">
        <v>518</v>
      </c>
    </row>
    <row r="116" spans="2:4">
      <c r="B116" s="1" t="s">
        <v>94</v>
      </c>
      <c r="C116" s="1" t="s">
        <v>519</v>
      </c>
    </row>
    <row r="117" spans="2:4">
      <c r="B117" s="1" t="s">
        <v>95</v>
      </c>
      <c r="C117" s="1" t="s">
        <v>520</v>
      </c>
    </row>
    <row r="118" spans="2:4">
      <c r="B118" s="1" t="s">
        <v>96</v>
      </c>
      <c r="C118" s="1" t="s">
        <v>47</v>
      </c>
      <c r="D118" s="1" t="s">
        <v>47</v>
      </c>
    </row>
    <row r="119" spans="2:4">
      <c r="B119" s="1" t="s">
        <v>97</v>
      </c>
      <c r="C119" s="1" t="s">
        <v>47</v>
      </c>
      <c r="D119" s="1" t="s">
        <v>47</v>
      </c>
    </row>
    <row r="120" spans="2:4">
      <c r="B120" s="1" t="s">
        <v>98</v>
      </c>
      <c r="C120" s="1" t="s">
        <v>47</v>
      </c>
      <c r="D120" s="1" t="s">
        <v>47</v>
      </c>
    </row>
    <row r="121" spans="2:4">
      <c r="B121" s="1" t="s">
        <v>99</v>
      </c>
      <c r="C121" s="1" t="s">
        <v>521</v>
      </c>
    </row>
    <row r="122" spans="2:4">
      <c r="B122" s="1" t="s">
        <v>100</v>
      </c>
      <c r="C122" s="1" t="s">
        <v>522</v>
      </c>
    </row>
    <row r="123" spans="2:4">
      <c r="B123" s="1" t="s">
        <v>101</v>
      </c>
      <c r="C123" s="1" t="s">
        <v>523</v>
      </c>
    </row>
    <row r="124" spans="2:4">
      <c r="B124" s="1" t="s">
        <v>102</v>
      </c>
      <c r="C124" s="1" t="s">
        <v>524</v>
      </c>
    </row>
    <row r="125" spans="2:4">
      <c r="B125" s="1" t="s">
        <v>103</v>
      </c>
      <c r="C125" s="1" t="s">
        <v>525</v>
      </c>
    </row>
    <row r="126" spans="2:4">
      <c r="B126" s="1" t="s">
        <v>104</v>
      </c>
      <c r="C126" s="1" t="s">
        <v>526</v>
      </c>
    </row>
    <row r="127" spans="2:4">
      <c r="B127" s="1" t="s">
        <v>105</v>
      </c>
      <c r="C127" s="1" t="s">
        <v>527</v>
      </c>
    </row>
    <row r="128" spans="2:4">
      <c r="B128" s="1" t="s">
        <v>106</v>
      </c>
      <c r="C128" s="1" t="s">
        <v>528</v>
      </c>
    </row>
    <row r="129" spans="2:3">
      <c r="B129" s="1" t="s">
        <v>107</v>
      </c>
      <c r="C129" s="1" t="s">
        <v>529</v>
      </c>
    </row>
    <row r="130" spans="2:3">
      <c r="B130" s="1" t="s">
        <v>108</v>
      </c>
      <c r="C130" s="1" t="s">
        <v>530</v>
      </c>
    </row>
    <row r="131" spans="2:3">
      <c r="B131" s="1" t="s">
        <v>109</v>
      </c>
      <c r="C131" s="1" t="s">
        <v>531</v>
      </c>
    </row>
    <row r="132" spans="2:3">
      <c r="B132" s="1" t="s">
        <v>110</v>
      </c>
      <c r="C132" s="1" t="s">
        <v>532</v>
      </c>
    </row>
    <row r="133" spans="2:3">
      <c r="B133" s="1" t="s">
        <v>111</v>
      </c>
      <c r="C133" s="1" t="s">
        <v>533</v>
      </c>
    </row>
    <row r="134" spans="2:3">
      <c r="B134" s="1" t="s">
        <v>112</v>
      </c>
      <c r="C134" s="1" t="s">
        <v>534</v>
      </c>
    </row>
    <row r="135" spans="2:3">
      <c r="B135" s="1" t="s">
        <v>113</v>
      </c>
      <c r="C135" s="1" t="s">
        <v>535</v>
      </c>
    </row>
    <row r="136" spans="2:3">
      <c r="B136" s="1" t="s">
        <v>114</v>
      </c>
      <c r="C136" s="1" t="s">
        <v>536</v>
      </c>
    </row>
    <row r="137" spans="2:3">
      <c r="B137" s="1" t="s">
        <v>115</v>
      </c>
      <c r="C137" s="1" t="s">
        <v>537</v>
      </c>
    </row>
    <row r="138" spans="2:3">
      <c r="B138" s="1" t="s">
        <v>116</v>
      </c>
      <c r="C138" s="1" t="s">
        <v>538</v>
      </c>
    </row>
    <row r="139" spans="2:3">
      <c r="B139" s="1" t="s">
        <v>117</v>
      </c>
      <c r="C139" s="1" t="s">
        <v>539</v>
      </c>
    </row>
    <row r="140" spans="2:3">
      <c r="B140" s="1" t="s">
        <v>118</v>
      </c>
      <c r="C140" s="1" t="s">
        <v>540</v>
      </c>
    </row>
    <row r="141" spans="2:3">
      <c r="B141" s="1" t="s">
        <v>119</v>
      </c>
      <c r="C141" s="1" t="s">
        <v>541</v>
      </c>
    </row>
    <row r="142" spans="2:3">
      <c r="B142" s="1" t="s">
        <v>120</v>
      </c>
      <c r="C142" s="1" t="s">
        <v>542</v>
      </c>
    </row>
    <row r="143" spans="2:3">
      <c r="B143" s="1" t="s">
        <v>121</v>
      </c>
      <c r="C143" s="1" t="s">
        <v>543</v>
      </c>
    </row>
    <row r="144" spans="2:3">
      <c r="B144" s="1" t="s">
        <v>122</v>
      </c>
      <c r="C144" s="1" t="s">
        <v>544</v>
      </c>
    </row>
    <row r="145" spans="2:3">
      <c r="B145" s="1" t="s">
        <v>123</v>
      </c>
      <c r="C145" s="1" t="s">
        <v>545</v>
      </c>
    </row>
    <row r="146" spans="2:3">
      <c r="B146" s="1" t="s">
        <v>124</v>
      </c>
      <c r="C146" s="1" t="s">
        <v>546</v>
      </c>
    </row>
    <row r="147" spans="2:3">
      <c r="B147" s="1" t="s">
        <v>125</v>
      </c>
      <c r="C147" s="1" t="s">
        <v>547</v>
      </c>
    </row>
    <row r="148" spans="2:3">
      <c r="B148" s="1" t="s">
        <v>126</v>
      </c>
      <c r="C148" s="1" t="s">
        <v>548</v>
      </c>
    </row>
    <row r="149" spans="2:3">
      <c r="B149" s="1" t="s">
        <v>127</v>
      </c>
      <c r="C149" s="1" t="s">
        <v>549</v>
      </c>
    </row>
    <row r="150" spans="2:3">
      <c r="B150" s="1" t="s">
        <v>128</v>
      </c>
      <c r="C150" s="1" t="s">
        <v>550</v>
      </c>
    </row>
    <row r="151" spans="2:3">
      <c r="B151" s="1" t="s">
        <v>129</v>
      </c>
      <c r="C151" s="1" t="s">
        <v>551</v>
      </c>
    </row>
    <row r="152" spans="2:3">
      <c r="B152" s="1" t="s">
        <v>130</v>
      </c>
      <c r="C152" s="1" t="s">
        <v>552</v>
      </c>
    </row>
    <row r="153" spans="2:3">
      <c r="B153" s="1" t="s">
        <v>131</v>
      </c>
      <c r="C153" s="1" t="s">
        <v>553</v>
      </c>
    </row>
    <row r="154" spans="2:3">
      <c r="B154" s="1" t="s">
        <v>132</v>
      </c>
      <c r="C154" s="1" t="s">
        <v>554</v>
      </c>
    </row>
    <row r="155" spans="2:3">
      <c r="B155" s="1" t="s">
        <v>133</v>
      </c>
      <c r="C155" s="1" t="s">
        <v>555</v>
      </c>
    </row>
    <row r="156" spans="2:3">
      <c r="B156" s="1" t="s">
        <v>134</v>
      </c>
      <c r="C156" s="1" t="s">
        <v>264</v>
      </c>
    </row>
    <row r="157" spans="2:3">
      <c r="B157" s="1" t="s">
        <v>135</v>
      </c>
      <c r="C157" s="1" t="s">
        <v>556</v>
      </c>
    </row>
    <row r="158" spans="2:3">
      <c r="B158" s="1" t="s">
        <v>136</v>
      </c>
      <c r="C158" s="1" t="s">
        <v>557</v>
      </c>
    </row>
    <row r="159" spans="2:3">
      <c r="B159" s="1" t="s">
        <v>137</v>
      </c>
      <c r="C159" s="1" t="s">
        <v>558</v>
      </c>
    </row>
    <row r="160" spans="2:3">
      <c r="B160" s="1" t="s">
        <v>138</v>
      </c>
      <c r="C160" s="1" t="s">
        <v>559</v>
      </c>
    </row>
    <row r="161" spans="2:4">
      <c r="B161" s="1" t="s">
        <v>139</v>
      </c>
      <c r="C161" s="1" t="s">
        <v>560</v>
      </c>
    </row>
    <row r="162" spans="2:4">
      <c r="B162" s="1" t="s">
        <v>140</v>
      </c>
      <c r="C162" s="1" t="s">
        <v>561</v>
      </c>
    </row>
    <row r="163" spans="2:4">
      <c r="B163" s="1" t="s">
        <v>141</v>
      </c>
      <c r="C163" s="1" t="s">
        <v>562</v>
      </c>
    </row>
    <row r="164" spans="2:4">
      <c r="B164" s="1" t="s">
        <v>142</v>
      </c>
      <c r="C164" s="1" t="s">
        <v>47</v>
      </c>
      <c r="D164" s="1" t="s">
        <v>47</v>
      </c>
    </row>
    <row r="165" spans="2:4">
      <c r="B165" s="1" t="s">
        <v>143</v>
      </c>
      <c r="C165" s="1" t="s">
        <v>47</v>
      </c>
      <c r="D165" s="1" t="s">
        <v>47</v>
      </c>
    </row>
    <row r="166" spans="2:4">
      <c r="B166" s="1" t="s">
        <v>144</v>
      </c>
      <c r="C166" s="1" t="s">
        <v>47</v>
      </c>
      <c r="D166" s="1" t="s">
        <v>47</v>
      </c>
    </row>
    <row r="167" spans="2:4">
      <c r="B167" s="1" t="s">
        <v>145</v>
      </c>
      <c r="C167" s="1" t="s">
        <v>563</v>
      </c>
    </row>
    <row r="168" spans="2:4">
      <c r="B168" s="1" t="s">
        <v>72</v>
      </c>
      <c r="C168" s="1" t="s">
        <v>564</v>
      </c>
    </row>
    <row r="169" spans="2:4">
      <c r="B169" s="1" t="s">
        <v>146</v>
      </c>
      <c r="C169" s="1" t="s">
        <v>565</v>
      </c>
    </row>
    <row r="170" spans="2:4">
      <c r="B170" s="1" t="s">
        <v>147</v>
      </c>
      <c r="C170" s="1" t="s">
        <v>566</v>
      </c>
    </row>
    <row r="171" spans="2:4">
      <c r="B171" s="1" t="s">
        <v>148</v>
      </c>
      <c r="C171" s="1" t="s">
        <v>567</v>
      </c>
    </row>
    <row r="172" spans="2:4">
      <c r="B172" s="1" t="s">
        <v>149</v>
      </c>
      <c r="C172" s="1" t="s">
        <v>568</v>
      </c>
    </row>
    <row r="173" spans="2:4">
      <c r="B173" s="1" t="s">
        <v>150</v>
      </c>
      <c r="C173" s="1" t="s">
        <v>569</v>
      </c>
    </row>
    <row r="174" spans="2:4">
      <c r="B174" s="1" t="s">
        <v>151</v>
      </c>
      <c r="C174" s="1" t="s">
        <v>570</v>
      </c>
    </row>
    <row r="175" spans="2:4">
      <c r="B175" s="1" t="s">
        <v>152</v>
      </c>
      <c r="C175" s="1" t="s">
        <v>571</v>
      </c>
    </row>
    <row r="176" spans="2:4">
      <c r="B176" s="1" t="s">
        <v>153</v>
      </c>
      <c r="C176" s="1" t="s">
        <v>572</v>
      </c>
    </row>
    <row r="177" spans="2:3">
      <c r="B177" s="1" t="s">
        <v>154</v>
      </c>
      <c r="C177" s="1" t="s">
        <v>573</v>
      </c>
    </row>
    <row r="178" spans="2:3">
      <c r="B178" s="1" t="s">
        <v>155</v>
      </c>
      <c r="C178" s="1" t="s">
        <v>574</v>
      </c>
    </row>
    <row r="179" spans="2:3">
      <c r="B179" s="1" t="s">
        <v>156</v>
      </c>
      <c r="C179" s="1" t="s">
        <v>575</v>
      </c>
    </row>
    <row r="180" spans="2:3">
      <c r="B180" s="1" t="s">
        <v>157</v>
      </c>
      <c r="C180" s="1" t="s">
        <v>576</v>
      </c>
    </row>
    <row r="181" spans="2:3">
      <c r="B181" s="1" t="s">
        <v>158</v>
      </c>
      <c r="C181" s="1" t="s">
        <v>158</v>
      </c>
    </row>
    <row r="182" spans="2:3">
      <c r="B182" s="1" t="s">
        <v>159</v>
      </c>
      <c r="C182" s="1" t="s">
        <v>159</v>
      </c>
    </row>
    <row r="183" spans="2:3">
      <c r="B183" s="1" t="s">
        <v>160</v>
      </c>
      <c r="C183" s="1" t="s">
        <v>577</v>
      </c>
    </row>
    <row r="184" spans="2:3">
      <c r="B184" s="1" t="s">
        <v>161</v>
      </c>
      <c r="C184" s="1" t="s">
        <v>578</v>
      </c>
    </row>
    <row r="185" spans="2:3">
      <c r="B185" s="1" t="s">
        <v>162</v>
      </c>
      <c r="C185" s="1" t="s">
        <v>579</v>
      </c>
    </row>
    <row r="186" spans="2:3">
      <c r="B186" s="1" t="s">
        <v>163</v>
      </c>
      <c r="C186" s="1" t="s">
        <v>580</v>
      </c>
    </row>
    <row r="187" spans="2:3">
      <c r="B187" s="1" t="s">
        <v>164</v>
      </c>
      <c r="C187" s="1" t="s">
        <v>581</v>
      </c>
    </row>
    <row r="188" spans="2:3">
      <c r="B188" s="1" t="s">
        <v>165</v>
      </c>
      <c r="C188" s="1" t="s">
        <v>582</v>
      </c>
    </row>
    <row r="189" spans="2:3">
      <c r="B189" s="1" t="s">
        <v>166</v>
      </c>
      <c r="C189" s="1" t="s">
        <v>583</v>
      </c>
    </row>
    <row r="190" spans="2:3">
      <c r="B190" s="1" t="s">
        <v>167</v>
      </c>
      <c r="C190" s="1" t="s">
        <v>584</v>
      </c>
    </row>
    <row r="191" spans="2:3">
      <c r="B191" s="1" t="s">
        <v>168</v>
      </c>
      <c r="C191" s="1" t="s">
        <v>585</v>
      </c>
    </row>
    <row r="192" spans="2:3">
      <c r="B192" s="1" t="s">
        <v>169</v>
      </c>
      <c r="C192" s="1" t="s">
        <v>586</v>
      </c>
    </row>
    <row r="193" spans="2:3">
      <c r="B193" s="1" t="s">
        <v>170</v>
      </c>
      <c r="C193" s="1" t="s">
        <v>587</v>
      </c>
    </row>
    <row r="194" spans="2:3">
      <c r="B194" s="1" t="s">
        <v>171</v>
      </c>
      <c r="C194" s="1" t="s">
        <v>588</v>
      </c>
    </row>
    <row r="195" spans="2:3">
      <c r="B195" s="1" t="s">
        <v>172</v>
      </c>
      <c r="C195" s="1" t="s">
        <v>589</v>
      </c>
    </row>
    <row r="196" spans="2:3">
      <c r="B196" s="1" t="s">
        <v>173</v>
      </c>
      <c r="C196" s="1" t="s">
        <v>590</v>
      </c>
    </row>
    <row r="197" spans="2:3">
      <c r="B197" s="1" t="s">
        <v>174</v>
      </c>
      <c r="C197" s="1" t="s">
        <v>591</v>
      </c>
    </row>
    <row r="198" spans="2:3">
      <c r="B198" s="1" t="s">
        <v>175</v>
      </c>
      <c r="C198" s="1" t="s">
        <v>592</v>
      </c>
    </row>
    <row r="199" spans="2:3">
      <c r="B199" s="1" t="s">
        <v>176</v>
      </c>
      <c r="C199" s="1" t="s">
        <v>593</v>
      </c>
    </row>
    <row r="200" spans="2:3">
      <c r="B200" s="1" t="s">
        <v>177</v>
      </c>
      <c r="C200" s="1" t="s">
        <v>594</v>
      </c>
    </row>
    <row r="201" spans="2:3">
      <c r="B201" s="1" t="s">
        <v>178</v>
      </c>
      <c r="C201" s="1" t="s">
        <v>595</v>
      </c>
    </row>
    <row r="202" spans="2:3">
      <c r="B202" s="1" t="s">
        <v>179</v>
      </c>
      <c r="C202" s="1" t="s">
        <v>596</v>
      </c>
    </row>
    <row r="203" spans="2:3">
      <c r="B203" s="1" t="s">
        <v>180</v>
      </c>
      <c r="C203" s="1" t="s">
        <v>597</v>
      </c>
    </row>
    <row r="204" spans="2:3">
      <c r="B204" s="1" t="s">
        <v>181</v>
      </c>
      <c r="C204" s="1" t="s">
        <v>598</v>
      </c>
    </row>
    <row r="205" spans="2:3">
      <c r="B205" s="1" t="s">
        <v>182</v>
      </c>
      <c r="C205" s="1" t="s">
        <v>599</v>
      </c>
    </row>
    <row r="206" spans="2:3">
      <c r="B206" s="1" t="s">
        <v>183</v>
      </c>
      <c r="C206" s="1" t="s">
        <v>600</v>
      </c>
    </row>
    <row r="207" spans="2:3">
      <c r="B207" s="1" t="s">
        <v>184</v>
      </c>
      <c r="C207" s="1" t="s">
        <v>265</v>
      </c>
    </row>
    <row r="208" spans="2:3">
      <c r="B208" s="5" t="s">
        <v>185</v>
      </c>
      <c r="C208" s="5" t="s">
        <v>601</v>
      </c>
    </row>
    <row r="209" spans="2:4">
      <c r="B209" s="1" t="s">
        <v>186</v>
      </c>
      <c r="C209" s="1" t="s">
        <v>602</v>
      </c>
    </row>
    <row r="210" spans="2:4">
      <c r="B210" s="1" t="s">
        <v>187</v>
      </c>
      <c r="C210" s="1" t="s">
        <v>603</v>
      </c>
    </row>
    <row r="211" spans="2:4">
      <c r="B211" s="1" t="s">
        <v>188</v>
      </c>
      <c r="C211" s="1" t="s">
        <v>604</v>
      </c>
    </row>
    <row r="212" spans="2:4">
      <c r="B212" s="1" t="s">
        <v>189</v>
      </c>
      <c r="C212" s="1" t="s">
        <v>47</v>
      </c>
      <c r="D212" s="1" t="s">
        <v>47</v>
      </c>
    </row>
    <row r="213" spans="2:4">
      <c r="B213" s="1" t="s">
        <v>190</v>
      </c>
      <c r="C213" s="1" t="s">
        <v>47</v>
      </c>
      <c r="D213" s="1" t="s">
        <v>47</v>
      </c>
    </row>
    <row r="214" spans="2:4">
      <c r="B214" s="1" t="s">
        <v>191</v>
      </c>
      <c r="C214" s="1" t="s">
        <v>47</v>
      </c>
      <c r="D214" s="1" t="s">
        <v>47</v>
      </c>
    </row>
    <row r="215" spans="2:4">
      <c r="B215" s="1" t="s">
        <v>192</v>
      </c>
      <c r="C215" s="1" t="s">
        <v>605</v>
      </c>
    </row>
    <row r="216" spans="2:4">
      <c r="B216" s="1" t="s">
        <v>193</v>
      </c>
      <c r="C216" s="1" t="s">
        <v>606</v>
      </c>
    </row>
    <row r="217" spans="2:4">
      <c r="B217" s="1" t="s">
        <v>194</v>
      </c>
      <c r="C217" s="1" t="s">
        <v>607</v>
      </c>
    </row>
    <row r="218" spans="2:4">
      <c r="B218" s="1" t="s">
        <v>195</v>
      </c>
      <c r="C218" s="1" t="s">
        <v>608</v>
      </c>
    </row>
    <row r="219" spans="2:4">
      <c r="B219" s="1" t="s">
        <v>196</v>
      </c>
      <c r="C219" s="1" t="s">
        <v>609</v>
      </c>
    </row>
    <row r="220" spans="2:4">
      <c r="B220" s="1" t="s">
        <v>197</v>
      </c>
      <c r="C220" s="1" t="s">
        <v>610</v>
      </c>
    </row>
    <row r="221" spans="2:4">
      <c r="B221" s="1" t="s">
        <v>198</v>
      </c>
      <c r="C221" s="1" t="s">
        <v>611</v>
      </c>
    </row>
    <row r="222" spans="2:4">
      <c r="B222" s="1" t="s">
        <v>199</v>
      </c>
      <c r="C222" s="1" t="s">
        <v>612</v>
      </c>
    </row>
    <row r="223" spans="2:4">
      <c r="B223" s="1" t="s">
        <v>200</v>
      </c>
      <c r="C223" s="1" t="s">
        <v>613</v>
      </c>
    </row>
    <row r="224" spans="2:4">
      <c r="B224" s="1" t="s">
        <v>201</v>
      </c>
      <c r="C224" s="1" t="s">
        <v>614</v>
      </c>
    </row>
    <row r="225" spans="2:3">
      <c r="B225" s="1" t="s">
        <v>202</v>
      </c>
      <c r="C225" s="1" t="s">
        <v>615</v>
      </c>
    </row>
    <row r="226" spans="2:3">
      <c r="B226" s="1" t="s">
        <v>203</v>
      </c>
      <c r="C226" s="1" t="s">
        <v>616</v>
      </c>
    </row>
    <row r="227" spans="2:3">
      <c r="B227" s="1" t="s">
        <v>204</v>
      </c>
      <c r="C227" s="1" t="s">
        <v>617</v>
      </c>
    </row>
    <row r="228" spans="2:3">
      <c r="B228" s="1" t="s">
        <v>205</v>
      </c>
      <c r="C228" s="1" t="s">
        <v>618</v>
      </c>
    </row>
    <row r="229" spans="2:3">
      <c r="B229" s="1" t="s">
        <v>206</v>
      </c>
      <c r="C229" s="1" t="s">
        <v>619</v>
      </c>
    </row>
    <row r="230" spans="2:3">
      <c r="B230" s="1" t="s">
        <v>207</v>
      </c>
      <c r="C230" s="1" t="s">
        <v>620</v>
      </c>
    </row>
    <row r="231" spans="2:3">
      <c r="B231" s="1" t="s">
        <v>208</v>
      </c>
      <c r="C231" s="1" t="s">
        <v>621</v>
      </c>
    </row>
    <row r="232" spans="2:3">
      <c r="B232" s="1" t="s">
        <v>209</v>
      </c>
      <c r="C232" s="1" t="s">
        <v>622</v>
      </c>
    </row>
    <row r="233" spans="2:3">
      <c r="B233" s="1" t="s">
        <v>210</v>
      </c>
      <c r="C233" s="1" t="s">
        <v>623</v>
      </c>
    </row>
    <row r="234" spans="2:3">
      <c r="B234" s="1" t="s">
        <v>211</v>
      </c>
      <c r="C234" s="1" t="s">
        <v>624</v>
      </c>
    </row>
    <row r="235" spans="2:3">
      <c r="B235" s="1" t="s">
        <v>212</v>
      </c>
      <c r="C235" s="1" t="s">
        <v>625</v>
      </c>
    </row>
    <row r="236" spans="2:3">
      <c r="B236" s="1" t="s">
        <v>213</v>
      </c>
      <c r="C236" s="1" t="s">
        <v>626</v>
      </c>
    </row>
    <row r="237" spans="2:3">
      <c r="B237" s="1" t="s">
        <v>214</v>
      </c>
      <c r="C237" s="1" t="s">
        <v>627</v>
      </c>
    </row>
    <row r="238" spans="2:3">
      <c r="B238" s="1" t="s">
        <v>215</v>
      </c>
      <c r="C238" s="1" t="s">
        <v>628</v>
      </c>
    </row>
    <row r="239" spans="2:3">
      <c r="B239" s="1" t="s">
        <v>216</v>
      </c>
      <c r="C239" s="1" t="s">
        <v>629</v>
      </c>
    </row>
    <row r="240" spans="2:3">
      <c r="B240" s="1" t="s">
        <v>217</v>
      </c>
      <c r="C240" s="1" t="s">
        <v>630</v>
      </c>
    </row>
    <row r="241" spans="2:3">
      <c r="B241" s="1" t="s">
        <v>218</v>
      </c>
      <c r="C241" s="1" t="s">
        <v>631</v>
      </c>
    </row>
    <row r="242" spans="2:3">
      <c r="B242" s="1" t="s">
        <v>219</v>
      </c>
      <c r="C242" s="1" t="s">
        <v>632</v>
      </c>
    </row>
    <row r="243" spans="2:3">
      <c r="B243" s="1" t="s">
        <v>220</v>
      </c>
      <c r="C243" s="1" t="s">
        <v>633</v>
      </c>
    </row>
    <row r="244" spans="2:3">
      <c r="B244" s="1" t="s">
        <v>221</v>
      </c>
      <c r="C244" s="1" t="s">
        <v>634</v>
      </c>
    </row>
    <row r="245" spans="2:3">
      <c r="B245" s="1" t="s">
        <v>222</v>
      </c>
      <c r="C245" s="1" t="s">
        <v>635</v>
      </c>
    </row>
    <row r="246" spans="2:3">
      <c r="B246" s="1" t="s">
        <v>223</v>
      </c>
      <c r="C246" s="1" t="s">
        <v>636</v>
      </c>
    </row>
    <row r="247" spans="2:3">
      <c r="B247" s="1" t="s">
        <v>224</v>
      </c>
      <c r="C247" s="1" t="s">
        <v>637</v>
      </c>
    </row>
    <row r="248" spans="2:3">
      <c r="B248" s="1" t="s">
        <v>225</v>
      </c>
      <c r="C248" s="1" t="s">
        <v>638</v>
      </c>
    </row>
    <row r="249" spans="2:3">
      <c r="B249" s="1" t="s">
        <v>226</v>
      </c>
      <c r="C249" s="1" t="s">
        <v>639</v>
      </c>
    </row>
    <row r="250" spans="2:3">
      <c r="B250" s="1" t="s">
        <v>227</v>
      </c>
      <c r="C250" s="1" t="s">
        <v>640</v>
      </c>
    </row>
    <row r="251" spans="2:3">
      <c r="B251" s="1" t="s">
        <v>228</v>
      </c>
      <c r="C251" s="1" t="s">
        <v>641</v>
      </c>
    </row>
    <row r="252" spans="2:3">
      <c r="B252" s="1" t="s">
        <v>229</v>
      </c>
      <c r="C252" s="1" t="s">
        <v>642</v>
      </c>
    </row>
    <row r="253" spans="2:3">
      <c r="B253" s="1" t="s">
        <v>230</v>
      </c>
      <c r="C253" s="1" t="s">
        <v>643</v>
      </c>
    </row>
    <row r="254" spans="2:3">
      <c r="B254" s="1" t="s">
        <v>231</v>
      </c>
      <c r="C254" s="1" t="s">
        <v>644</v>
      </c>
    </row>
    <row r="255" spans="2:3">
      <c r="B255" s="1" t="s">
        <v>232</v>
      </c>
      <c r="C255" s="1" t="s">
        <v>645</v>
      </c>
    </row>
    <row r="256" spans="2:3">
      <c r="B256" s="1" t="s">
        <v>233</v>
      </c>
      <c r="C256" s="1" t="s">
        <v>646</v>
      </c>
    </row>
    <row r="257" spans="2:3">
      <c r="B257" s="1" t="s">
        <v>234</v>
      </c>
      <c r="C257" s="1" t="s">
        <v>647</v>
      </c>
    </row>
    <row r="258" spans="2:3">
      <c r="B258" s="1" t="s">
        <v>235</v>
      </c>
      <c r="C258" s="1" t="s">
        <v>646</v>
      </c>
    </row>
    <row r="259" spans="2:3">
      <c r="B259" s="1" t="s">
        <v>236</v>
      </c>
      <c r="C259" s="1" t="s">
        <v>648</v>
      </c>
    </row>
    <row r="260" spans="2:3">
      <c r="B260" s="1" t="s">
        <v>237</v>
      </c>
      <c r="C260" s="1" t="s">
        <v>649</v>
      </c>
    </row>
    <row r="261" spans="2:3">
      <c r="B261" s="1" t="s">
        <v>238</v>
      </c>
      <c r="C261" s="1" t="s">
        <v>650</v>
      </c>
    </row>
    <row r="262" spans="2:3">
      <c r="B262" s="1" t="s">
        <v>239</v>
      </c>
      <c r="C262" s="1" t="s">
        <v>651</v>
      </c>
    </row>
    <row r="263" spans="2:3">
      <c r="B263" s="1" t="s">
        <v>240</v>
      </c>
      <c r="C263" s="1" t="s">
        <v>652</v>
      </c>
    </row>
    <row r="264" spans="2:3">
      <c r="B264" s="1" t="s">
        <v>241</v>
      </c>
      <c r="C264" s="1" t="s">
        <v>241</v>
      </c>
    </row>
    <row r="265" spans="2:3">
      <c r="B265" s="1" t="s">
        <v>242</v>
      </c>
      <c r="C265" s="1" t="s">
        <v>242</v>
      </c>
    </row>
    <row r="266" spans="2:3">
      <c r="B266" s="1" t="s">
        <v>243</v>
      </c>
      <c r="C266" s="1" t="s">
        <v>243</v>
      </c>
    </row>
    <row r="267" spans="2:3">
      <c r="B267" s="1" t="s">
        <v>244</v>
      </c>
      <c r="C267" s="1" t="s">
        <v>266</v>
      </c>
    </row>
    <row r="268" spans="2:3">
      <c r="B268" s="1" t="s">
        <v>245</v>
      </c>
      <c r="C268" s="1" t="s">
        <v>653</v>
      </c>
    </row>
    <row r="269" spans="2:3">
      <c r="B269" s="1" t="s">
        <v>246</v>
      </c>
      <c r="C269" s="1" t="s">
        <v>654</v>
      </c>
    </row>
    <row r="270" spans="2:3">
      <c r="B270" s="6" t="s">
        <v>247</v>
      </c>
      <c r="C270" s="1" t="s">
        <v>655</v>
      </c>
    </row>
    <row r="271" spans="2:3">
      <c r="B271" s="1" t="s">
        <v>248</v>
      </c>
      <c r="C271" s="1" t="s">
        <v>656</v>
      </c>
    </row>
    <row r="272" spans="2:3">
      <c r="B272" s="1" t="s">
        <v>249</v>
      </c>
      <c r="C272" s="1" t="s">
        <v>657</v>
      </c>
    </row>
    <row r="273" spans="2:3">
      <c r="B273" s="1" t="s">
        <v>250</v>
      </c>
      <c r="C273" s="1" t="s">
        <v>658</v>
      </c>
    </row>
    <row r="274" spans="2:3">
      <c r="B274" s="1" t="s">
        <v>251</v>
      </c>
      <c r="C274" s="1" t="s">
        <v>659</v>
      </c>
    </row>
    <row r="275" spans="2:3">
      <c r="B275" s="1" t="s">
        <v>252</v>
      </c>
      <c r="C275" s="1" t="s">
        <v>660</v>
      </c>
    </row>
    <row r="276" spans="2:3">
      <c r="B276" s="1" t="s">
        <v>253</v>
      </c>
      <c r="C276" s="1" t="s">
        <v>661</v>
      </c>
    </row>
    <row r="277" spans="2:3">
      <c r="B277" s="1" t="s">
        <v>254</v>
      </c>
      <c r="C277" s="1" t="s">
        <v>662</v>
      </c>
    </row>
    <row r="278" spans="2:3">
      <c r="B278" s="1" t="s">
        <v>255</v>
      </c>
      <c r="C278" s="1" t="s">
        <v>663</v>
      </c>
    </row>
    <row r="279" spans="2:3">
      <c r="B279" s="1" t="s">
        <v>256</v>
      </c>
      <c r="C279" s="1" t="s">
        <v>664</v>
      </c>
    </row>
    <row r="280" spans="2:3">
      <c r="B280" s="1" t="s">
        <v>257</v>
      </c>
      <c r="C280" s="1" t="s">
        <v>665</v>
      </c>
    </row>
    <row r="281" spans="2:3">
      <c r="B281" s="2" t="s">
        <v>258</v>
      </c>
      <c r="C281" s="2" t="s">
        <v>258</v>
      </c>
    </row>
    <row r="282" spans="2:3">
      <c r="B282" s="2" t="s">
        <v>259</v>
      </c>
      <c r="C282" s="2" t="s">
        <v>259</v>
      </c>
    </row>
    <row r="283" spans="2:3">
      <c r="B283" s="2" t="s">
        <v>260</v>
      </c>
      <c r="C283" s="2" t="s">
        <v>260</v>
      </c>
    </row>
    <row r="284" spans="2:3">
      <c r="B284" s="2" t="s">
        <v>261</v>
      </c>
      <c r="C284" s="2" t="s">
        <v>261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kimgeoyeob</cp:lastModifiedBy>
  <cp:revision/>
  <dcterms:created xsi:type="dcterms:W3CDTF">2018-12-21T07:15:49Z</dcterms:created>
  <dcterms:modified xsi:type="dcterms:W3CDTF">2019-01-30T13:06:47Z</dcterms:modified>
  <cp:category/>
  <cp:contentStatus/>
</cp:coreProperties>
</file>