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imgeoyeob/sushi/Data/"/>
    </mc:Choice>
  </mc:AlternateContent>
  <xr:revisionPtr revIDLastSave="0" documentId="13_ncr:1_{4152EED2-2B51-F64E-80E6-59202483B55F}" xr6:coauthVersionLast="40" xr6:coauthVersionMax="41" xr10:uidLastSave="{00000000-0000-0000-0000-000000000000}"/>
  <bookViews>
    <workbookView xWindow="11860" yWindow="460" windowWidth="38920" windowHeight="28340" tabRatio="732" xr2:uid="{00000000-000D-0000-FFFF-FFFF00000000}"/>
  </bookViews>
  <sheets>
    <sheet name="Sushi" sheetId="1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6" i="1" l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<sst xmlns="http://schemas.openxmlformats.org/spreadsheetml/2006/main" count="74" uniqueCount="74">
  <si>
    <t>[SushiData]</t>
  </si>
  <si>
    <t>id</t>
  </si>
  <si>
    <t>sprite</t>
  </si>
  <si>
    <t>name</t>
  </si>
  <si>
    <t>desc</t>
  </si>
  <si>
    <t>talk #1</t>
  </si>
  <si>
    <t>talk #2</t>
  </si>
  <si>
    <t>talk #3</t>
  </si>
  <si>
    <t>talk #4</t>
  </si>
  <si>
    <t>talk #5</t>
  </si>
  <si>
    <t>su_00_000</t>
  </si>
  <si>
    <t>su_00_001</t>
  </si>
  <si>
    <t>su_00_002</t>
  </si>
  <si>
    <t>su_00_003</t>
  </si>
  <si>
    <t>su_00_004</t>
  </si>
  <si>
    <t>su_00_005</t>
  </si>
  <si>
    <t>su_00_006</t>
  </si>
  <si>
    <t>su_00_007</t>
  </si>
  <si>
    <t>su_00_008</t>
  </si>
  <si>
    <t>su_00_009</t>
  </si>
  <si>
    <t>su_00_010</t>
  </si>
  <si>
    <t>su_00_011</t>
  </si>
  <si>
    <t>su_00_012</t>
  </si>
  <si>
    <t>su_00_013</t>
  </si>
  <si>
    <t>su_00_014</t>
  </si>
  <si>
    <t>su_00_015</t>
  </si>
  <si>
    <t>su_00_016</t>
  </si>
  <si>
    <t>su_00_017</t>
  </si>
  <si>
    <t>su_00_018</t>
  </si>
  <si>
    <t>su_00_019</t>
  </si>
  <si>
    <t>su_00_020</t>
  </si>
  <si>
    <t>su_00_021</t>
  </si>
  <si>
    <t>su_00_022</t>
  </si>
  <si>
    <t>su_00_023</t>
  </si>
  <si>
    <t>su_00_024</t>
  </si>
  <si>
    <t>su_00_025</t>
  </si>
  <si>
    <t>su_00_026</t>
  </si>
  <si>
    <t>su_00_027</t>
  </si>
  <si>
    <t>su_00_028</t>
  </si>
  <si>
    <t>su_00_029</t>
  </si>
  <si>
    <t>su_00_030</t>
  </si>
  <si>
    <t>su_00_031</t>
  </si>
  <si>
    <t>su_00_032</t>
  </si>
  <si>
    <t>su_00_033</t>
  </si>
  <si>
    <t>su_00_034</t>
  </si>
  <si>
    <t>su_00_035</t>
  </si>
  <si>
    <t>su_00_036</t>
  </si>
  <si>
    <t>su_00_037</t>
  </si>
  <si>
    <t>su_00_038</t>
  </si>
  <si>
    <t>su_00_039</t>
  </si>
  <si>
    <t>su_00_040</t>
  </si>
  <si>
    <t>su_00_041</t>
  </si>
  <si>
    <t>su_00_042</t>
  </si>
  <si>
    <t>su_00_043</t>
  </si>
  <si>
    <t>su_00_044</t>
  </si>
  <si>
    <t>su_00_045</t>
  </si>
  <si>
    <t>su_00_046</t>
  </si>
  <si>
    <t>su_00_047</t>
  </si>
  <si>
    <t>su_00_048</t>
  </si>
  <si>
    <t>su_00_049</t>
  </si>
  <si>
    <t>su_00_050</t>
  </si>
  <si>
    <t>su_00_051</t>
  </si>
  <si>
    <t>su_00_052</t>
  </si>
  <si>
    <t>su_00_053</t>
  </si>
  <si>
    <t>su_00_054</t>
  </si>
  <si>
    <t>su_00_055</t>
  </si>
  <si>
    <t>su_00_056</t>
  </si>
  <si>
    <t>su_00_057</t>
  </si>
  <si>
    <t>su_00_058</t>
  </si>
  <si>
    <t>su_00_059</t>
  </si>
  <si>
    <t>su_00_060</t>
  </si>
  <si>
    <t>su_00_061</t>
  </si>
  <si>
    <t>su_00_062</t>
  </si>
  <si>
    <t>su_00_063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</si>
</sst>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0"/>
      <color indexed="8"/>
      <name val="Arial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10"/>
      <color indexed="8"/>
      <name val="Dotum"/>
      <family val="2"/>
      <charset val="129"/>
    </font>
    <font>
      <b/>
      <sz val="10"/>
      <color indexed="8"/>
      <name val="Dotum"/>
      <family val="2"/>
      <charset val="129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 applyNumberFormat="0" applyFill="0" applyBorder="0" applyProtection="0"/>
    <xf numFmtId="0" fontId="5" fillId="0" borderId="1" applyNumberFormat="0" applyFill="0" applyBorder="0" applyProtection="0"/>
    <xf numFmtId="41" fontId="1" fillId="0" borderId="1" applyFont="0" applyFill="0" applyBorder="0" applyAlignment="0" applyProtection="0"/>
  </cellStyleXfs>
  <cellXfs count="10">
    <xf numFmtId="0" fontId="0" fillId="0" borderId="0" xfId="0" applyFont="1" applyAlignment="1"/>
    <xf numFmtId="0" fontId="3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/>
    <xf numFmtId="0" fontId="3" fillId="2" borderId="1" xfId="0" applyNumberFormat="1" applyFont="1" applyFill="1" applyBorder="1" applyAlignment="1"/>
  </cellXfs>
  <cellStyles count="3">
    <cellStyle name="Comma [0] 2" xfId="2" xr:uid="{75BC3B06-0B59-CC48-AF9E-0A0630656D29}"/>
    <cellStyle name="Normal" xfId="0" builtinId="0"/>
    <cellStyle name="Normal 2" xfId="1" xr:uid="{F430C1ED-A8CF-5449-A4C5-2300CC48B592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6BE98"/>
      <rgbColor rgb="FFDADADA"/>
      <rgbColor rgb="FFE2EEDA"/>
      <rgbColor rgb="FFFFE598"/>
      <rgbColor rgb="FFF7CAAC"/>
      <rgbColor rgb="FFFFF2CB"/>
      <rgbColor rgb="FFB7D6A3"/>
      <rgbColor rgb="FFFFDF7F"/>
      <rgbColor rgb="FFBBBBBB"/>
      <rgbColor rgb="FFBDD6EE"/>
      <rgbColor rgb="FFFFC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73"/>
  <sheetViews>
    <sheetView tabSelected="1" zoomScale="80" zoomScaleNormal="80" workbookViewId="0">
      <selection activeCell="J33" sqref="J33"/>
    </sheetView>
  </sheetViews>
  <sheetFormatPr baseColWidth="10" defaultColWidth="14.5" defaultRowHeight="14" outlineLevelRow="1"/>
  <cols>
    <col min="1" max="1" width="16.5" style="1" bestFit="1" customWidth="1"/>
    <col min="2" max="2" width="12.33203125" style="1" bestFit="1" customWidth="1"/>
    <col min="3" max="9" width="17.1640625" style="1" bestFit="1" customWidth="1"/>
    <col min="10" max="10" width="12.6640625" style="1" customWidth="1"/>
    <col min="11" max="11" width="19.5" style="1" customWidth="1"/>
    <col min="12" max="12" width="20.5" style="1" customWidth="1"/>
    <col min="13" max="13" width="20.33203125" style="1" customWidth="1"/>
    <col min="14" max="14" width="21" style="1" customWidth="1"/>
    <col min="15" max="256" width="14.5" style="1" customWidth="1"/>
    <col min="257" max="16384" width="14.5" style="3"/>
  </cols>
  <sheetData>
    <row r="1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outlineLevel="1">
      <c r="A3" s="1">
        <v>1</v>
      </c>
      <c r="B3" s="5" t="s">
        <v>10</v>
      </c>
      <c r="C3" s="3" t="str">
        <f t="shared" ref="C3:I12" si="0">_xlfn.CONCAT("\",$B3,"#",C$68)</f>
        <v>\su_00_000#1</v>
      </c>
      <c r="D3" s="3" t="str">
        <f t="shared" si="0"/>
        <v>\su_00_000#2</v>
      </c>
      <c r="E3" s="3" t="str">
        <f t="shared" si="0"/>
        <v>\su_00_000#3</v>
      </c>
      <c r="F3" s="3" t="str">
        <f t="shared" si="0"/>
        <v>\su_00_000#4</v>
      </c>
      <c r="G3" s="3" t="str">
        <f t="shared" si="0"/>
        <v>\su_00_000#5</v>
      </c>
      <c r="H3" s="3" t="str">
        <f t="shared" si="0"/>
        <v>\su_00_000#6</v>
      </c>
      <c r="I3" s="3" t="str">
        <f t="shared" si="0"/>
        <v>\su_00_000#7</v>
      </c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outlineLevel="1">
      <c r="A4" s="1">
        <v>2</v>
      </c>
      <c r="B4" s="5" t="s">
        <v>11</v>
      </c>
      <c r="C4" s="3" t="str">
        <f t="shared" si="0"/>
        <v>\su_00_001#1</v>
      </c>
      <c r="D4" s="3" t="str">
        <f t="shared" si="0"/>
        <v>\su_00_001#2</v>
      </c>
      <c r="E4" s="3" t="str">
        <f t="shared" si="0"/>
        <v>\su_00_001#3</v>
      </c>
      <c r="F4" s="3" t="str">
        <f t="shared" si="0"/>
        <v>\su_00_001#4</v>
      </c>
      <c r="G4" s="3" t="str">
        <f t="shared" si="0"/>
        <v>\su_00_001#5</v>
      </c>
      <c r="H4" s="3" t="str">
        <f t="shared" si="0"/>
        <v>\su_00_001#6</v>
      </c>
      <c r="I4" s="3" t="str">
        <f t="shared" si="0"/>
        <v>\su_00_001#7</v>
      </c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outlineLevel="1">
      <c r="A5" s="1">
        <v>3</v>
      </c>
      <c r="B5" s="5" t="s">
        <v>12</v>
      </c>
      <c r="C5" s="3" t="str">
        <f t="shared" si="0"/>
        <v>\su_00_002#1</v>
      </c>
      <c r="D5" s="3" t="str">
        <f t="shared" si="0"/>
        <v>\su_00_002#2</v>
      </c>
      <c r="E5" s="3" t="str">
        <f t="shared" si="0"/>
        <v>\su_00_002#3</v>
      </c>
      <c r="F5" s="3" t="str">
        <f t="shared" si="0"/>
        <v>\su_00_002#4</v>
      </c>
      <c r="G5" s="3" t="str">
        <f t="shared" si="0"/>
        <v>\su_00_002#5</v>
      </c>
      <c r="H5" s="3" t="str">
        <f t="shared" si="0"/>
        <v>\su_00_002#6</v>
      </c>
      <c r="I5" s="3" t="str">
        <f t="shared" si="0"/>
        <v>\su_00_002#7</v>
      </c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outlineLevel="1">
      <c r="A6" s="1">
        <v>4</v>
      </c>
      <c r="B6" s="5" t="s">
        <v>13</v>
      </c>
      <c r="C6" s="3" t="str">
        <f t="shared" si="0"/>
        <v>\su_00_003#1</v>
      </c>
      <c r="D6" s="3" t="str">
        <f t="shared" si="0"/>
        <v>\su_00_003#2</v>
      </c>
      <c r="E6" s="3" t="str">
        <f t="shared" si="0"/>
        <v>\su_00_003#3</v>
      </c>
      <c r="F6" s="3" t="str">
        <f t="shared" si="0"/>
        <v>\su_00_003#4</v>
      </c>
      <c r="G6" s="3" t="str">
        <f t="shared" si="0"/>
        <v>\su_00_003#5</v>
      </c>
      <c r="H6" s="3" t="str">
        <f t="shared" si="0"/>
        <v>\su_00_003#6</v>
      </c>
      <c r="I6" s="3" t="str">
        <f t="shared" si="0"/>
        <v>\su_00_003#7</v>
      </c>
      <c r="J6" s="4"/>
      <c r="K6" s="4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outlineLevel="1">
      <c r="A7" s="1">
        <v>5</v>
      </c>
      <c r="B7" s="5" t="s">
        <v>14</v>
      </c>
      <c r="C7" s="3" t="str">
        <f t="shared" si="0"/>
        <v>\su_00_004#1</v>
      </c>
      <c r="D7" s="3" t="str">
        <f t="shared" si="0"/>
        <v>\su_00_004#2</v>
      </c>
      <c r="E7" s="3" t="str">
        <f t="shared" si="0"/>
        <v>\su_00_004#3</v>
      </c>
      <c r="F7" s="3" t="str">
        <f t="shared" si="0"/>
        <v>\su_00_004#4</v>
      </c>
      <c r="G7" s="3" t="str">
        <f t="shared" si="0"/>
        <v>\su_00_004#5</v>
      </c>
      <c r="H7" s="3" t="str">
        <f t="shared" si="0"/>
        <v>\su_00_004#6</v>
      </c>
      <c r="I7" s="3" t="str">
        <f t="shared" si="0"/>
        <v>\su_00_004#7</v>
      </c>
      <c r="J7" s="4"/>
      <c r="K7" s="4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outlineLevel="1">
      <c r="A8" s="1">
        <v>6</v>
      </c>
      <c r="B8" s="5" t="s">
        <v>15</v>
      </c>
      <c r="C8" s="3" t="str">
        <f t="shared" si="0"/>
        <v>\su_00_005#1</v>
      </c>
      <c r="D8" s="3" t="str">
        <f t="shared" si="0"/>
        <v>\su_00_005#2</v>
      </c>
      <c r="E8" s="3" t="str">
        <f t="shared" si="0"/>
        <v>\su_00_005#3</v>
      </c>
      <c r="F8" s="3" t="str">
        <f t="shared" si="0"/>
        <v>\su_00_005#4</v>
      </c>
      <c r="G8" s="3" t="str">
        <f t="shared" si="0"/>
        <v>\su_00_005#5</v>
      </c>
      <c r="H8" s="3" t="str">
        <f t="shared" si="0"/>
        <v>\su_00_005#6</v>
      </c>
      <c r="I8" s="3" t="str">
        <f t="shared" si="0"/>
        <v>\su_00_005#7</v>
      </c>
      <c r="J8" s="4"/>
      <c r="K8" s="4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outlineLevel="1">
      <c r="A9" s="1">
        <v>7</v>
      </c>
      <c r="B9" s="5" t="s">
        <v>16</v>
      </c>
      <c r="C9" s="3" t="str">
        <f t="shared" si="0"/>
        <v>\su_00_006#1</v>
      </c>
      <c r="D9" s="3" t="str">
        <f t="shared" si="0"/>
        <v>\su_00_006#2</v>
      </c>
      <c r="E9" s="3" t="str">
        <f t="shared" si="0"/>
        <v>\su_00_006#3</v>
      </c>
      <c r="F9" s="3" t="str">
        <f t="shared" si="0"/>
        <v>\su_00_006#4</v>
      </c>
      <c r="G9" s="3" t="str">
        <f t="shared" si="0"/>
        <v>\su_00_006#5</v>
      </c>
      <c r="H9" s="3" t="str">
        <f t="shared" si="0"/>
        <v>\su_00_006#6</v>
      </c>
      <c r="I9" s="3" t="str">
        <f t="shared" si="0"/>
        <v>\su_00_006#7</v>
      </c>
      <c r="J9" s="4"/>
      <c r="K9" s="4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outlineLevel="1">
      <c r="A10" s="1">
        <v>8</v>
      </c>
      <c r="B10" s="5" t="s">
        <v>17</v>
      </c>
      <c r="C10" s="3" t="str">
        <f t="shared" si="0"/>
        <v>\su_00_007#1</v>
      </c>
      <c r="D10" s="3" t="str">
        <f t="shared" si="0"/>
        <v>\su_00_007#2</v>
      </c>
      <c r="E10" s="3" t="str">
        <f t="shared" si="0"/>
        <v>\su_00_007#3</v>
      </c>
      <c r="F10" s="3" t="str">
        <f t="shared" si="0"/>
        <v>\su_00_007#4</v>
      </c>
      <c r="G10" s="3" t="str">
        <f t="shared" si="0"/>
        <v>\su_00_007#5</v>
      </c>
      <c r="H10" s="3" t="str">
        <f t="shared" si="0"/>
        <v>\su_00_007#6</v>
      </c>
      <c r="I10" s="3" t="str">
        <f t="shared" si="0"/>
        <v>\su_00_007#7</v>
      </c>
      <c r="J10" s="4"/>
      <c r="K10" s="4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outlineLevel="1">
      <c r="A11" s="1">
        <v>9</v>
      </c>
      <c r="B11" s="5" t="s">
        <v>18</v>
      </c>
      <c r="C11" s="3" t="str">
        <f t="shared" si="0"/>
        <v>\su_00_008#1</v>
      </c>
      <c r="D11" s="3" t="str">
        <f t="shared" si="0"/>
        <v>\su_00_008#2</v>
      </c>
      <c r="E11" s="3" t="str">
        <f t="shared" si="0"/>
        <v>\su_00_008#3</v>
      </c>
      <c r="F11" s="3" t="str">
        <f t="shared" si="0"/>
        <v>\su_00_008#4</v>
      </c>
      <c r="G11" s="3" t="str">
        <f t="shared" si="0"/>
        <v>\su_00_008#5</v>
      </c>
      <c r="H11" s="3" t="str">
        <f t="shared" si="0"/>
        <v>\su_00_008#6</v>
      </c>
      <c r="I11" s="3" t="str">
        <f t="shared" si="0"/>
        <v>\su_00_008#7</v>
      </c>
      <c r="J11" s="4"/>
      <c r="K11" s="4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outlineLevel="1">
      <c r="A12" s="1">
        <v>10</v>
      </c>
      <c r="B12" s="5" t="s">
        <v>19</v>
      </c>
      <c r="C12" s="3" t="str">
        <f t="shared" si="0"/>
        <v>\su_00_009#1</v>
      </c>
      <c r="D12" s="3" t="str">
        <f t="shared" si="0"/>
        <v>\su_00_009#2</v>
      </c>
      <c r="E12" s="3" t="str">
        <f t="shared" si="0"/>
        <v>\su_00_009#3</v>
      </c>
      <c r="F12" s="3" t="str">
        <f t="shared" si="0"/>
        <v>\su_00_009#4</v>
      </c>
      <c r="G12" s="3" t="str">
        <f t="shared" si="0"/>
        <v>\su_00_009#5</v>
      </c>
      <c r="H12" s="3" t="str">
        <f t="shared" si="0"/>
        <v>\su_00_009#6</v>
      </c>
      <c r="I12" s="3" t="str">
        <f t="shared" si="0"/>
        <v>\su_00_009#7</v>
      </c>
      <c r="J12" s="4"/>
      <c r="K12" s="4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outlineLevel="1">
      <c r="A13" s="1">
        <v>11</v>
      </c>
      <c r="B13" s="5" t="s">
        <v>20</v>
      </c>
      <c r="C13" s="3" t="str">
        <f t="shared" ref="C13:I22" si="1">_xlfn.CONCAT("\",$B13,"#",C$68)</f>
        <v>\su_00_010#1</v>
      </c>
      <c r="D13" s="3" t="str">
        <f t="shared" si="1"/>
        <v>\su_00_010#2</v>
      </c>
      <c r="E13" s="3" t="str">
        <f t="shared" si="1"/>
        <v>\su_00_010#3</v>
      </c>
      <c r="F13" s="3" t="str">
        <f t="shared" si="1"/>
        <v>\su_00_010#4</v>
      </c>
      <c r="G13" s="3" t="str">
        <f t="shared" si="1"/>
        <v>\su_00_010#5</v>
      </c>
      <c r="H13" s="3" t="str">
        <f t="shared" si="1"/>
        <v>\su_00_010#6</v>
      </c>
      <c r="I13" s="3" t="str">
        <f t="shared" si="1"/>
        <v>\su_00_010#7</v>
      </c>
      <c r="J13" s="4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outlineLevel="1">
      <c r="A14" s="1">
        <v>12</v>
      </c>
      <c r="B14" s="5" t="s">
        <v>21</v>
      </c>
      <c r="C14" s="3" t="str">
        <f t="shared" si="1"/>
        <v>\su_00_011#1</v>
      </c>
      <c r="D14" s="3" t="str">
        <f t="shared" si="1"/>
        <v>\su_00_011#2</v>
      </c>
      <c r="E14" s="3" t="str">
        <f t="shared" si="1"/>
        <v>\su_00_011#3</v>
      </c>
      <c r="F14" s="3" t="str">
        <f t="shared" si="1"/>
        <v>\su_00_011#4</v>
      </c>
      <c r="G14" s="3" t="str">
        <f t="shared" si="1"/>
        <v>\su_00_011#5</v>
      </c>
      <c r="H14" s="3" t="str">
        <f t="shared" si="1"/>
        <v>\su_00_011#6</v>
      </c>
      <c r="I14" s="3" t="str">
        <f t="shared" si="1"/>
        <v>\su_00_011#7</v>
      </c>
      <c r="J14" s="4"/>
      <c r="K14" s="4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outlineLevel="1">
      <c r="A15" s="1">
        <v>13</v>
      </c>
      <c r="B15" s="5" t="s">
        <v>22</v>
      </c>
      <c r="C15" s="3" t="str">
        <f t="shared" si="1"/>
        <v>\su_00_012#1</v>
      </c>
      <c r="D15" s="3" t="str">
        <f t="shared" si="1"/>
        <v>\su_00_012#2</v>
      </c>
      <c r="E15" s="3" t="str">
        <f t="shared" si="1"/>
        <v>\su_00_012#3</v>
      </c>
      <c r="F15" s="3" t="str">
        <f t="shared" si="1"/>
        <v>\su_00_012#4</v>
      </c>
      <c r="G15" s="3" t="str">
        <f t="shared" si="1"/>
        <v>\su_00_012#5</v>
      </c>
      <c r="H15" s="3" t="str">
        <f t="shared" si="1"/>
        <v>\su_00_012#6</v>
      </c>
      <c r="I15" s="3" t="str">
        <f t="shared" si="1"/>
        <v>\su_00_012#7</v>
      </c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outlineLevel="1">
      <c r="A16" s="1">
        <v>14</v>
      </c>
      <c r="B16" s="5" t="s">
        <v>23</v>
      </c>
      <c r="C16" s="3" t="str">
        <f t="shared" si="1"/>
        <v>\su_00_013#1</v>
      </c>
      <c r="D16" s="3" t="str">
        <f t="shared" si="1"/>
        <v>\su_00_013#2</v>
      </c>
      <c r="E16" s="3" t="str">
        <f t="shared" si="1"/>
        <v>\su_00_013#3</v>
      </c>
      <c r="F16" s="3" t="str">
        <f t="shared" si="1"/>
        <v>\su_00_013#4</v>
      </c>
      <c r="G16" s="3" t="str">
        <f t="shared" si="1"/>
        <v>\su_00_013#5</v>
      </c>
      <c r="H16" s="3" t="str">
        <f t="shared" si="1"/>
        <v>\su_00_013#6</v>
      </c>
      <c r="I16" s="3" t="str">
        <f t="shared" si="1"/>
        <v>\su_00_013#7</v>
      </c>
      <c r="J16" s="4"/>
      <c r="K16" s="4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outlineLevel="1">
      <c r="A17" s="1">
        <v>15</v>
      </c>
      <c r="B17" s="5" t="s">
        <v>24</v>
      </c>
      <c r="C17" s="3" t="str">
        <f t="shared" si="1"/>
        <v>\su_00_014#1</v>
      </c>
      <c r="D17" s="3" t="str">
        <f t="shared" si="1"/>
        <v>\su_00_014#2</v>
      </c>
      <c r="E17" s="3" t="str">
        <f t="shared" si="1"/>
        <v>\su_00_014#3</v>
      </c>
      <c r="F17" s="3" t="str">
        <f t="shared" si="1"/>
        <v>\su_00_014#4</v>
      </c>
      <c r="G17" s="3" t="str">
        <f t="shared" si="1"/>
        <v>\su_00_014#5</v>
      </c>
      <c r="H17" s="3" t="str">
        <f t="shared" si="1"/>
        <v>\su_00_014#6</v>
      </c>
      <c r="I17" s="3" t="str">
        <f t="shared" si="1"/>
        <v>\su_00_014#7</v>
      </c>
      <c r="J17" s="4"/>
      <c r="K17" s="4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outlineLevel="1">
      <c r="A18" s="1">
        <v>16</v>
      </c>
      <c r="B18" s="5" t="s">
        <v>25</v>
      </c>
      <c r="C18" s="3" t="str">
        <f t="shared" si="1"/>
        <v>\su_00_015#1</v>
      </c>
      <c r="D18" s="3" t="str">
        <f t="shared" si="1"/>
        <v>\su_00_015#2</v>
      </c>
      <c r="E18" s="3" t="str">
        <f t="shared" si="1"/>
        <v>\su_00_015#3</v>
      </c>
      <c r="F18" s="3" t="str">
        <f t="shared" si="1"/>
        <v>\su_00_015#4</v>
      </c>
      <c r="G18" s="3" t="str">
        <f t="shared" si="1"/>
        <v>\su_00_015#5</v>
      </c>
      <c r="H18" s="3" t="str">
        <f t="shared" si="1"/>
        <v>\su_00_015#6</v>
      </c>
      <c r="I18" s="3" t="str">
        <f t="shared" si="1"/>
        <v>\su_00_015#7</v>
      </c>
      <c r="J18" s="4"/>
      <c r="K18" s="4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outlineLevel="1">
      <c r="A19" s="1">
        <v>17</v>
      </c>
      <c r="B19" s="5" t="s">
        <v>26</v>
      </c>
      <c r="C19" s="3" t="str">
        <f t="shared" si="1"/>
        <v>\su_00_016#1</v>
      </c>
      <c r="D19" s="3" t="str">
        <f t="shared" si="1"/>
        <v>\su_00_016#2</v>
      </c>
      <c r="E19" s="3" t="str">
        <f t="shared" si="1"/>
        <v>\su_00_016#3</v>
      </c>
      <c r="F19" s="3" t="str">
        <f t="shared" si="1"/>
        <v>\su_00_016#4</v>
      </c>
      <c r="G19" s="3" t="str">
        <f t="shared" si="1"/>
        <v>\su_00_016#5</v>
      </c>
      <c r="H19" s="3" t="str">
        <f t="shared" si="1"/>
        <v>\su_00_016#6</v>
      </c>
      <c r="I19" s="3" t="str">
        <f t="shared" si="1"/>
        <v>\su_00_016#7</v>
      </c>
      <c r="J19" s="4"/>
      <c r="K19" s="4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outlineLevel="1">
      <c r="A20" s="1">
        <v>18</v>
      </c>
      <c r="B20" s="5" t="s">
        <v>27</v>
      </c>
      <c r="C20" s="3" t="str">
        <f t="shared" si="1"/>
        <v>\su_00_017#1</v>
      </c>
      <c r="D20" s="3" t="str">
        <f t="shared" si="1"/>
        <v>\su_00_017#2</v>
      </c>
      <c r="E20" s="3" t="str">
        <f t="shared" si="1"/>
        <v>\su_00_017#3</v>
      </c>
      <c r="F20" s="3" t="str">
        <f t="shared" si="1"/>
        <v>\su_00_017#4</v>
      </c>
      <c r="G20" s="3" t="str">
        <f t="shared" si="1"/>
        <v>\su_00_017#5</v>
      </c>
      <c r="H20" s="3" t="str">
        <f t="shared" si="1"/>
        <v>\su_00_017#6</v>
      </c>
      <c r="I20" s="3" t="str">
        <f t="shared" si="1"/>
        <v>\su_00_017#7</v>
      </c>
      <c r="J20" s="4"/>
      <c r="K20" s="4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outlineLevel="1">
      <c r="A21" s="1">
        <v>19</v>
      </c>
      <c r="B21" s="5" t="s">
        <v>28</v>
      </c>
      <c r="C21" s="3" t="str">
        <f t="shared" si="1"/>
        <v>\su_00_018#1</v>
      </c>
      <c r="D21" s="3" t="str">
        <f t="shared" si="1"/>
        <v>\su_00_018#2</v>
      </c>
      <c r="E21" s="3" t="str">
        <f t="shared" si="1"/>
        <v>\su_00_018#3</v>
      </c>
      <c r="F21" s="3" t="str">
        <f t="shared" si="1"/>
        <v>\su_00_018#4</v>
      </c>
      <c r="G21" s="3" t="str">
        <f t="shared" si="1"/>
        <v>\su_00_018#5</v>
      </c>
      <c r="H21" s="3" t="str">
        <f t="shared" si="1"/>
        <v>\su_00_018#6</v>
      </c>
      <c r="I21" s="3" t="str">
        <f t="shared" si="1"/>
        <v>\su_00_018#7</v>
      </c>
      <c r="J21" s="4"/>
      <c r="K21" s="4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outlineLevel="1">
      <c r="A22" s="1">
        <v>20</v>
      </c>
      <c r="B22" s="5" t="s">
        <v>29</v>
      </c>
      <c r="C22" s="3" t="str">
        <f t="shared" si="1"/>
        <v>\su_00_019#1</v>
      </c>
      <c r="D22" s="3" t="str">
        <f t="shared" si="1"/>
        <v>\su_00_019#2</v>
      </c>
      <c r="E22" s="3" t="str">
        <f t="shared" si="1"/>
        <v>\su_00_019#3</v>
      </c>
      <c r="F22" s="3" t="str">
        <f t="shared" si="1"/>
        <v>\su_00_019#4</v>
      </c>
      <c r="G22" s="3" t="str">
        <f t="shared" si="1"/>
        <v>\su_00_019#5</v>
      </c>
      <c r="H22" s="3" t="str">
        <f t="shared" si="1"/>
        <v>\su_00_019#6</v>
      </c>
      <c r="I22" s="3" t="str">
        <f t="shared" si="1"/>
        <v>\su_00_019#7</v>
      </c>
      <c r="J22" s="4"/>
      <c r="K22" s="4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outlineLevel="1">
      <c r="A23" s="1">
        <v>21</v>
      </c>
      <c r="B23" s="5" t="s">
        <v>30</v>
      </c>
      <c r="C23" s="3" t="str">
        <f t="shared" ref="C23:I32" si="2">_xlfn.CONCAT("\",$B23,"#",C$68)</f>
        <v>\su_00_020#1</v>
      </c>
      <c r="D23" s="3" t="str">
        <f t="shared" si="2"/>
        <v>\su_00_020#2</v>
      </c>
      <c r="E23" s="3" t="str">
        <f t="shared" si="2"/>
        <v>\su_00_020#3</v>
      </c>
      <c r="F23" s="3" t="str">
        <f t="shared" si="2"/>
        <v>\su_00_020#4</v>
      </c>
      <c r="G23" s="3" t="str">
        <f t="shared" si="2"/>
        <v>\su_00_020#5</v>
      </c>
      <c r="H23" s="3" t="str">
        <f t="shared" si="2"/>
        <v>\su_00_020#6</v>
      </c>
      <c r="I23" s="3" t="str">
        <f t="shared" si="2"/>
        <v>\su_00_020#7</v>
      </c>
      <c r="J23" s="4"/>
      <c r="K23" s="4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outlineLevel="1">
      <c r="A24" s="1">
        <v>22</v>
      </c>
      <c r="B24" s="5" t="s">
        <v>31</v>
      </c>
      <c r="C24" s="3" t="str">
        <f t="shared" si="2"/>
        <v>\su_00_021#1</v>
      </c>
      <c r="D24" s="3" t="str">
        <f t="shared" si="2"/>
        <v>\su_00_021#2</v>
      </c>
      <c r="E24" s="3" t="str">
        <f t="shared" si="2"/>
        <v>\su_00_021#3</v>
      </c>
      <c r="F24" s="3" t="str">
        <f t="shared" si="2"/>
        <v>\su_00_021#4</v>
      </c>
      <c r="G24" s="3" t="str">
        <f t="shared" si="2"/>
        <v>\su_00_021#5</v>
      </c>
      <c r="H24" s="3" t="str">
        <f t="shared" si="2"/>
        <v>\su_00_021#6</v>
      </c>
      <c r="I24" s="3" t="str">
        <f t="shared" si="2"/>
        <v>\su_00_021#7</v>
      </c>
      <c r="J24" s="4"/>
      <c r="K24" s="4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outlineLevel="1">
      <c r="A25" s="1">
        <v>23</v>
      </c>
      <c r="B25" s="5" t="s">
        <v>32</v>
      </c>
      <c r="C25" s="3" t="str">
        <f t="shared" si="2"/>
        <v>\su_00_022#1</v>
      </c>
      <c r="D25" s="3" t="str">
        <f t="shared" si="2"/>
        <v>\su_00_022#2</v>
      </c>
      <c r="E25" s="3" t="str">
        <f t="shared" si="2"/>
        <v>\su_00_022#3</v>
      </c>
      <c r="F25" s="3" t="str">
        <f t="shared" si="2"/>
        <v>\su_00_022#4</v>
      </c>
      <c r="G25" s="3" t="str">
        <f t="shared" si="2"/>
        <v>\su_00_022#5</v>
      </c>
      <c r="H25" s="3" t="str">
        <f t="shared" si="2"/>
        <v>\su_00_022#6</v>
      </c>
      <c r="I25" s="3" t="str">
        <f t="shared" si="2"/>
        <v>\su_00_022#7</v>
      </c>
      <c r="J25" s="4"/>
      <c r="K25" s="4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outlineLevel="1">
      <c r="A26" s="1">
        <v>24</v>
      </c>
      <c r="B26" s="5" t="s">
        <v>33</v>
      </c>
      <c r="C26" s="3" t="str">
        <f t="shared" si="2"/>
        <v>\su_00_023#1</v>
      </c>
      <c r="D26" s="3" t="str">
        <f t="shared" si="2"/>
        <v>\su_00_023#2</v>
      </c>
      <c r="E26" s="3" t="str">
        <f t="shared" si="2"/>
        <v>\su_00_023#3</v>
      </c>
      <c r="F26" s="3" t="str">
        <f t="shared" si="2"/>
        <v>\su_00_023#4</v>
      </c>
      <c r="G26" s="3" t="str">
        <f t="shared" si="2"/>
        <v>\su_00_023#5</v>
      </c>
      <c r="H26" s="3" t="str">
        <f t="shared" si="2"/>
        <v>\su_00_023#6</v>
      </c>
      <c r="I26" s="3" t="str">
        <f t="shared" si="2"/>
        <v>\su_00_023#7</v>
      </c>
      <c r="J26" s="4"/>
      <c r="K26" s="4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outlineLevel="1">
      <c r="A27" s="1">
        <v>25</v>
      </c>
      <c r="B27" s="5" t="s">
        <v>34</v>
      </c>
      <c r="C27" s="3" t="str">
        <f t="shared" si="2"/>
        <v>\su_00_024#1</v>
      </c>
      <c r="D27" s="3" t="str">
        <f t="shared" si="2"/>
        <v>\su_00_024#2</v>
      </c>
      <c r="E27" s="3" t="str">
        <f t="shared" si="2"/>
        <v>\su_00_024#3</v>
      </c>
      <c r="F27" s="3" t="str">
        <f t="shared" si="2"/>
        <v>\su_00_024#4</v>
      </c>
      <c r="G27" s="3" t="str">
        <f t="shared" si="2"/>
        <v>\su_00_024#5</v>
      </c>
      <c r="H27" s="3" t="str">
        <f t="shared" si="2"/>
        <v>\su_00_024#6</v>
      </c>
      <c r="I27" s="3" t="str">
        <f t="shared" si="2"/>
        <v>\su_00_024#7</v>
      </c>
      <c r="J27" s="4"/>
      <c r="K27" s="4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outlineLevel="1">
      <c r="A28" s="1">
        <v>26</v>
      </c>
      <c r="B28" s="5" t="s">
        <v>35</v>
      </c>
      <c r="C28" s="3" t="str">
        <f t="shared" si="2"/>
        <v>\su_00_025#1</v>
      </c>
      <c r="D28" s="3" t="str">
        <f t="shared" si="2"/>
        <v>\su_00_025#2</v>
      </c>
      <c r="E28" s="3" t="str">
        <f t="shared" si="2"/>
        <v>\su_00_025#3</v>
      </c>
      <c r="F28" s="3" t="str">
        <f t="shared" si="2"/>
        <v>\su_00_025#4</v>
      </c>
      <c r="G28" s="3" t="str">
        <f t="shared" si="2"/>
        <v>\su_00_025#5</v>
      </c>
      <c r="H28" s="3" t="str">
        <f t="shared" si="2"/>
        <v>\su_00_025#6</v>
      </c>
      <c r="I28" s="3" t="str">
        <f t="shared" si="2"/>
        <v>\su_00_025#7</v>
      </c>
      <c r="J28" s="4"/>
      <c r="K28" s="4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outlineLevel="1">
      <c r="A29" s="1">
        <v>27</v>
      </c>
      <c r="B29" s="5" t="s">
        <v>36</v>
      </c>
      <c r="C29" s="3" t="str">
        <f t="shared" si="2"/>
        <v>\su_00_026#1</v>
      </c>
      <c r="D29" s="3" t="str">
        <f t="shared" si="2"/>
        <v>\su_00_026#2</v>
      </c>
      <c r="E29" s="3" t="str">
        <f t="shared" si="2"/>
        <v>\su_00_026#3</v>
      </c>
      <c r="F29" s="3" t="str">
        <f t="shared" si="2"/>
        <v>\su_00_026#4</v>
      </c>
      <c r="G29" s="3" t="str">
        <f t="shared" si="2"/>
        <v>\su_00_026#5</v>
      </c>
      <c r="H29" s="3" t="str">
        <f t="shared" si="2"/>
        <v>\su_00_026#6</v>
      </c>
      <c r="I29" s="3" t="str">
        <f t="shared" si="2"/>
        <v>\su_00_026#7</v>
      </c>
      <c r="J29" s="4"/>
      <c r="K29" s="4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outlineLevel="1">
      <c r="A30" s="1">
        <v>28</v>
      </c>
      <c r="B30" s="5" t="s">
        <v>37</v>
      </c>
      <c r="C30" s="3" t="str">
        <f t="shared" si="2"/>
        <v>\su_00_027#1</v>
      </c>
      <c r="D30" s="3" t="str">
        <f t="shared" si="2"/>
        <v>\su_00_027#2</v>
      </c>
      <c r="E30" s="3" t="str">
        <f t="shared" si="2"/>
        <v>\su_00_027#3</v>
      </c>
      <c r="F30" s="3" t="str">
        <f t="shared" si="2"/>
        <v>\su_00_027#4</v>
      </c>
      <c r="G30" s="3" t="str">
        <f t="shared" si="2"/>
        <v>\su_00_027#5</v>
      </c>
      <c r="H30" s="3" t="str">
        <f t="shared" si="2"/>
        <v>\su_00_027#6</v>
      </c>
      <c r="I30" s="3" t="str">
        <f t="shared" si="2"/>
        <v>\su_00_027#7</v>
      </c>
      <c r="J30" s="4"/>
      <c r="K30" s="4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outlineLevel="1">
      <c r="A31" s="1">
        <v>29</v>
      </c>
      <c r="B31" s="5" t="s">
        <v>38</v>
      </c>
      <c r="C31" s="3" t="str">
        <f t="shared" si="2"/>
        <v>\su_00_028#1</v>
      </c>
      <c r="D31" s="3" t="str">
        <f t="shared" si="2"/>
        <v>\su_00_028#2</v>
      </c>
      <c r="E31" s="3" t="str">
        <f t="shared" si="2"/>
        <v>\su_00_028#3</v>
      </c>
      <c r="F31" s="3" t="str">
        <f t="shared" si="2"/>
        <v>\su_00_028#4</v>
      </c>
      <c r="G31" s="3" t="str">
        <f t="shared" si="2"/>
        <v>\su_00_028#5</v>
      </c>
      <c r="H31" s="3" t="str">
        <f t="shared" si="2"/>
        <v>\su_00_028#6</v>
      </c>
      <c r="I31" s="3" t="str">
        <f t="shared" si="2"/>
        <v>\su_00_028#7</v>
      </c>
      <c r="J31" s="4"/>
      <c r="K31" s="4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outlineLevel="1">
      <c r="A32" s="1">
        <v>30</v>
      </c>
      <c r="B32" s="5" t="s">
        <v>39</v>
      </c>
      <c r="C32" s="3" t="str">
        <f t="shared" si="2"/>
        <v>\su_00_029#1</v>
      </c>
      <c r="D32" s="3" t="str">
        <f t="shared" si="2"/>
        <v>\su_00_029#2</v>
      </c>
      <c r="E32" s="3" t="str">
        <f t="shared" si="2"/>
        <v>\su_00_029#3</v>
      </c>
      <c r="F32" s="3" t="str">
        <f t="shared" si="2"/>
        <v>\su_00_029#4</v>
      </c>
      <c r="G32" s="3" t="str">
        <f t="shared" si="2"/>
        <v>\su_00_029#5</v>
      </c>
      <c r="H32" s="3" t="str">
        <f t="shared" si="2"/>
        <v>\su_00_029#6</v>
      </c>
      <c r="I32" s="3" t="str">
        <f t="shared" si="2"/>
        <v>\su_00_029#7</v>
      </c>
      <c r="J32" s="4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outlineLevel="1">
      <c r="A33" s="1">
        <v>31</v>
      </c>
      <c r="B33" s="5" t="s">
        <v>40</v>
      </c>
      <c r="C33" s="3" t="str">
        <f t="shared" ref="C33:I42" si="3">_xlfn.CONCAT("\",$B33,"#",C$68)</f>
        <v>\su_00_030#1</v>
      </c>
      <c r="D33" s="3" t="str">
        <f t="shared" si="3"/>
        <v>\su_00_030#2</v>
      </c>
      <c r="E33" s="3" t="str">
        <f t="shared" si="3"/>
        <v>\su_00_030#3</v>
      </c>
      <c r="F33" s="3" t="str">
        <f t="shared" si="3"/>
        <v>\su_00_030#4</v>
      </c>
      <c r="G33" s="3" t="str">
        <f t="shared" si="3"/>
        <v>\su_00_030#5</v>
      </c>
      <c r="H33" s="3" t="str">
        <f t="shared" si="3"/>
        <v>\su_00_030#6</v>
      </c>
      <c r="I33" s="3" t="str">
        <f t="shared" si="3"/>
        <v>\su_00_030#7</v>
      </c>
      <c r="J33" s="4"/>
      <c r="K33" s="4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outlineLevel="1">
      <c r="A34" s="1">
        <v>32</v>
      </c>
      <c r="B34" s="5" t="s">
        <v>41</v>
      </c>
      <c r="C34" s="3" t="str">
        <f t="shared" si="3"/>
        <v>\su_00_031#1</v>
      </c>
      <c r="D34" s="3" t="str">
        <f t="shared" si="3"/>
        <v>\su_00_031#2</v>
      </c>
      <c r="E34" s="3" t="str">
        <f t="shared" si="3"/>
        <v>\su_00_031#3</v>
      </c>
      <c r="F34" s="3" t="str">
        <f t="shared" si="3"/>
        <v>\su_00_031#4</v>
      </c>
      <c r="G34" s="3" t="str">
        <f t="shared" si="3"/>
        <v>\su_00_031#5</v>
      </c>
      <c r="H34" s="3" t="str">
        <f t="shared" si="3"/>
        <v>\su_00_031#6</v>
      </c>
      <c r="I34" s="3" t="str">
        <f t="shared" si="3"/>
        <v>\su_00_031#7</v>
      </c>
      <c r="J34" s="4"/>
      <c r="K34" s="4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outlineLevel="1">
      <c r="A35" s="1">
        <v>33</v>
      </c>
      <c r="B35" s="5" t="s">
        <v>42</v>
      </c>
      <c r="C35" s="3" t="str">
        <f t="shared" si="3"/>
        <v>\su_00_032#1</v>
      </c>
      <c r="D35" s="3" t="str">
        <f t="shared" si="3"/>
        <v>\su_00_032#2</v>
      </c>
      <c r="E35" s="3" t="str">
        <f t="shared" si="3"/>
        <v>\su_00_032#3</v>
      </c>
      <c r="F35" s="3" t="str">
        <f t="shared" si="3"/>
        <v>\su_00_032#4</v>
      </c>
      <c r="G35" s="3" t="str">
        <f t="shared" si="3"/>
        <v>\su_00_032#5</v>
      </c>
      <c r="H35" s="3" t="str">
        <f t="shared" si="3"/>
        <v>\su_00_032#6</v>
      </c>
      <c r="I35" s="3" t="str">
        <f t="shared" si="3"/>
        <v>\su_00_032#7</v>
      </c>
      <c r="J35" s="4"/>
      <c r="K35" s="4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outlineLevel="1">
      <c r="A36" s="1">
        <v>34</v>
      </c>
      <c r="B36" s="5" t="s">
        <v>43</v>
      </c>
      <c r="C36" s="3" t="str">
        <f t="shared" si="3"/>
        <v>\su_00_033#1</v>
      </c>
      <c r="D36" s="3" t="str">
        <f t="shared" si="3"/>
        <v>\su_00_033#2</v>
      </c>
      <c r="E36" s="3" t="str">
        <f t="shared" si="3"/>
        <v>\su_00_033#3</v>
      </c>
      <c r="F36" s="3" t="str">
        <f t="shared" si="3"/>
        <v>\su_00_033#4</v>
      </c>
      <c r="G36" s="3" t="str">
        <f t="shared" si="3"/>
        <v>\su_00_033#5</v>
      </c>
      <c r="H36" s="3" t="str">
        <f t="shared" si="3"/>
        <v>\su_00_033#6</v>
      </c>
      <c r="I36" s="3" t="str">
        <f t="shared" si="3"/>
        <v>\su_00_033#7</v>
      </c>
      <c r="J36" s="4"/>
      <c r="K36" s="4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outlineLevel="1">
      <c r="A37" s="1">
        <v>35</v>
      </c>
      <c r="B37" s="5" t="s">
        <v>44</v>
      </c>
      <c r="C37" s="3" t="str">
        <f t="shared" si="3"/>
        <v>\su_00_034#1</v>
      </c>
      <c r="D37" s="3" t="str">
        <f t="shared" si="3"/>
        <v>\su_00_034#2</v>
      </c>
      <c r="E37" s="3" t="str">
        <f t="shared" si="3"/>
        <v>\su_00_034#3</v>
      </c>
      <c r="F37" s="3" t="str">
        <f t="shared" si="3"/>
        <v>\su_00_034#4</v>
      </c>
      <c r="G37" s="3" t="str">
        <f t="shared" si="3"/>
        <v>\su_00_034#5</v>
      </c>
      <c r="H37" s="3" t="str">
        <f t="shared" si="3"/>
        <v>\su_00_034#6</v>
      </c>
      <c r="I37" s="3" t="str">
        <f t="shared" si="3"/>
        <v>\su_00_034#7</v>
      </c>
      <c r="J37" s="4"/>
      <c r="K37" s="4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outlineLevel="1">
      <c r="A38" s="1">
        <v>36</v>
      </c>
      <c r="B38" s="5" t="s">
        <v>45</v>
      </c>
      <c r="C38" s="3" t="str">
        <f t="shared" si="3"/>
        <v>\su_00_035#1</v>
      </c>
      <c r="D38" s="3" t="str">
        <f t="shared" si="3"/>
        <v>\su_00_035#2</v>
      </c>
      <c r="E38" s="3" t="str">
        <f t="shared" si="3"/>
        <v>\su_00_035#3</v>
      </c>
      <c r="F38" s="3" t="str">
        <f t="shared" si="3"/>
        <v>\su_00_035#4</v>
      </c>
      <c r="G38" s="3" t="str">
        <f t="shared" si="3"/>
        <v>\su_00_035#5</v>
      </c>
      <c r="H38" s="3" t="str">
        <f t="shared" si="3"/>
        <v>\su_00_035#6</v>
      </c>
      <c r="I38" s="3" t="str">
        <f t="shared" si="3"/>
        <v>\su_00_035#7</v>
      </c>
      <c r="J38" s="4"/>
      <c r="K38" s="4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outlineLevel="1">
      <c r="A39" s="1">
        <v>37</v>
      </c>
      <c r="B39" s="5" t="s">
        <v>46</v>
      </c>
      <c r="C39" s="3" t="str">
        <f t="shared" si="3"/>
        <v>\su_00_036#1</v>
      </c>
      <c r="D39" s="3" t="str">
        <f t="shared" si="3"/>
        <v>\su_00_036#2</v>
      </c>
      <c r="E39" s="3" t="str">
        <f t="shared" si="3"/>
        <v>\su_00_036#3</v>
      </c>
      <c r="F39" s="3" t="str">
        <f t="shared" si="3"/>
        <v>\su_00_036#4</v>
      </c>
      <c r="G39" s="3" t="str">
        <f t="shared" si="3"/>
        <v>\su_00_036#5</v>
      </c>
      <c r="H39" s="3" t="str">
        <f t="shared" si="3"/>
        <v>\su_00_036#6</v>
      </c>
      <c r="I39" s="3" t="str">
        <f t="shared" si="3"/>
        <v>\su_00_036#7</v>
      </c>
      <c r="J39" s="4"/>
      <c r="K39" s="4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outlineLevel="1">
      <c r="A40" s="1">
        <v>38</v>
      </c>
      <c r="B40" s="5" t="s">
        <v>47</v>
      </c>
      <c r="C40" s="3" t="str">
        <f t="shared" si="3"/>
        <v>\su_00_037#1</v>
      </c>
      <c r="D40" s="3" t="str">
        <f t="shared" si="3"/>
        <v>\su_00_037#2</v>
      </c>
      <c r="E40" s="3" t="str">
        <f t="shared" si="3"/>
        <v>\su_00_037#3</v>
      </c>
      <c r="F40" s="3" t="str">
        <f t="shared" si="3"/>
        <v>\su_00_037#4</v>
      </c>
      <c r="G40" s="3" t="str">
        <f t="shared" si="3"/>
        <v>\su_00_037#5</v>
      </c>
      <c r="H40" s="3" t="str">
        <f t="shared" si="3"/>
        <v>\su_00_037#6</v>
      </c>
      <c r="I40" s="3" t="str">
        <f t="shared" si="3"/>
        <v>\su_00_037#7</v>
      </c>
      <c r="J40" s="4"/>
      <c r="K40" s="4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outlineLevel="1">
      <c r="A41" s="1">
        <v>39</v>
      </c>
      <c r="B41" s="5" t="s">
        <v>48</v>
      </c>
      <c r="C41" s="3" t="str">
        <f t="shared" si="3"/>
        <v>\su_00_038#1</v>
      </c>
      <c r="D41" s="3" t="str">
        <f t="shared" si="3"/>
        <v>\su_00_038#2</v>
      </c>
      <c r="E41" s="3" t="str">
        <f t="shared" si="3"/>
        <v>\su_00_038#3</v>
      </c>
      <c r="F41" s="3" t="str">
        <f t="shared" si="3"/>
        <v>\su_00_038#4</v>
      </c>
      <c r="G41" s="3" t="str">
        <f t="shared" si="3"/>
        <v>\su_00_038#5</v>
      </c>
      <c r="H41" s="3" t="str">
        <f t="shared" si="3"/>
        <v>\su_00_038#6</v>
      </c>
      <c r="I41" s="3" t="str">
        <f t="shared" si="3"/>
        <v>\su_00_038#7</v>
      </c>
      <c r="J41" s="4"/>
      <c r="K41" s="4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outlineLevel="1">
      <c r="A42" s="1">
        <v>40</v>
      </c>
      <c r="B42" s="5" t="s">
        <v>49</v>
      </c>
      <c r="C42" s="3" t="str">
        <f t="shared" si="3"/>
        <v>\su_00_039#1</v>
      </c>
      <c r="D42" s="3" t="str">
        <f t="shared" si="3"/>
        <v>\su_00_039#2</v>
      </c>
      <c r="E42" s="3" t="str">
        <f t="shared" si="3"/>
        <v>\su_00_039#3</v>
      </c>
      <c r="F42" s="3" t="str">
        <f t="shared" si="3"/>
        <v>\su_00_039#4</v>
      </c>
      <c r="G42" s="3" t="str">
        <f t="shared" si="3"/>
        <v>\su_00_039#5</v>
      </c>
      <c r="H42" s="3" t="str">
        <f t="shared" si="3"/>
        <v>\su_00_039#6</v>
      </c>
      <c r="I42" s="3" t="str">
        <f t="shared" si="3"/>
        <v>\su_00_039#7</v>
      </c>
      <c r="J42" s="4"/>
      <c r="K42" s="4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outlineLevel="1">
      <c r="A43" s="1">
        <v>41</v>
      </c>
      <c r="B43" s="5" t="s">
        <v>50</v>
      </c>
      <c r="C43" s="3" t="str">
        <f t="shared" ref="C43:I52" si="4">_xlfn.CONCAT("\",$B43,"#",C$68)</f>
        <v>\su_00_040#1</v>
      </c>
      <c r="D43" s="3" t="str">
        <f t="shared" si="4"/>
        <v>\su_00_040#2</v>
      </c>
      <c r="E43" s="3" t="str">
        <f t="shared" si="4"/>
        <v>\su_00_040#3</v>
      </c>
      <c r="F43" s="3" t="str">
        <f t="shared" si="4"/>
        <v>\su_00_040#4</v>
      </c>
      <c r="G43" s="3" t="str">
        <f t="shared" si="4"/>
        <v>\su_00_040#5</v>
      </c>
      <c r="H43" s="3" t="str">
        <f t="shared" si="4"/>
        <v>\su_00_040#6</v>
      </c>
      <c r="I43" s="3" t="str">
        <f t="shared" si="4"/>
        <v>\su_00_040#7</v>
      </c>
      <c r="J43" s="4"/>
      <c r="K43" s="4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outlineLevel="1">
      <c r="A44" s="1">
        <v>42</v>
      </c>
      <c r="B44" s="5" t="s">
        <v>51</v>
      </c>
      <c r="C44" s="3" t="str">
        <f t="shared" si="4"/>
        <v>\su_00_041#1</v>
      </c>
      <c r="D44" s="3" t="str">
        <f t="shared" si="4"/>
        <v>\su_00_041#2</v>
      </c>
      <c r="E44" s="3" t="str">
        <f t="shared" si="4"/>
        <v>\su_00_041#3</v>
      </c>
      <c r="F44" s="3" t="str">
        <f t="shared" si="4"/>
        <v>\su_00_041#4</v>
      </c>
      <c r="G44" s="3" t="str">
        <f t="shared" si="4"/>
        <v>\su_00_041#5</v>
      </c>
      <c r="H44" s="3" t="str">
        <f t="shared" si="4"/>
        <v>\su_00_041#6</v>
      </c>
      <c r="I44" s="3" t="str">
        <f t="shared" si="4"/>
        <v>\su_00_041#7</v>
      </c>
      <c r="J44" s="4"/>
      <c r="K44" s="4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outlineLevel="1">
      <c r="A45" s="1">
        <v>43</v>
      </c>
      <c r="B45" s="5" t="s">
        <v>52</v>
      </c>
      <c r="C45" s="3" t="str">
        <f t="shared" si="4"/>
        <v>\su_00_042#1</v>
      </c>
      <c r="D45" s="3" t="str">
        <f t="shared" si="4"/>
        <v>\su_00_042#2</v>
      </c>
      <c r="E45" s="3" t="str">
        <f t="shared" si="4"/>
        <v>\su_00_042#3</v>
      </c>
      <c r="F45" s="3" t="str">
        <f t="shared" si="4"/>
        <v>\su_00_042#4</v>
      </c>
      <c r="G45" s="3" t="str">
        <f t="shared" si="4"/>
        <v>\su_00_042#5</v>
      </c>
      <c r="H45" s="3" t="str">
        <f t="shared" si="4"/>
        <v>\su_00_042#6</v>
      </c>
      <c r="I45" s="3" t="str">
        <f t="shared" si="4"/>
        <v>\su_00_042#7</v>
      </c>
      <c r="J45" s="4"/>
      <c r="K45" s="4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outlineLevel="1">
      <c r="A46" s="1">
        <v>44</v>
      </c>
      <c r="B46" s="5" t="s">
        <v>53</v>
      </c>
      <c r="C46" s="3" t="str">
        <f t="shared" si="4"/>
        <v>\su_00_043#1</v>
      </c>
      <c r="D46" s="3" t="str">
        <f t="shared" si="4"/>
        <v>\su_00_043#2</v>
      </c>
      <c r="E46" s="3" t="str">
        <f t="shared" si="4"/>
        <v>\su_00_043#3</v>
      </c>
      <c r="F46" s="3" t="str">
        <f t="shared" si="4"/>
        <v>\su_00_043#4</v>
      </c>
      <c r="G46" s="3" t="str">
        <f t="shared" si="4"/>
        <v>\su_00_043#5</v>
      </c>
      <c r="H46" s="3" t="str">
        <f t="shared" si="4"/>
        <v>\su_00_043#6</v>
      </c>
      <c r="I46" s="3" t="str">
        <f t="shared" si="4"/>
        <v>\su_00_043#7</v>
      </c>
      <c r="J46" s="4"/>
      <c r="K46" s="4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outlineLevel="1">
      <c r="A47" s="1">
        <v>45</v>
      </c>
      <c r="B47" s="5" t="s">
        <v>54</v>
      </c>
      <c r="C47" s="3" t="str">
        <f t="shared" si="4"/>
        <v>\su_00_044#1</v>
      </c>
      <c r="D47" s="3" t="str">
        <f t="shared" si="4"/>
        <v>\su_00_044#2</v>
      </c>
      <c r="E47" s="3" t="str">
        <f t="shared" si="4"/>
        <v>\su_00_044#3</v>
      </c>
      <c r="F47" s="3" t="str">
        <f t="shared" si="4"/>
        <v>\su_00_044#4</v>
      </c>
      <c r="G47" s="3" t="str">
        <f t="shared" si="4"/>
        <v>\su_00_044#5</v>
      </c>
      <c r="H47" s="3" t="str">
        <f t="shared" si="4"/>
        <v>\su_00_044#6</v>
      </c>
      <c r="I47" s="3" t="str">
        <f t="shared" si="4"/>
        <v>\su_00_044#7</v>
      </c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outlineLevel="1">
      <c r="A48" s="1">
        <v>46</v>
      </c>
      <c r="B48" s="5" t="s">
        <v>55</v>
      </c>
      <c r="C48" s="3" t="str">
        <f t="shared" si="4"/>
        <v>\su_00_045#1</v>
      </c>
      <c r="D48" s="3" t="str">
        <f t="shared" si="4"/>
        <v>\su_00_045#2</v>
      </c>
      <c r="E48" s="3" t="str">
        <f t="shared" si="4"/>
        <v>\su_00_045#3</v>
      </c>
      <c r="F48" s="3" t="str">
        <f t="shared" si="4"/>
        <v>\su_00_045#4</v>
      </c>
      <c r="G48" s="3" t="str">
        <f t="shared" si="4"/>
        <v>\su_00_045#5</v>
      </c>
      <c r="H48" s="3" t="str">
        <f t="shared" si="4"/>
        <v>\su_00_045#6</v>
      </c>
      <c r="I48" s="3" t="str">
        <f t="shared" si="4"/>
        <v>\su_00_045#7</v>
      </c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outlineLevel="1">
      <c r="A49" s="1">
        <v>47</v>
      </c>
      <c r="B49" s="5" t="s">
        <v>56</v>
      </c>
      <c r="C49" s="3" t="str">
        <f t="shared" si="4"/>
        <v>\su_00_046#1</v>
      </c>
      <c r="D49" s="3" t="str">
        <f t="shared" si="4"/>
        <v>\su_00_046#2</v>
      </c>
      <c r="E49" s="3" t="str">
        <f t="shared" si="4"/>
        <v>\su_00_046#3</v>
      </c>
      <c r="F49" s="3" t="str">
        <f t="shared" si="4"/>
        <v>\su_00_046#4</v>
      </c>
      <c r="G49" s="3" t="str">
        <f t="shared" si="4"/>
        <v>\su_00_046#5</v>
      </c>
      <c r="H49" s="3" t="str">
        <f t="shared" si="4"/>
        <v>\su_00_046#6</v>
      </c>
      <c r="I49" s="3" t="str">
        <f t="shared" si="4"/>
        <v>\su_00_046#7</v>
      </c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outlineLevel="1">
      <c r="A50" s="1">
        <v>48</v>
      </c>
      <c r="B50" s="5" t="s">
        <v>57</v>
      </c>
      <c r="C50" s="3" t="str">
        <f t="shared" si="4"/>
        <v>\su_00_047#1</v>
      </c>
      <c r="D50" s="3" t="str">
        <f t="shared" si="4"/>
        <v>\su_00_047#2</v>
      </c>
      <c r="E50" s="3" t="str">
        <f t="shared" si="4"/>
        <v>\su_00_047#3</v>
      </c>
      <c r="F50" s="3" t="str">
        <f t="shared" si="4"/>
        <v>\su_00_047#4</v>
      </c>
      <c r="G50" s="3" t="str">
        <f t="shared" si="4"/>
        <v>\su_00_047#5</v>
      </c>
      <c r="H50" s="3" t="str">
        <f t="shared" si="4"/>
        <v>\su_00_047#6</v>
      </c>
      <c r="I50" s="3" t="str">
        <f t="shared" si="4"/>
        <v>\su_00_047#7</v>
      </c>
      <c r="J50" s="4"/>
      <c r="K50" s="4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outlineLevel="1">
      <c r="A51" s="1">
        <v>49</v>
      </c>
      <c r="B51" s="5" t="s">
        <v>58</v>
      </c>
      <c r="C51" s="3" t="str">
        <f t="shared" si="4"/>
        <v>\su_00_048#1</v>
      </c>
      <c r="D51" s="3" t="str">
        <f t="shared" si="4"/>
        <v>\su_00_048#2</v>
      </c>
      <c r="E51" s="3" t="str">
        <f t="shared" si="4"/>
        <v>\su_00_048#3</v>
      </c>
      <c r="F51" s="3" t="str">
        <f t="shared" si="4"/>
        <v>\su_00_048#4</v>
      </c>
      <c r="G51" s="3" t="str">
        <f t="shared" si="4"/>
        <v>\su_00_048#5</v>
      </c>
      <c r="H51" s="3" t="str">
        <f t="shared" si="4"/>
        <v>\su_00_048#6</v>
      </c>
      <c r="I51" s="3" t="str">
        <f t="shared" si="4"/>
        <v>\su_00_048#7</v>
      </c>
      <c r="J51" s="4"/>
      <c r="K51" s="4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outlineLevel="1">
      <c r="A52" s="1">
        <v>50</v>
      </c>
      <c r="B52" s="5" t="s">
        <v>59</v>
      </c>
      <c r="C52" s="3" t="str">
        <f t="shared" si="4"/>
        <v>\su_00_049#1</v>
      </c>
      <c r="D52" s="3" t="str">
        <f t="shared" si="4"/>
        <v>\su_00_049#2</v>
      </c>
      <c r="E52" s="3" t="str">
        <f t="shared" si="4"/>
        <v>\su_00_049#3</v>
      </c>
      <c r="F52" s="3" t="str">
        <f t="shared" si="4"/>
        <v>\su_00_049#4</v>
      </c>
      <c r="G52" s="3" t="str">
        <f t="shared" si="4"/>
        <v>\su_00_049#5</v>
      </c>
      <c r="H52" s="3" t="str">
        <f t="shared" si="4"/>
        <v>\su_00_049#6</v>
      </c>
      <c r="I52" s="3" t="str">
        <f t="shared" si="4"/>
        <v>\su_00_049#7</v>
      </c>
      <c r="J52" s="4"/>
      <c r="K52" s="4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outlineLevel="1">
      <c r="A53" s="1">
        <v>51</v>
      </c>
      <c r="B53" s="5" t="s">
        <v>60</v>
      </c>
      <c r="C53" s="3" t="str">
        <f t="shared" ref="C53:I66" si="5">_xlfn.CONCAT("\",$B53,"#",C$68)</f>
        <v>\su_00_050#1</v>
      </c>
      <c r="D53" s="3" t="str">
        <f t="shared" si="5"/>
        <v>\su_00_050#2</v>
      </c>
      <c r="E53" s="3" t="str">
        <f t="shared" si="5"/>
        <v>\su_00_050#3</v>
      </c>
      <c r="F53" s="3" t="str">
        <f t="shared" si="5"/>
        <v>\su_00_050#4</v>
      </c>
      <c r="G53" s="3" t="str">
        <f t="shared" si="5"/>
        <v>\su_00_050#5</v>
      </c>
      <c r="H53" s="3" t="str">
        <f t="shared" si="5"/>
        <v>\su_00_050#6</v>
      </c>
      <c r="I53" s="3" t="str">
        <f t="shared" si="5"/>
        <v>\su_00_050#7</v>
      </c>
      <c r="J53" s="4"/>
      <c r="K53" s="4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outlineLevel="1">
      <c r="A54" s="1">
        <v>52</v>
      </c>
      <c r="B54" s="5" t="s">
        <v>61</v>
      </c>
      <c r="C54" s="3" t="str">
        <f t="shared" si="5"/>
        <v>\su_00_051#1</v>
      </c>
      <c r="D54" s="3" t="str">
        <f t="shared" si="5"/>
        <v>\su_00_051#2</v>
      </c>
      <c r="E54" s="3" t="str">
        <f t="shared" si="5"/>
        <v>\su_00_051#3</v>
      </c>
      <c r="F54" s="3" t="str">
        <f t="shared" si="5"/>
        <v>\su_00_051#4</v>
      </c>
      <c r="G54" s="3" t="str">
        <f t="shared" si="5"/>
        <v>\su_00_051#5</v>
      </c>
      <c r="H54" s="3" t="str">
        <f t="shared" si="5"/>
        <v>\su_00_051#6</v>
      </c>
      <c r="I54" s="3" t="str">
        <f t="shared" si="5"/>
        <v>\su_00_051#7</v>
      </c>
      <c r="J54" s="4"/>
      <c r="K54" s="4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outlineLevel="1">
      <c r="A55" s="1">
        <v>53</v>
      </c>
      <c r="B55" s="5" t="s">
        <v>62</v>
      </c>
      <c r="C55" s="3" t="str">
        <f t="shared" si="5"/>
        <v>\su_00_052#1</v>
      </c>
      <c r="D55" s="3" t="str">
        <f t="shared" si="5"/>
        <v>\su_00_052#2</v>
      </c>
      <c r="E55" s="3" t="str">
        <f t="shared" si="5"/>
        <v>\su_00_052#3</v>
      </c>
      <c r="F55" s="3" t="str">
        <f t="shared" si="5"/>
        <v>\su_00_052#4</v>
      </c>
      <c r="G55" s="3" t="str">
        <f t="shared" si="5"/>
        <v>\su_00_052#5</v>
      </c>
      <c r="H55" s="3" t="str">
        <f t="shared" si="5"/>
        <v>\su_00_052#6</v>
      </c>
      <c r="I55" s="3" t="str">
        <f t="shared" si="5"/>
        <v>\su_00_052#7</v>
      </c>
      <c r="J55" s="4"/>
      <c r="K55" s="4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outlineLevel="1">
      <c r="A56" s="1">
        <v>54</v>
      </c>
      <c r="B56" s="5" t="s">
        <v>63</v>
      </c>
      <c r="C56" s="3" t="str">
        <f t="shared" si="5"/>
        <v>\su_00_053#1</v>
      </c>
      <c r="D56" s="3" t="str">
        <f t="shared" si="5"/>
        <v>\su_00_053#2</v>
      </c>
      <c r="E56" s="3" t="str">
        <f t="shared" si="5"/>
        <v>\su_00_053#3</v>
      </c>
      <c r="F56" s="3" t="str">
        <f t="shared" si="5"/>
        <v>\su_00_053#4</v>
      </c>
      <c r="G56" s="3" t="str">
        <f t="shared" si="5"/>
        <v>\su_00_053#5</v>
      </c>
      <c r="H56" s="3" t="str">
        <f t="shared" si="5"/>
        <v>\su_00_053#6</v>
      </c>
      <c r="I56" s="3" t="str">
        <f t="shared" si="5"/>
        <v>\su_00_053#7</v>
      </c>
      <c r="J56" s="4"/>
      <c r="K56" s="4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outlineLevel="1">
      <c r="A57" s="1">
        <v>55</v>
      </c>
      <c r="B57" s="5" t="s">
        <v>64</v>
      </c>
      <c r="C57" s="3" t="str">
        <f t="shared" si="5"/>
        <v>\su_00_054#1</v>
      </c>
      <c r="D57" s="3" t="str">
        <f t="shared" si="5"/>
        <v>\su_00_054#2</v>
      </c>
      <c r="E57" s="3" t="str">
        <f t="shared" si="5"/>
        <v>\su_00_054#3</v>
      </c>
      <c r="F57" s="3" t="str">
        <f t="shared" si="5"/>
        <v>\su_00_054#4</v>
      </c>
      <c r="G57" s="3" t="str">
        <f t="shared" si="5"/>
        <v>\su_00_054#5</v>
      </c>
      <c r="H57" s="3" t="str">
        <f t="shared" si="5"/>
        <v>\su_00_054#6</v>
      </c>
      <c r="I57" s="3" t="str">
        <f t="shared" si="5"/>
        <v>\su_00_054#7</v>
      </c>
      <c r="J57" s="4"/>
      <c r="K57" s="4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outlineLevel="1">
      <c r="A58" s="1">
        <v>56</v>
      </c>
      <c r="B58" s="5" t="s">
        <v>65</v>
      </c>
      <c r="C58" s="3" t="str">
        <f t="shared" si="5"/>
        <v>\su_00_055#1</v>
      </c>
      <c r="D58" s="3" t="str">
        <f t="shared" si="5"/>
        <v>\su_00_055#2</v>
      </c>
      <c r="E58" s="3" t="str">
        <f t="shared" si="5"/>
        <v>\su_00_055#3</v>
      </c>
      <c r="F58" s="3" t="str">
        <f t="shared" si="5"/>
        <v>\su_00_055#4</v>
      </c>
      <c r="G58" s="3" t="str">
        <f t="shared" si="5"/>
        <v>\su_00_055#5</v>
      </c>
      <c r="H58" s="3" t="str">
        <f t="shared" si="5"/>
        <v>\su_00_055#6</v>
      </c>
      <c r="I58" s="3" t="str">
        <f t="shared" si="5"/>
        <v>\su_00_055#7</v>
      </c>
      <c r="J58" s="4"/>
      <c r="K58" s="4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outlineLevel="1">
      <c r="A59" s="1">
        <v>57</v>
      </c>
      <c r="B59" s="5" t="s">
        <v>66</v>
      </c>
      <c r="C59" s="3" t="str">
        <f t="shared" si="5"/>
        <v>\su_00_056#1</v>
      </c>
      <c r="D59" s="3" t="str">
        <f t="shared" si="5"/>
        <v>\su_00_056#2</v>
      </c>
      <c r="E59" s="3" t="str">
        <f t="shared" si="5"/>
        <v>\su_00_056#3</v>
      </c>
      <c r="F59" s="3" t="str">
        <f t="shared" si="5"/>
        <v>\su_00_056#4</v>
      </c>
      <c r="G59" s="3" t="str">
        <f t="shared" si="5"/>
        <v>\su_00_056#5</v>
      </c>
      <c r="H59" s="3" t="str">
        <f t="shared" si="5"/>
        <v>\su_00_056#6</v>
      </c>
      <c r="I59" s="3" t="str">
        <f t="shared" si="5"/>
        <v>\su_00_056#7</v>
      </c>
      <c r="J59" s="4"/>
      <c r="K59" s="4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outlineLevel="1">
      <c r="A60" s="1">
        <v>58</v>
      </c>
      <c r="B60" s="5" t="s">
        <v>67</v>
      </c>
      <c r="C60" s="3" t="str">
        <f t="shared" si="5"/>
        <v>\su_00_057#1</v>
      </c>
      <c r="D60" s="3" t="str">
        <f t="shared" si="5"/>
        <v>\su_00_057#2</v>
      </c>
      <c r="E60" s="3" t="str">
        <f t="shared" si="5"/>
        <v>\su_00_057#3</v>
      </c>
      <c r="F60" s="3" t="str">
        <f t="shared" si="5"/>
        <v>\su_00_057#4</v>
      </c>
      <c r="G60" s="3" t="str">
        <f t="shared" si="5"/>
        <v>\su_00_057#5</v>
      </c>
      <c r="H60" s="3" t="str">
        <f t="shared" si="5"/>
        <v>\su_00_057#6</v>
      </c>
      <c r="I60" s="3" t="str">
        <f t="shared" si="5"/>
        <v>\su_00_057#7</v>
      </c>
      <c r="J60" s="4"/>
      <c r="K60" s="4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outlineLevel="1">
      <c r="A61" s="1">
        <v>59</v>
      </c>
      <c r="B61" s="5" t="s">
        <v>68</v>
      </c>
      <c r="C61" s="3" t="str">
        <f t="shared" si="5"/>
        <v>\su_00_058#1</v>
      </c>
      <c r="D61" s="3" t="str">
        <f t="shared" si="5"/>
        <v>\su_00_058#2</v>
      </c>
      <c r="E61" s="3" t="str">
        <f t="shared" si="5"/>
        <v>\su_00_058#3</v>
      </c>
      <c r="F61" s="3" t="str">
        <f t="shared" si="5"/>
        <v>\su_00_058#4</v>
      </c>
      <c r="G61" s="3" t="str">
        <f t="shared" si="5"/>
        <v>\su_00_058#5</v>
      </c>
      <c r="H61" s="3" t="str">
        <f t="shared" si="5"/>
        <v>\su_00_058#6</v>
      </c>
      <c r="I61" s="3" t="str">
        <f t="shared" si="5"/>
        <v>\su_00_058#7</v>
      </c>
      <c r="J61" s="4"/>
      <c r="K61" s="4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outlineLevel="1">
      <c r="A62" s="1">
        <v>60</v>
      </c>
      <c r="B62" s="5" t="s">
        <v>69</v>
      </c>
      <c r="C62" s="3" t="str">
        <f t="shared" si="5"/>
        <v>\su_00_059#1</v>
      </c>
      <c r="D62" s="3" t="str">
        <f t="shared" si="5"/>
        <v>\su_00_059#2</v>
      </c>
      <c r="E62" s="3" t="str">
        <f t="shared" si="5"/>
        <v>\su_00_059#3</v>
      </c>
      <c r="F62" s="3" t="str">
        <f t="shared" si="5"/>
        <v>\su_00_059#4</v>
      </c>
      <c r="G62" s="3" t="str">
        <f t="shared" si="5"/>
        <v>\su_00_059#5</v>
      </c>
      <c r="H62" s="3" t="str">
        <f t="shared" si="5"/>
        <v>\su_00_059#6</v>
      </c>
      <c r="I62" s="3" t="str">
        <f t="shared" si="5"/>
        <v>\su_00_059#7</v>
      </c>
      <c r="J62" s="4"/>
      <c r="K62" s="4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outlineLevel="1">
      <c r="A63" s="1">
        <v>61</v>
      </c>
      <c r="B63" s="5" t="s">
        <v>70</v>
      </c>
      <c r="C63" s="3" t="str">
        <f t="shared" si="5"/>
        <v>\su_00_060#1</v>
      </c>
      <c r="D63" s="3" t="str">
        <f t="shared" si="5"/>
        <v>\su_00_060#2</v>
      </c>
      <c r="E63" s="3" t="str">
        <f t="shared" si="5"/>
        <v>\su_00_060#3</v>
      </c>
      <c r="F63" s="3" t="str">
        <f t="shared" si="5"/>
        <v>\su_00_060#4</v>
      </c>
      <c r="G63" s="3" t="str">
        <f t="shared" si="5"/>
        <v>\su_00_060#5</v>
      </c>
      <c r="H63" s="3" t="str">
        <f t="shared" si="5"/>
        <v>\su_00_060#6</v>
      </c>
      <c r="I63" s="3" t="str">
        <f t="shared" si="5"/>
        <v>\su_00_060#7</v>
      </c>
      <c r="J63" s="4"/>
      <c r="K63" s="4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outlineLevel="1">
      <c r="A64" s="1">
        <v>62</v>
      </c>
      <c r="B64" s="5" t="s">
        <v>71</v>
      </c>
      <c r="C64" s="3" t="str">
        <f t="shared" si="5"/>
        <v>\su_00_061#1</v>
      </c>
      <c r="D64" s="3" t="str">
        <f t="shared" si="5"/>
        <v>\su_00_061#2</v>
      </c>
      <c r="E64" s="3" t="str">
        <f t="shared" si="5"/>
        <v>\su_00_061#3</v>
      </c>
      <c r="F64" s="3" t="str">
        <f t="shared" si="5"/>
        <v>\su_00_061#4</v>
      </c>
      <c r="G64" s="3" t="str">
        <f t="shared" si="5"/>
        <v>\su_00_061#5</v>
      </c>
      <c r="H64" s="3" t="str">
        <f t="shared" si="5"/>
        <v>\su_00_061#6</v>
      </c>
      <c r="I64" s="3" t="str">
        <f t="shared" si="5"/>
        <v>\su_00_061#7</v>
      </c>
      <c r="J64" s="4"/>
      <c r="K64" s="4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56" outlineLevel="1">
      <c r="A65" s="1">
        <v>63</v>
      </c>
      <c r="B65" s="5" t="s">
        <v>72</v>
      </c>
      <c r="C65" s="3" t="str">
        <f t="shared" si="5"/>
        <v>\su_00_062#1</v>
      </c>
      <c r="D65" s="3" t="str">
        <f t="shared" si="5"/>
        <v>\su_00_062#2</v>
      </c>
      <c r="E65" s="3" t="str">
        <f t="shared" si="5"/>
        <v>\su_00_062#3</v>
      </c>
      <c r="F65" s="3" t="str">
        <f t="shared" si="5"/>
        <v>\su_00_062#4</v>
      </c>
      <c r="G65" s="3" t="str">
        <f t="shared" si="5"/>
        <v>\su_00_062#5</v>
      </c>
      <c r="H65" s="3" t="str">
        <f t="shared" si="5"/>
        <v>\su_00_062#6</v>
      </c>
      <c r="I65" s="3" t="str">
        <f t="shared" si="5"/>
        <v>\su_00_062#7</v>
      </c>
      <c r="J65" s="4"/>
      <c r="K65" s="4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56" outlineLevel="1">
      <c r="A66" s="1">
        <v>64</v>
      </c>
      <c r="B66" s="5" t="s">
        <v>73</v>
      </c>
      <c r="C66" s="3" t="str">
        <f t="shared" si="5"/>
        <v>\su_00_063#1</v>
      </c>
      <c r="D66" s="3" t="str">
        <f t="shared" si="5"/>
        <v>\su_00_063#2</v>
      </c>
      <c r="E66" s="3" t="str">
        <f t="shared" si="5"/>
        <v>\su_00_063#3</v>
      </c>
      <c r="F66" s="3" t="str">
        <f t="shared" si="5"/>
        <v>\su_00_063#4</v>
      </c>
      <c r="G66" s="3" t="str">
        <f t="shared" si="5"/>
        <v>\su_00_063#5</v>
      </c>
      <c r="H66" s="3" t="str">
        <f t="shared" si="5"/>
        <v>\su_00_063#6</v>
      </c>
      <c r="I66" s="3" t="str">
        <f t="shared" si="5"/>
        <v>\su_00_063#7</v>
      </c>
      <c r="J66" s="4"/>
      <c r="K66" s="4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56" s="7" customFormat="1">
      <c r="F67" s="8"/>
      <c r="G67" s="8"/>
      <c r="H67" s="8"/>
      <c r="I67" s="8"/>
      <c r="J67" s="8"/>
      <c r="K67" s="8"/>
      <c r="L67" s="8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spans="1:256">
      <c r="A68" s="3"/>
      <c r="B68" s="3"/>
      <c r="C68" s="3">
        <v>1</v>
      </c>
      <c r="D68" s="3">
        <v>2</v>
      </c>
      <c r="E68" s="3">
        <v>3</v>
      </c>
      <c r="F68" s="4">
        <v>4</v>
      </c>
      <c r="G68" s="4">
        <v>5</v>
      </c>
      <c r="H68" s="4">
        <v>6</v>
      </c>
      <c r="I68" s="4">
        <v>7</v>
      </c>
      <c r="J68" s="4"/>
      <c r="K68" s="4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56">
      <c r="A69" s="3"/>
      <c r="J69" s="4"/>
      <c r="K69" s="4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56">
      <c r="A70" s="3"/>
      <c r="J70" s="4"/>
      <c r="K70" s="4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56">
      <c r="A71" s="3"/>
      <c r="J71" s="4"/>
      <c r="K71" s="4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56">
      <c r="A72" s="3"/>
      <c r="J72" s="4"/>
      <c r="K72" s="4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56">
      <c r="A73" s="3"/>
      <c r="J73" s="4"/>
      <c r="K73" s="4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</sheetData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kimgeoyeob</cp:lastModifiedBy>
  <cp:revision/>
  <dcterms:created xsi:type="dcterms:W3CDTF">2018-12-21T07:15:49Z</dcterms:created>
  <dcterms:modified xsi:type="dcterms:W3CDTF">2019-01-30T13:05:58Z</dcterms:modified>
  <cp:category/>
  <cp:contentStatus/>
</cp:coreProperties>
</file>