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tribhuwan.tewari" reservationPassword="D9C2"/>
  <workbookPr defaultThemeVersion="124226"/>
  <bookViews>
    <workbookView xWindow="32760" yWindow="32760" windowWidth="20730" windowHeight="8970"/>
  </bookViews>
  <sheets>
    <sheet name="VSEM-COMBINED " sheetId="9" r:id="rId1"/>
    <sheet name="Tally Chart" sheetId="10" r:id="rId2"/>
  </sheets>
  <definedNames>
    <definedName name="_xlnm.Print_Area" localSheetId="0">'VSEM-COMBINED '!$A$1:$I$109</definedName>
    <definedName name="_xlnm.Print_Titles" localSheetId="0">'VSEM-COMBINED '!$1:$2</definedName>
  </definedNames>
  <calcPr calcId="124519"/>
</workbook>
</file>

<file path=xl/comments1.xml><?xml version="1.0" encoding="utf-8"?>
<comments xmlns="http://schemas.openxmlformats.org/spreadsheetml/2006/main">
  <authors>
    <author>prantik.biswas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 Room FF6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clash. Removed from Friday 2-3.
Resolved, Assign Room TS13.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 room TS16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 Room G3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 Room CS2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 Room G1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 Room LT3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 Room LT2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Merge it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 Room CS3</t>
        </r>
      </text>
    </comment>
    <comment ref="F63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 Room FF7</t>
        </r>
      </text>
    </comment>
    <comment ref="I64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Added Room from CI514 Tute I,e TS14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prantik.biswas:</t>
        </r>
        <r>
          <rPr>
            <sz val="9"/>
            <color indexed="81"/>
            <rFont val="Tahoma"/>
            <family val="2"/>
          </rPr>
          <t xml:space="preserve">
Shifted from wed 3-5</t>
        </r>
      </text>
    </comment>
  </commentList>
</comments>
</file>

<file path=xl/sharedStrings.xml><?xml version="1.0" encoding="utf-8"?>
<sst xmlns="http://schemas.openxmlformats.org/spreadsheetml/2006/main" count="684" uniqueCount="428">
  <si>
    <t>12 NOON-12.50 PM</t>
  </si>
  <si>
    <t>1- 1.50 PM</t>
  </si>
  <si>
    <t>3-3.50 PM</t>
  </si>
  <si>
    <t>4-4.50 PM</t>
  </si>
  <si>
    <t>MON</t>
  </si>
  <si>
    <t>WED</t>
  </si>
  <si>
    <t>FRI</t>
  </si>
  <si>
    <t>SAT</t>
  </si>
  <si>
    <t>NOTE: COURSE CODES MENTIONED IN THE TIMETABLE ABOVE SHOULD BE READ AS FOLLOWING</t>
  </si>
  <si>
    <t>TUES</t>
  </si>
  <si>
    <t>THUR</t>
  </si>
  <si>
    <t>Course Code</t>
  </si>
  <si>
    <t>Complete Course Code</t>
  </si>
  <si>
    <t>Subject Name</t>
  </si>
  <si>
    <t>CI511</t>
  </si>
  <si>
    <t>CI571</t>
  </si>
  <si>
    <t>CI581</t>
  </si>
  <si>
    <t>BT511</t>
  </si>
  <si>
    <t>BT512</t>
  </si>
  <si>
    <t>BT571</t>
  </si>
  <si>
    <t>BT573</t>
  </si>
  <si>
    <t>BT572</t>
  </si>
  <si>
    <t>EC511</t>
  </si>
  <si>
    <t>EC571</t>
  </si>
  <si>
    <t>CI521</t>
  </si>
  <si>
    <t>Digital Communications Lab</t>
  </si>
  <si>
    <t>2-2:50PM</t>
  </si>
  <si>
    <t>LUNCH</t>
  </si>
  <si>
    <t>HS434</t>
  </si>
  <si>
    <t>15B1NHS434</t>
  </si>
  <si>
    <t>16B1NHS531</t>
  </si>
  <si>
    <t>15B11CI511</t>
  </si>
  <si>
    <t>15B17CI571</t>
  </si>
  <si>
    <t>Computer Networks Lab</t>
  </si>
  <si>
    <t>CI575</t>
  </si>
  <si>
    <t>15B17CI575</t>
  </si>
  <si>
    <t>Open Source Software Lab</t>
  </si>
  <si>
    <t>CI576</t>
  </si>
  <si>
    <t>15B17CI576</t>
  </si>
  <si>
    <t>Information Security Lab</t>
  </si>
  <si>
    <t>15B22CI521</t>
  </si>
  <si>
    <t>Cloud based Enterprise Systems</t>
  </si>
  <si>
    <t>15B28CI581</t>
  </si>
  <si>
    <t>CI582</t>
  </si>
  <si>
    <t>15B28CI582</t>
  </si>
  <si>
    <t>Multimedia Lab</t>
  </si>
  <si>
    <t>15B11EC511</t>
  </si>
  <si>
    <t>15B17CI579</t>
  </si>
  <si>
    <t>GE301</t>
  </si>
  <si>
    <t>15B11GE301</t>
  </si>
  <si>
    <t>Environmental Science</t>
  </si>
  <si>
    <t>Discrete Mathematics</t>
  </si>
  <si>
    <t>PH531</t>
  </si>
  <si>
    <t>16B1NPH531</t>
  </si>
  <si>
    <t>Quantum Mechanics for Engineers</t>
  </si>
  <si>
    <t>PH532</t>
  </si>
  <si>
    <t>16B1NPH532</t>
  </si>
  <si>
    <t>Materials Science</t>
  </si>
  <si>
    <t>PH533</t>
  </si>
  <si>
    <t>16B1NPH533</t>
  </si>
  <si>
    <t>Laser Technology and Applications</t>
  </si>
  <si>
    <t>PH534</t>
  </si>
  <si>
    <t>16B1NPH534</t>
  </si>
  <si>
    <t>Bio-Materials Science</t>
  </si>
  <si>
    <t>PH535</t>
  </si>
  <si>
    <t>16B1NPH535</t>
  </si>
  <si>
    <t>Nuclear Science and Engineering</t>
  </si>
  <si>
    <t>9 -9.50 AM</t>
  </si>
  <si>
    <t>10 -10.50 AM</t>
  </si>
  <si>
    <t>11-11.50 AM</t>
  </si>
  <si>
    <t>Principles of Management</t>
  </si>
  <si>
    <t>Sociology of Youth</t>
  </si>
  <si>
    <t>16B1NHS532</t>
  </si>
  <si>
    <t>Planning and Economic Development</t>
  </si>
  <si>
    <t>17B1NHS531</t>
  </si>
  <si>
    <t>Technology and Culture</t>
  </si>
  <si>
    <t>18B12HS311</t>
  </si>
  <si>
    <t>Strategic Human Resource Management</t>
  </si>
  <si>
    <t>18B12HS612</t>
  </si>
  <si>
    <t>Indian Polity and Constitutional Democracy in India</t>
  </si>
  <si>
    <t>16B1NMA531</t>
  </si>
  <si>
    <t>16B1NMA533</t>
  </si>
  <si>
    <t>Matrix Computations</t>
  </si>
  <si>
    <t>16B1NMA731</t>
  </si>
  <si>
    <t>Theory of Numbers</t>
  </si>
  <si>
    <t>17B1NMA531</t>
  </si>
  <si>
    <t>Basic Numerical Methods</t>
  </si>
  <si>
    <t>Computer Networks</t>
  </si>
  <si>
    <t>15B11CI513</t>
  </si>
  <si>
    <t>Software Engineering</t>
  </si>
  <si>
    <t>15B17CI573</t>
  </si>
  <si>
    <t>Software Engineering Lab</t>
  </si>
  <si>
    <t>15B11CI514</t>
  </si>
  <si>
    <t xml:space="preserve">Artificial Intelligence   </t>
  </si>
  <si>
    <t>15B17CI574</t>
  </si>
  <si>
    <t>Artificial Intelligence   Lab</t>
  </si>
  <si>
    <t>Cloud based Enterprise Systems Lab</t>
  </si>
  <si>
    <t xml:space="preserve">Digital Communications </t>
  </si>
  <si>
    <t>15B17EC571</t>
  </si>
  <si>
    <t xml:space="preserve">15B11BT511 </t>
  </si>
  <si>
    <t xml:space="preserve">Cell Culture Technology </t>
  </si>
  <si>
    <t xml:space="preserve">15B11BT512 </t>
  </si>
  <si>
    <t xml:space="preserve">Fermentation and Downstream Processing </t>
  </si>
  <si>
    <t xml:space="preserve">15B17BT572 </t>
  </si>
  <si>
    <t xml:space="preserve">Fermentation and Downstream Lab </t>
  </si>
  <si>
    <t xml:space="preserve">15B17BT571 </t>
  </si>
  <si>
    <t xml:space="preserve">Cell culture Lab </t>
  </si>
  <si>
    <t xml:space="preserve">15B17BT573 </t>
  </si>
  <si>
    <t xml:space="preserve">Plant Tissue Culture Lab </t>
  </si>
  <si>
    <t xml:space="preserve">16B17BT571 </t>
  </si>
  <si>
    <t>HS532</t>
  </si>
  <si>
    <t>17HS531</t>
  </si>
  <si>
    <t>HS612</t>
  </si>
  <si>
    <t>MA533</t>
  </si>
  <si>
    <t>MA731</t>
  </si>
  <si>
    <t>17MA531</t>
  </si>
  <si>
    <t>16MA531</t>
  </si>
  <si>
    <t xml:space="preserve">CI513 </t>
  </si>
  <si>
    <t>CI514</t>
  </si>
  <si>
    <t>CI573</t>
  </si>
  <si>
    <t>CI574</t>
  </si>
  <si>
    <t>16BT571</t>
  </si>
  <si>
    <t>Unix Programing Lab</t>
  </si>
  <si>
    <t>B.TECH VTH SEMESTER-JULY 2019</t>
  </si>
  <si>
    <t>EC612</t>
  </si>
  <si>
    <t>15B11EC612</t>
  </si>
  <si>
    <t>Eletromagnetic Theory</t>
  </si>
  <si>
    <t>LA8,10(EC511)-FF9/RB</t>
  </si>
  <si>
    <t>LA8,10(EC511)-G2/RB</t>
  </si>
  <si>
    <t>LA5,7(EC511)-FF7/AGA</t>
  </si>
  <si>
    <t>LA5,7(EC612)-FF7/VNS</t>
  </si>
  <si>
    <t>LA5,7(EC612)-FF9/VNS</t>
  </si>
  <si>
    <t>LA8,10(EC612)-FF7/MO</t>
  </si>
  <si>
    <t>LA8,10(EC612)-FF9/MO</t>
  </si>
  <si>
    <t>PA6(EC571)-CML/RIG</t>
  </si>
  <si>
    <t>PA9(EC571)-CML/NEJ,BHG</t>
  </si>
  <si>
    <t>PA5(EC571)-CML/RB</t>
  </si>
  <si>
    <t>PA1(EC571)-CML/RIG</t>
  </si>
  <si>
    <t>PA8(EC571)-CML/BHG</t>
  </si>
  <si>
    <t>PA4(EC571)-CML/RB,AGA</t>
  </si>
  <si>
    <t>PA3(EC571)-CML/JG</t>
  </si>
  <si>
    <t>PA7(EC571)-CML/PKY</t>
  </si>
  <si>
    <t>TA9(EC511)-F7/RB</t>
  </si>
  <si>
    <t>TA5(EC511)-F7/RB</t>
  </si>
  <si>
    <t>TA4(EC511)-F4/RB</t>
  </si>
  <si>
    <t>TA7(EC511)-F7/RB</t>
  </si>
  <si>
    <t>TA8(EC511)-F7/BHG</t>
  </si>
  <si>
    <t>TA2(EC511)-F7/BHG</t>
  </si>
  <si>
    <t>TA3(EC511)-F7/BHG</t>
  </si>
  <si>
    <t>TA1(EC511)-F7/AGA</t>
  </si>
  <si>
    <t>TA10(EC511)-F7/AGA</t>
  </si>
  <si>
    <t>TA2(EC612)-F7/NEJ</t>
  </si>
  <si>
    <t>TA7(EC612)-F7/NEJ</t>
  </si>
  <si>
    <t>TA5(EC612)-F7/NEJ</t>
  </si>
  <si>
    <t>TA1(EC612)-F10/MO</t>
  </si>
  <si>
    <t>TA9(EC612)-F7/MO</t>
  </si>
  <si>
    <t>TA3(EC612)-F10/DJH</t>
  </si>
  <si>
    <t>TA10(EC612)-F7/DJH</t>
  </si>
  <si>
    <t>TA8(EC612)-F10/VNS</t>
  </si>
  <si>
    <t>TA4(EC612)-F7/NEJ</t>
  </si>
  <si>
    <t>LAB(PH535)-G7/VSL</t>
  </si>
  <si>
    <t>LAB(PH533)-G2/NKS</t>
  </si>
  <si>
    <t>LAB(PH532)-G1/RKD</t>
  </si>
  <si>
    <t>LAB(PH531)-FF9/ANU</t>
  </si>
  <si>
    <t>LAB(PH535)-G3/VSL</t>
  </si>
  <si>
    <t>TB1-4,9-14(PH531)-TS17/ANU</t>
  </si>
  <si>
    <t>TB1-4,9-14(PH532)-TS16/RKD</t>
  </si>
  <si>
    <t>TB1-4,9-14(PH533)-TS14/NKS</t>
  </si>
  <si>
    <t>TB1-4,9-14(PH535)-TS7/VSL</t>
  </si>
  <si>
    <t>TC1(PH534)-TS8/PC</t>
  </si>
  <si>
    <t>TA,B5-8(PH531)-TS8/ANU</t>
  </si>
  <si>
    <t>TA,B5-8(PH532)-TS10/RKD</t>
  </si>
  <si>
    <t>TA,B5-8(PH533)-TS11/NKS</t>
  </si>
  <si>
    <t>TA,B5-8(PH535)-TS12/VSL</t>
  </si>
  <si>
    <t>LABC(18HS311)-FF6/SAN</t>
  </si>
  <si>
    <t>LABC(HS612)-CS1/NF1</t>
  </si>
  <si>
    <t>LABC(HS434)-G1/PP</t>
  </si>
  <si>
    <t>LA1-2,5-7,9-10,B1-4,B7-9,14,C3(19HS311)-G7/BB</t>
  </si>
  <si>
    <t>LA1-2,5-7,9-10,B1-4,B7-9,14,C3(17HS531)-FF9/SWA</t>
  </si>
  <si>
    <t>LA1-2,5-7,9-10,B1-4,B7-9,14,C3(16HS531)-G2/NF2</t>
  </si>
  <si>
    <t>LA3-4,8,B5-6,10-13,C1-2((16HS531)-G2/NF2</t>
  </si>
  <si>
    <t>LA3-4,8,B5-6,10-13,C1-2((17HS531)-FF9/SWA</t>
  </si>
  <si>
    <t>LA3-4,8,B5-6,10-13,C1-2((19HS311)-G7/BB</t>
  </si>
  <si>
    <t>TA1-2,6,8-10,B6-9(HS612)-TS18/NF1</t>
  </si>
  <si>
    <t>TB3-9,11(HS532)-TS16/NF3</t>
  </si>
  <si>
    <t>TB1-5,10-14,C1-3(HS612)-TS18/NF1</t>
  </si>
  <si>
    <t>TA1-5,7(19HS311)-TS8/BB</t>
  </si>
  <si>
    <t>TA3-5,7(HS612)-TS18/NF1</t>
  </si>
  <si>
    <t>TA8,B7-9,11-12,C1(19HS311)-TS12/BB</t>
  </si>
  <si>
    <t>TA6,9-10,B6,10,13-14(19HS311)-TS12/BB</t>
  </si>
  <si>
    <t>TB3,4-5,C1-3(16HS531)-TS12/NF2</t>
  </si>
  <si>
    <t>TB1-5,C1-3(17HS531)-TS16/SWA</t>
  </si>
  <si>
    <t>LAC(16MA531)-FF7/AN</t>
  </si>
  <si>
    <t>LAB(16MA731)-G3/PR</t>
  </si>
  <si>
    <t>LAB(16MA731)-FF6/PR</t>
  </si>
  <si>
    <t>LAC(16MA531)-FF1/AN</t>
  </si>
  <si>
    <t>TC1(BT511)-TS11/RAC,IS</t>
  </si>
  <si>
    <t>TC3(BT512)-TS8/SSR,VGU</t>
  </si>
  <si>
    <t>LA5,7(GE301)-LT1/EKT</t>
  </si>
  <si>
    <t>LC1-3(BT511)-FF7/RAC,IS</t>
  </si>
  <si>
    <t>LA8,10(GE301)-CS1/RAC</t>
  </si>
  <si>
    <t>LC1-3(BT512)-FF2/SSR,VGU</t>
  </si>
  <si>
    <t>LA6,9(GE301)-CS1/EKT</t>
  </si>
  <si>
    <t>PC1(BT571)-BCL/RG,PDS,RAC</t>
  </si>
  <si>
    <t>PC2(16BT571)-BIOINFO/CKJ,SBA</t>
  </si>
  <si>
    <t>TC3(BT511)-TS9/RAC,IS</t>
  </si>
  <si>
    <t>PA2(EC571)-CML/NEJ</t>
  </si>
  <si>
    <t>PA10(EC571)-CML/RIJ</t>
  </si>
  <si>
    <t>LA6,9(GE301)-FF4/EKT</t>
  </si>
  <si>
    <t>LA8,10(EC612)-CS1/MO</t>
  </si>
  <si>
    <t>PC1(16BT571)-BIOINFO/CKJ,SBA</t>
  </si>
  <si>
    <t>PC2(BT571)-BCL/RG,PDS,RAC</t>
  </si>
  <si>
    <t>LC1-3(BT511)-CS2/RAC,IS</t>
  </si>
  <si>
    <t>PC2(BT573)-PTCL/SMG,ASM</t>
  </si>
  <si>
    <t>PC3(BT572)-BCL/SSR,VGU,SHM</t>
  </si>
  <si>
    <t>TC1(BT512)-TS10/SSR,VGU</t>
  </si>
  <si>
    <t>LC1-3(BT512)-FF5 /SSR,VGU</t>
  </si>
  <si>
    <t>LA6,9(GE301)-G5/EKT</t>
  </si>
  <si>
    <t>PC3(BT573)-PTCL/ASM,SMG</t>
  </si>
  <si>
    <t>LA5,7(GE301)-CS1/EKT</t>
  </si>
  <si>
    <t>PC2(BT572)-BT2/SSR,VGU,SHM</t>
  </si>
  <si>
    <t>PC3(BT571)-BCL/RG,PDS,RAC</t>
  </si>
  <si>
    <t>PC1(BT573)-PTCL/ASM,SMG</t>
  </si>
  <si>
    <t>TC2(BT511)-TS8/RAC,IS</t>
  </si>
  <si>
    <t>PC1(BT572)-BT2/SSR,VGU,SHM</t>
  </si>
  <si>
    <t>LA5,7(GE301)-FF6/EKT</t>
  </si>
  <si>
    <t>PC3(16BT571)-BIOINFO/CKJ,SBA</t>
  </si>
  <si>
    <t>LC1-3(BT511)-FF3/RAC,IS</t>
  </si>
  <si>
    <t>TC2(BT512)-TS8/SSR,VGU</t>
  </si>
  <si>
    <t>16HS531</t>
  </si>
  <si>
    <t>19HS311</t>
  </si>
  <si>
    <t>19B12HS311</t>
  </si>
  <si>
    <t xml:space="preserve">Entreprenurial Development </t>
  </si>
  <si>
    <t>LB5-6(CI511)-FF6/SHB</t>
  </si>
  <si>
    <t>LB9-10(CI511)-G3/MOL</t>
  </si>
  <si>
    <t>PA5(CI579)-MML/ARP,PRK</t>
  </si>
  <si>
    <t>TB5(CI511)-TS14/MOL</t>
  </si>
  <si>
    <t>TB14(CI511)-TS13/KP</t>
  </si>
  <si>
    <t>LB3,4(CI511)-G9/NCH</t>
  </si>
  <si>
    <t>LB5,B13-14(CI513)-FF1/SAG</t>
  </si>
  <si>
    <t>LB1-3,B10(CI514)-G1/SC</t>
  </si>
  <si>
    <t>PB4,B6(CI571)-CL2/SHB,TAJ,SJA,SMT</t>
  </si>
  <si>
    <t>LB7-9(CI514)-G1/DL</t>
  </si>
  <si>
    <t>TB9-10(CI513)-TS16/SRG</t>
  </si>
  <si>
    <t>TB11(CI511)-TS14/SMT</t>
  </si>
  <si>
    <t>TB9(CI514)-TS18/SC</t>
  </si>
  <si>
    <t>PB3,B12(CI571)-CL4/NCH,MOL,KP</t>
  </si>
  <si>
    <t>LB7-8(CI511)-G2/GDP</t>
  </si>
  <si>
    <t>LB1-4,6(CI513)-FF7/SRG</t>
  </si>
  <si>
    <t>LB1-3,B10(CI514)-G2/SC</t>
  </si>
  <si>
    <t>TB12(CI511)-TS14/TAJ</t>
  </si>
  <si>
    <t>TB9(CI511)-TS14/SMT</t>
  </si>
  <si>
    <t>TB13(CI511)-TS14 /KP</t>
  </si>
  <si>
    <t>PB12(CI582)-MML/NIY</t>
  </si>
  <si>
    <t>LB5,B13-14(CI513)-FF4/SAG</t>
  </si>
  <si>
    <t>PB12(CI581)-MML/VH</t>
  </si>
  <si>
    <t>PB11(CI582)-MML/PRK,SUD</t>
  </si>
  <si>
    <t>LB5-6(CI511)-LT2/SHB</t>
  </si>
  <si>
    <t>LB7-8(CI511)-G1/GDP</t>
  </si>
  <si>
    <t>LB9-10(CI511)-G1/MOL</t>
  </si>
  <si>
    <t>LB1-4, 6(CI513)-CS1/SRG</t>
  </si>
  <si>
    <t>LB7-9(CI514)-G2/DL</t>
  </si>
  <si>
    <t>PA8(CI579)-MML/ARP,PRK</t>
  </si>
  <si>
    <t>PB5(CI571)-CL2/KP</t>
  </si>
  <si>
    <t>TB11(CI521)-TS15/VH</t>
  </si>
  <si>
    <t>TB7(CI511)-TS14/GDP</t>
  </si>
  <si>
    <t>PA10(CI579)-CL2/ADI,CD</t>
  </si>
  <si>
    <t>TB3(CI511)-TS15/GDP</t>
  </si>
  <si>
    <t>TB6(CI511)-TS14/TAJ</t>
  </si>
  <si>
    <t>LB5,B13-14(CI513)-CS1/SAG</t>
  </si>
  <si>
    <t>LB13-14(CI511)-FF7/KP</t>
  </si>
  <si>
    <t>LB1-4, 6(CI513)-G1/SRG</t>
  </si>
  <si>
    <t>PA7(CI579)-CL2/PRK</t>
  </si>
  <si>
    <t>TB13,B5(CI514)-TS20/PAG</t>
  </si>
  <si>
    <t>TB7,B10(CI514)-TS18/SC</t>
  </si>
  <si>
    <t>TB4(CI511)-TS17/NF1</t>
  </si>
  <si>
    <t>TB5-6(CI513)-TS14/SAG</t>
  </si>
  <si>
    <t>TB12(CI521)-TS13/VH</t>
  </si>
  <si>
    <t>TB10(CI511)-TS17/TAJ</t>
  </si>
  <si>
    <t>TB3(CI514)-TS16/PAG</t>
  </si>
  <si>
    <t>TB3-4(CI513)-TS19/AA</t>
  </si>
  <si>
    <t>PB9,B14(CI576)-CL3/APR,APJ,GDP</t>
  </si>
  <si>
    <t>PB1,B2(CI575)-CL2/IC,MGR</t>
  </si>
  <si>
    <t>TB1(CI511)-TS14/GDP</t>
  </si>
  <si>
    <t>PB11(CI581)-CL4/VH</t>
  </si>
  <si>
    <t>PB4,B14(CI575)-CL2/AV,DSI,IC,MGR</t>
  </si>
  <si>
    <t>PA4(CI579)-MML/ARP</t>
  </si>
  <si>
    <t>PB10(CI571)-CL3/KP</t>
  </si>
  <si>
    <t>LA1-2(GE301)-FF5/GMA</t>
  </si>
  <si>
    <t>LA3-4(GE301)-FF6/EKT</t>
  </si>
  <si>
    <t>LB7-10(CI513)-G2/AA</t>
  </si>
  <si>
    <t>LB7-10(CI513)-FF9/AA</t>
  </si>
  <si>
    <t>PA3(CI579)-CL2/ADI,CD</t>
  </si>
  <si>
    <t>PB14(CI574)-BIOINFO/SC,PU</t>
  </si>
  <si>
    <t>TA1-3,B7-9(17HS531)-TS2/SWA</t>
  </si>
  <si>
    <t>TB7-9(16HS531)-TS14/NF2</t>
  </si>
  <si>
    <t>TA1-7,9-10(HS434)-TS13/PP</t>
  </si>
  <si>
    <t>TA4-7,9-10,B6(17HS531)-TS16/SWA</t>
  </si>
  <si>
    <t>TA1-7,9-10(18HS311)-TS1/SAN</t>
  </si>
  <si>
    <t>TA1-7,9-10(HS532)-TS17/NF3</t>
  </si>
  <si>
    <t>TA8,B1-2,10,12-14,C1-2(HS434)-TS20/PP</t>
  </si>
  <si>
    <t>TA8,B10-14(17HS531)-TS17/SWA</t>
  </si>
  <si>
    <t>TA8,B1-2,10-14,C1-3(18HS311)-TS5/SAN</t>
  </si>
  <si>
    <t>TA8,B1-2,10,12-14,C1-3(HS532)-TS6/NF3</t>
  </si>
  <si>
    <t>LA8,10(GE301)-G2/RAC</t>
  </si>
  <si>
    <t>LB7-10(CI513)-FF7/AA</t>
  </si>
  <si>
    <t>LA3-4(GE301)-G5/EKT</t>
  </si>
  <si>
    <t>TA6(EC612)-TS17/NEJ</t>
  </si>
  <si>
    <t>TC2-3(PH534)-TS8/PC</t>
  </si>
  <si>
    <t>LB4-6,B13-14(CI514)-G2/PAG</t>
  </si>
  <si>
    <t>LB5-14(MA533)-CS2/PAT</t>
  </si>
  <si>
    <t>LA,B1-4(17MA531)-CS1/SSH</t>
  </si>
  <si>
    <t>LB5-14,C(17MA531)-LT1/YG</t>
  </si>
  <si>
    <t>TB4-7,B13(MA533)-TS9/PAT</t>
  </si>
  <si>
    <t>TA1-4,A6,C3(16MA531)-TS6/AN</t>
  </si>
  <si>
    <t>TB5-8,B13-14,C3(17MA531)-TS7/YG</t>
  </si>
  <si>
    <t>TB1-3(MA533)-TS6/NS</t>
  </si>
  <si>
    <t>LA,B1-4(MA533)-G3/NS</t>
  </si>
  <si>
    <t>TB9-12,C1-2(17MA531)-TS7/YG</t>
  </si>
  <si>
    <t>TB8-12,B14(MA533)-TS5/NS</t>
  </si>
  <si>
    <t>TA5,C1-2(16MA531)-TS6/AN</t>
  </si>
  <si>
    <t>LB5-14,C(17MA531)-FF8/YG</t>
  </si>
  <si>
    <t>LA,B1-4(17MA531)-LT1/SSH</t>
  </si>
  <si>
    <t>LB5-14(MA533)-CS4/PAT</t>
  </si>
  <si>
    <t>LA,B1-4(MA533)-FF4/NS</t>
  </si>
  <si>
    <t>TA1-2,B1-3,A9(17MA531)-TS6/SSH</t>
  </si>
  <si>
    <t>TA3-8,A10,B4(17MA531)-TS2/SSH</t>
  </si>
  <si>
    <t>TA1-4,B1-6,B13(16MA731)-TS6/PR</t>
  </si>
  <si>
    <t>LB4-6,B13-14(CI514)-G5/PAG</t>
  </si>
  <si>
    <t>LB13-14(CI511)-LT5/KP</t>
  </si>
  <si>
    <t>LB5-6(CI511)-G7/SHB</t>
  </si>
  <si>
    <t>PB3,B9(CI574)-CL3/PU</t>
  </si>
  <si>
    <t>TA5-10,B7-12,B14(16MA731)-TS8/PR</t>
  </si>
  <si>
    <t>TA7-10 (16MA531) -TS5/AN</t>
  </si>
  <si>
    <t>TA1-10(MA533)-TS5/NS</t>
  </si>
  <si>
    <t>LA6,9(EC612)-F6/DJH</t>
  </si>
  <si>
    <t>LA3-4,8,B5-6,10-13,C1-2((17HS531)-LT1/SWA</t>
  </si>
  <si>
    <t>LA,B1-4(MA533)-CS8/NS</t>
  </si>
  <si>
    <t>LA6,9(EC511)-G5/BHG</t>
  </si>
  <si>
    <t>LC1-3(BT512)-FF3/SSR,VGU</t>
  </si>
  <si>
    <t>LA6,9(EC511)-F6/BHG</t>
  </si>
  <si>
    <t>LA8,10(EC511)-F6/RB</t>
  </si>
  <si>
    <t>LA6,9(EC612)-G2/DJH</t>
  </si>
  <si>
    <t>LB13-14(CI511)-LT1/KP</t>
  </si>
  <si>
    <t>LA1-2,5-7,9-10,B1-4,B7-9,14,C3(19HS311)-FF7/BB</t>
  </si>
  <si>
    <t>LABC(18HS311)-FF5/SAN</t>
  </si>
  <si>
    <t>CI579</t>
  </si>
  <si>
    <t>PB7-8,B13(CI575)-CL2/AV,DSI,IC,MGR</t>
  </si>
  <si>
    <t>LA3-4(EC612)-FF7/NEJ</t>
  </si>
  <si>
    <t>PB10-11(CI576)-CL4/APJ,PRV,VH</t>
  </si>
  <si>
    <t>LA1-2(GE301)-FF2/GMA</t>
  </si>
  <si>
    <t>LA3-4(EC612)-CS1/NEJ</t>
  </si>
  <si>
    <t>LB11-12(CI511)-G1/NCH</t>
  </si>
  <si>
    <t>LA1-2(EC511)-CS1/AGA</t>
  </si>
  <si>
    <t>PB9-10(CI575)-CL2/DSI,IC,MGR</t>
  </si>
  <si>
    <t>LA1-2(EC612)-CS1/VNS</t>
  </si>
  <si>
    <t>LA3-4(GE301)-FF9/EKT</t>
  </si>
  <si>
    <t>LA1-2(GE301)-G1/GMA</t>
  </si>
  <si>
    <t>TB1-2(CI513)-TS15/SRG</t>
  </si>
  <si>
    <t>TB1-2,B14(CI514)-TS19/PAG</t>
  </si>
  <si>
    <t>PB3-4(CI576)-CL3/APR,APJ,PRV</t>
  </si>
  <si>
    <t>LA1-2(EC511)-FF4/AGA</t>
  </si>
  <si>
    <t>PB5,B10(CI573)-CL3/AA,AJP</t>
  </si>
  <si>
    <t>PA1-2(CI579)-CL2/ADI,CD,PRK</t>
  </si>
  <si>
    <t>PB5-6,B3(CI575)-CL2/AV,DSI,IC,MGR</t>
  </si>
  <si>
    <t>LA1-2(EC511)-FF9/AGA</t>
  </si>
  <si>
    <t>LA3-4(EC511)-FF7/BHG</t>
  </si>
  <si>
    <t>LB11-12(CI521)-G1/VH</t>
  </si>
  <si>
    <t>PB1-2(CI571)-CL2/SMT,SJA,NF1</t>
  </si>
  <si>
    <t>TB3-9(18HS311)-TS19/SAN</t>
  </si>
  <si>
    <t>TB3-9,11(HS434)-TS10/PP</t>
  </si>
  <si>
    <t>LB1-2(CI511)-G2/SHB</t>
  </si>
  <si>
    <t>PB12-13(CI576)-CL4/GDP,APR,MOL</t>
  </si>
  <si>
    <t>PB5-8+B10(CI574)-CL3/DSR,PAG,SJA</t>
  </si>
  <si>
    <t>LB3-4(CI511)-G5/NCH</t>
  </si>
  <si>
    <t>LA3-4(EC511)-FF9/BHG</t>
  </si>
  <si>
    <t>TB7-8(CI513)-TS15/SAG</t>
  </si>
  <si>
    <t>PB1-2(CI576)MML/GDP,PRV,VH</t>
  </si>
  <si>
    <t>LB4-6,B13-14(CI514)-G1/PAG</t>
  </si>
  <si>
    <t>PB9,B11(CI571)-CL2/MOL,SMT,SBH,SJA</t>
  </si>
  <si>
    <t>LB3-4(CI511)-G1/NCH</t>
  </si>
  <si>
    <t>PA6,A9(CI579)-MML/CD,HN</t>
  </si>
  <si>
    <t>PB5-6(CI576)-CL3/APR,APJ,GDP</t>
  </si>
  <si>
    <t>PB7-8(CI576)-MML/MOL,PRV,VH</t>
  </si>
  <si>
    <t>LB11-12(CI521)-G2/VH</t>
  </si>
  <si>
    <t>PB13-14(CI571)-CL2/SMT,TAJ,SHB</t>
  </si>
  <si>
    <t>PB1-2,B4,B13(CI574)-CL4/DSR,PAG,SC</t>
  </si>
  <si>
    <t>PB3-4,B6(CI573)-CL3/AA,SRG</t>
  </si>
  <si>
    <t>LA1-2(EC612)-F8/VNS</t>
  </si>
  <si>
    <t>LB11-12(CI521)-CS1/VH</t>
  </si>
  <si>
    <t>TB4,6,8(CI514)-TS20/SC</t>
  </si>
  <si>
    <t>LC(PH534)-G2/PC</t>
  </si>
  <si>
    <t>LAB(PH533)-CS3/NKS</t>
  </si>
  <si>
    <t>TB1-5,C2-3(19HS311)-TS13/BB</t>
  </si>
  <si>
    <t>TA6(EC511)-F10/AGA</t>
  </si>
  <si>
    <t>TB13-14(CI513)-TS20/AA</t>
  </si>
  <si>
    <t>PB1-2,B7-9(CI573)-CL3/AA,SRG,AJP</t>
  </si>
  <si>
    <t>PB7-8(CI571)-CL4/KP,NCH,SJA</t>
  </si>
  <si>
    <t>PB13-14(CI573)-CL3/SRG,AJP</t>
  </si>
  <si>
    <t>18HS311</t>
  </si>
  <si>
    <t>TA1-2,5-7,10,B1-2,B6(16HS531)-TS2/NF2</t>
  </si>
  <si>
    <t>LABC(HS532)-LT2/NF3</t>
  </si>
  <si>
    <t>Course Name</t>
  </si>
  <si>
    <t>Batches</t>
  </si>
  <si>
    <t>ECE, CSE, IT, BIO</t>
  </si>
  <si>
    <t>ECE, BIO</t>
  </si>
  <si>
    <t>BIO</t>
  </si>
  <si>
    <t>ECE, CSE, IT</t>
  </si>
  <si>
    <t>ECE</t>
  </si>
  <si>
    <t>CSE, IT</t>
  </si>
  <si>
    <t xml:space="preserve">IT Practice Lab </t>
  </si>
  <si>
    <t>IT Practice Lab</t>
  </si>
  <si>
    <t>CSE</t>
  </si>
  <si>
    <t>IT</t>
  </si>
  <si>
    <t>ECE (A1-10)</t>
  </si>
  <si>
    <t>CSE (B1-10, 13-14)</t>
  </si>
  <si>
    <t>IT (B11-12)</t>
  </si>
  <si>
    <t>BIO (C1-3)</t>
  </si>
  <si>
    <t>X</t>
  </si>
  <si>
    <t>2 1 0</t>
  </si>
  <si>
    <t>3 1 0</t>
  </si>
  <si>
    <t>0 0 2</t>
  </si>
  <si>
    <t>3 0 0</t>
  </si>
  <si>
    <t>L T P</t>
  </si>
  <si>
    <t>TA3-4,8-9,B10-14(16HS531)-TS19/NF2</t>
  </si>
  <si>
    <t>LAB(16MA731)-FF3/PR</t>
  </si>
  <si>
    <t>TB2(CI511)-TS14/MOL</t>
  </si>
  <si>
    <t>TB8(CI511)-TS16/MOL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</si>
</sst>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52">
    <xf numFmtId="0" fontId="0" fillId="0" borderId="0" xfId="0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Excel Built-in Normal 1" xfId="1"/>
    <cellStyle name="Normal" xfId="0" builtinId="0"/>
    <cellStyle name="Normal 2" xfId="2"/>
  </cellStyles>
  <dxfs count="1">
    <dxf>
      <fill>
        <patternFill>
          <bgColor indexed="4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7"/>
  <sheetViews>
    <sheetView tabSelected="1" view="pageBreakPreview" zoomScale="80" zoomScaleNormal="50" zoomScaleSheetLayoutView="80" workbookViewId="0">
      <pane xSplit="1" ySplit="2" topLeftCell="C53" activePane="bottomRight" state="frozen"/>
      <selection activeCell="B4" sqref="B4"/>
      <selection pane="topRight" activeCell="B4" sqref="B4"/>
      <selection pane="bottomLeft" activeCell="B4" sqref="B4"/>
      <selection pane="bottomRight" activeCell="C63" sqref="C63"/>
    </sheetView>
  </sheetViews>
  <sheetFormatPr defaultRowHeight="12.75"/>
  <cols>
    <col min="1" max="1" width="7.7109375" style="1" customWidth="1"/>
    <col min="2" max="2" width="47.28515625" style="1" customWidth="1"/>
    <col min="3" max="3" width="38.42578125" style="1" customWidth="1"/>
    <col min="4" max="4" width="48.7109375" style="1" customWidth="1"/>
    <col min="5" max="5" width="22.85546875" style="1" customWidth="1"/>
    <col min="6" max="6" width="31.140625" style="1" customWidth="1"/>
    <col min="7" max="7" width="43.7109375" style="1" customWidth="1"/>
    <col min="8" max="8" width="39.28515625" style="1" customWidth="1"/>
    <col min="9" max="9" width="44.7109375" style="1" customWidth="1"/>
    <col min="10" max="16384" width="9.140625" style="1"/>
  </cols>
  <sheetData>
    <row r="1" spans="1:9" ht="30" customHeight="1">
      <c r="A1" s="49" t="s">
        <v>123</v>
      </c>
      <c r="B1" s="49"/>
      <c r="C1" s="49"/>
      <c r="D1" s="49"/>
      <c r="E1" s="49"/>
      <c r="F1" s="49"/>
      <c r="G1" s="49"/>
      <c r="H1" s="49"/>
      <c r="I1" s="49"/>
    </row>
    <row r="2" spans="1:9" ht="21.75" customHeight="1">
      <c r="A2" s="22"/>
      <c r="B2" s="21" t="s">
        <v>67</v>
      </c>
      <c r="C2" s="21" t="s">
        <v>68</v>
      </c>
      <c r="D2" s="21" t="s">
        <v>69</v>
      </c>
      <c r="E2" s="22" t="s">
        <v>0</v>
      </c>
      <c r="F2" s="22" t="s">
        <v>1</v>
      </c>
      <c r="G2" s="22" t="s">
        <v>26</v>
      </c>
      <c r="H2" s="22" t="s">
        <v>2</v>
      </c>
      <c r="I2" s="22" t="s">
        <v>3</v>
      </c>
    </row>
    <row r="3" spans="1:9" ht="18" customHeight="1">
      <c r="A3" s="50" t="s">
        <v>4</v>
      </c>
      <c r="B3" s="16" t="s">
        <v>348</v>
      </c>
      <c r="C3" s="16" t="s">
        <v>288</v>
      </c>
      <c r="D3" s="16" t="s">
        <v>163</v>
      </c>
      <c r="E3" s="44" t="s">
        <v>27</v>
      </c>
      <c r="F3" s="17" t="s">
        <v>365</v>
      </c>
      <c r="G3" s="18" t="s">
        <v>180</v>
      </c>
      <c r="H3" s="18" t="s">
        <v>152</v>
      </c>
      <c r="I3" s="16" t="s">
        <v>374</v>
      </c>
    </row>
    <row r="4" spans="1:9" ht="18" customHeight="1">
      <c r="A4" s="50"/>
      <c r="B4" s="17" t="s">
        <v>400</v>
      </c>
      <c r="C4" s="16" t="s">
        <v>198</v>
      </c>
      <c r="D4" s="17" t="s">
        <v>311</v>
      </c>
      <c r="E4" s="44"/>
      <c r="F4" s="17" t="s">
        <v>366</v>
      </c>
      <c r="G4" s="18" t="s">
        <v>336</v>
      </c>
      <c r="H4" s="17" t="s">
        <v>202</v>
      </c>
      <c r="I4" s="16" t="s">
        <v>143</v>
      </c>
    </row>
    <row r="5" spans="1:9" ht="18" customHeight="1">
      <c r="A5" s="50"/>
      <c r="B5" s="17" t="s">
        <v>142</v>
      </c>
      <c r="C5" s="16" t="s">
        <v>199</v>
      </c>
      <c r="D5" s="17" t="s">
        <v>337</v>
      </c>
      <c r="E5" s="44"/>
      <c r="F5" s="18" t="s">
        <v>335</v>
      </c>
      <c r="G5" s="18" t="s">
        <v>182</v>
      </c>
      <c r="H5" s="17" t="s">
        <v>371</v>
      </c>
      <c r="I5" s="18" t="s">
        <v>307</v>
      </c>
    </row>
    <row r="6" spans="1:9" ht="18" customHeight="1">
      <c r="A6" s="50"/>
      <c r="B6" s="17" t="s">
        <v>196</v>
      </c>
      <c r="C6" s="17"/>
      <c r="D6" s="17" t="s">
        <v>193</v>
      </c>
      <c r="E6" s="44"/>
      <c r="F6" s="17" t="s">
        <v>200</v>
      </c>
      <c r="G6" s="18" t="s">
        <v>183</v>
      </c>
      <c r="H6" s="47" t="s">
        <v>137</v>
      </c>
      <c r="I6" s="47"/>
    </row>
    <row r="7" spans="1:9" ht="18" customHeight="1">
      <c r="A7" s="50"/>
      <c r="B7" s="18" t="s">
        <v>197</v>
      </c>
      <c r="C7" s="18"/>
      <c r="D7" s="16" t="s">
        <v>162</v>
      </c>
      <c r="E7" s="44"/>
      <c r="F7" s="17" t="s">
        <v>367</v>
      </c>
      <c r="G7" s="18" t="s">
        <v>184</v>
      </c>
      <c r="H7" s="47" t="s">
        <v>372</v>
      </c>
      <c r="I7" s="47"/>
    </row>
    <row r="8" spans="1:9" ht="18" customHeight="1">
      <c r="A8" s="50"/>
      <c r="B8" s="18"/>
      <c r="C8" s="18"/>
      <c r="D8" s="18" t="s">
        <v>161</v>
      </c>
      <c r="E8" s="44"/>
      <c r="F8" s="18" t="s">
        <v>233</v>
      </c>
      <c r="G8" s="18" t="s">
        <v>369</v>
      </c>
      <c r="H8" s="47" t="s">
        <v>373</v>
      </c>
      <c r="I8" s="47"/>
    </row>
    <row r="9" spans="1:9" ht="18" customHeight="1">
      <c r="A9" s="50"/>
      <c r="B9" s="47" t="s">
        <v>138</v>
      </c>
      <c r="C9" s="47"/>
      <c r="D9" s="17" t="s">
        <v>160</v>
      </c>
      <c r="E9" s="44"/>
      <c r="F9" s="16" t="s">
        <v>234</v>
      </c>
      <c r="G9" s="18" t="s">
        <v>370</v>
      </c>
      <c r="H9" s="47" t="s">
        <v>203</v>
      </c>
      <c r="I9" s="47"/>
    </row>
    <row r="10" spans="1:9" ht="18" customHeight="1">
      <c r="A10" s="50"/>
      <c r="B10" s="47" t="s">
        <v>349</v>
      </c>
      <c r="C10" s="47"/>
      <c r="D10" s="17" t="s">
        <v>192</v>
      </c>
      <c r="E10" s="44"/>
      <c r="F10" s="17" t="s">
        <v>201</v>
      </c>
      <c r="G10" s="18"/>
      <c r="H10" s="47" t="s">
        <v>204</v>
      </c>
      <c r="I10" s="47"/>
    </row>
    <row r="11" spans="1:9" ht="18" customHeight="1">
      <c r="A11" s="50"/>
      <c r="B11" s="47" t="s">
        <v>293</v>
      </c>
      <c r="C11" s="47"/>
      <c r="D11" s="17" t="s">
        <v>310</v>
      </c>
      <c r="E11" s="44"/>
      <c r="F11" s="16"/>
      <c r="G11" s="18"/>
      <c r="H11" s="47"/>
      <c r="I11" s="47"/>
    </row>
    <row r="12" spans="1:9" ht="18" customHeight="1">
      <c r="A12" s="50"/>
      <c r="B12" s="47" t="s">
        <v>347</v>
      </c>
      <c r="C12" s="47"/>
      <c r="D12" s="17" t="s">
        <v>312</v>
      </c>
      <c r="E12" s="44"/>
      <c r="F12" s="48" t="s">
        <v>368</v>
      </c>
      <c r="G12" s="48"/>
      <c r="H12" s="18"/>
      <c r="I12" s="18"/>
    </row>
    <row r="13" spans="1:9" ht="18" customHeight="1">
      <c r="A13" s="50"/>
      <c r="B13" s="47"/>
      <c r="C13" s="47"/>
      <c r="D13" s="17" t="s">
        <v>391</v>
      </c>
      <c r="E13" s="44"/>
      <c r="F13" s="47" t="s">
        <v>235</v>
      </c>
      <c r="G13" s="47"/>
      <c r="H13" s="18"/>
      <c r="I13" s="18"/>
    </row>
    <row r="14" spans="1:9" ht="18" customHeight="1">
      <c r="A14" s="50"/>
      <c r="B14" s="47"/>
      <c r="C14" s="47"/>
      <c r="D14" s="17"/>
      <c r="E14" s="44"/>
      <c r="F14" s="47"/>
      <c r="G14" s="47"/>
      <c r="H14" s="18"/>
      <c r="I14" s="18"/>
    </row>
    <row r="15" spans="1:9" ht="7.5" customHeight="1">
      <c r="A15" s="4"/>
      <c r="B15" s="4"/>
      <c r="C15" s="4"/>
      <c r="D15" s="4"/>
      <c r="E15" s="4"/>
      <c r="F15" s="4"/>
      <c r="G15" s="4"/>
      <c r="H15" s="4"/>
      <c r="I15" s="4"/>
    </row>
    <row r="16" spans="1:9" ht="18" customHeight="1">
      <c r="A16" s="50" t="s">
        <v>9</v>
      </c>
      <c r="B16" s="18" t="s">
        <v>180</v>
      </c>
      <c r="C16" s="18" t="s">
        <v>350</v>
      </c>
      <c r="D16" s="17" t="s">
        <v>174</v>
      </c>
      <c r="E16" s="44" t="s">
        <v>27</v>
      </c>
      <c r="F16" s="17" t="s">
        <v>375</v>
      </c>
      <c r="G16" s="18" t="s">
        <v>242</v>
      </c>
      <c r="H16" s="18" t="s">
        <v>306</v>
      </c>
      <c r="I16" s="16" t="s">
        <v>170</v>
      </c>
    </row>
    <row r="17" spans="1:9" ht="18" customHeight="1">
      <c r="A17" s="50"/>
      <c r="B17" s="18" t="s">
        <v>181</v>
      </c>
      <c r="C17" s="18" t="s">
        <v>351</v>
      </c>
      <c r="D17" s="18" t="s">
        <v>401</v>
      </c>
      <c r="E17" s="44"/>
      <c r="F17" s="17" t="s">
        <v>130</v>
      </c>
      <c r="G17" s="18" t="s">
        <v>394</v>
      </c>
      <c r="H17" s="18" t="s">
        <v>189</v>
      </c>
      <c r="I17" s="16" t="s">
        <v>171</v>
      </c>
    </row>
    <row r="18" spans="1:9" ht="18" customHeight="1">
      <c r="A18" s="50"/>
      <c r="B18" s="18" t="s">
        <v>182</v>
      </c>
      <c r="C18" s="16" t="s">
        <v>127</v>
      </c>
      <c r="D18" s="18" t="s">
        <v>179</v>
      </c>
      <c r="E18" s="44"/>
      <c r="F18" s="17" t="s">
        <v>208</v>
      </c>
      <c r="G18" s="17" t="s">
        <v>301</v>
      </c>
      <c r="H18" s="16" t="s">
        <v>244</v>
      </c>
      <c r="I18" s="16" t="s">
        <v>172</v>
      </c>
    </row>
    <row r="19" spans="1:9" ht="31.5" customHeight="1">
      <c r="A19" s="50"/>
      <c r="B19" s="17" t="s">
        <v>129</v>
      </c>
      <c r="C19" s="17" t="s">
        <v>352</v>
      </c>
      <c r="D19" s="16" t="s">
        <v>178</v>
      </c>
      <c r="E19" s="44"/>
      <c r="F19" s="18" t="s">
        <v>209</v>
      </c>
      <c r="G19" s="17" t="s">
        <v>300</v>
      </c>
      <c r="H19" s="17" t="s">
        <v>376</v>
      </c>
      <c r="I19" s="16" t="s">
        <v>173</v>
      </c>
    </row>
    <row r="20" spans="1:9" ht="18" customHeight="1">
      <c r="A20" s="50"/>
      <c r="B20" s="18" t="s">
        <v>338</v>
      </c>
      <c r="C20" s="16" t="s">
        <v>339</v>
      </c>
      <c r="D20" s="18" t="s">
        <v>177</v>
      </c>
      <c r="E20" s="44"/>
      <c r="F20" s="17" t="s">
        <v>240</v>
      </c>
      <c r="G20" s="17" t="s">
        <v>303</v>
      </c>
      <c r="H20" s="17" t="s">
        <v>245</v>
      </c>
      <c r="I20" s="16" t="s">
        <v>334</v>
      </c>
    </row>
    <row r="21" spans="1:9" ht="18" customHeight="1">
      <c r="A21" s="50"/>
      <c r="B21" s="16" t="s">
        <v>238</v>
      </c>
      <c r="C21" s="16" t="s">
        <v>237</v>
      </c>
      <c r="D21" s="16" t="s">
        <v>176</v>
      </c>
      <c r="E21" s="44"/>
      <c r="F21" s="17" t="s">
        <v>239</v>
      </c>
      <c r="G21" s="17" t="s">
        <v>302</v>
      </c>
      <c r="H21" s="17" t="s">
        <v>243</v>
      </c>
      <c r="I21" s="16" t="s">
        <v>314</v>
      </c>
    </row>
    <row r="22" spans="1:9" ht="18" customHeight="1">
      <c r="A22" s="50"/>
      <c r="B22" s="18" t="s">
        <v>205</v>
      </c>
      <c r="C22" s="17" t="s">
        <v>236</v>
      </c>
      <c r="D22" s="16" t="s">
        <v>175</v>
      </c>
      <c r="E22" s="44"/>
      <c r="F22" s="17" t="s">
        <v>290</v>
      </c>
      <c r="G22" s="17" t="s">
        <v>424</v>
      </c>
      <c r="H22" s="17"/>
      <c r="I22" s="16" t="s">
        <v>326</v>
      </c>
    </row>
    <row r="23" spans="1:9" ht="18" customHeight="1">
      <c r="A23" s="50"/>
      <c r="B23" s="23"/>
      <c r="C23" s="16"/>
      <c r="D23" s="18"/>
      <c r="E23" s="44"/>
      <c r="F23" s="17" t="s">
        <v>227</v>
      </c>
      <c r="G23" s="18" t="s">
        <v>185</v>
      </c>
      <c r="H23" s="24"/>
      <c r="I23" s="16" t="s">
        <v>313</v>
      </c>
    </row>
    <row r="24" spans="1:9" ht="18" customHeight="1">
      <c r="A24" s="50"/>
      <c r="B24" s="47" t="s">
        <v>396</v>
      </c>
      <c r="C24" s="47"/>
      <c r="D24" s="18"/>
      <c r="E24" s="44"/>
      <c r="F24" s="17" t="s">
        <v>149</v>
      </c>
      <c r="G24" s="18" t="s">
        <v>393</v>
      </c>
      <c r="H24" s="17"/>
      <c r="I24" s="16" t="s">
        <v>315</v>
      </c>
    </row>
    <row r="25" spans="1:9" ht="18" customHeight="1">
      <c r="A25" s="50"/>
      <c r="B25" s="18"/>
      <c r="C25" s="18"/>
      <c r="D25" s="16"/>
      <c r="E25" s="44"/>
      <c r="F25" s="18"/>
      <c r="G25" s="18"/>
      <c r="H25" s="17"/>
      <c r="I25" s="16"/>
    </row>
    <row r="26" spans="1:9" ht="18" customHeight="1">
      <c r="A26" s="50"/>
      <c r="B26" s="18"/>
      <c r="C26" s="18"/>
      <c r="D26" s="18"/>
      <c r="E26" s="44"/>
      <c r="F26" s="18"/>
      <c r="G26" s="18"/>
      <c r="H26" s="47" t="s">
        <v>377</v>
      </c>
      <c r="I26" s="47"/>
    </row>
    <row r="27" spans="1:9" ht="18" customHeight="1">
      <c r="A27" s="50"/>
      <c r="B27" s="18"/>
      <c r="C27" s="18"/>
      <c r="D27" s="18"/>
      <c r="E27" s="44"/>
      <c r="F27" s="47" t="s">
        <v>206</v>
      </c>
      <c r="G27" s="47"/>
      <c r="H27" s="47" t="s">
        <v>246</v>
      </c>
      <c r="I27" s="47"/>
    </row>
    <row r="28" spans="1:9" ht="18" customHeight="1">
      <c r="A28" s="50"/>
      <c r="B28" s="18"/>
      <c r="C28" s="18"/>
      <c r="D28" s="18"/>
      <c r="E28" s="44"/>
      <c r="F28" s="47" t="s">
        <v>241</v>
      </c>
      <c r="G28" s="47"/>
      <c r="H28" s="47" t="s">
        <v>210</v>
      </c>
      <c r="I28" s="47"/>
    </row>
    <row r="29" spans="1:9" ht="18" customHeight="1">
      <c r="A29" s="50"/>
      <c r="B29" s="19"/>
      <c r="C29" s="18"/>
      <c r="D29" s="18"/>
      <c r="E29" s="44"/>
      <c r="F29" s="17"/>
      <c r="G29" s="18"/>
      <c r="H29" s="48" t="s">
        <v>211</v>
      </c>
      <c r="I29" s="48"/>
    </row>
    <row r="30" spans="1:9" ht="18" customHeight="1">
      <c r="A30" s="50"/>
      <c r="B30" s="18"/>
      <c r="C30" s="18"/>
      <c r="D30" s="19"/>
      <c r="E30" s="44"/>
      <c r="F30" s="17"/>
      <c r="G30" s="18"/>
      <c r="H30" s="47"/>
      <c r="I30" s="47"/>
    </row>
    <row r="31" spans="1:9" ht="7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 ht="18" customHeight="1">
      <c r="A32" s="45" t="s">
        <v>5</v>
      </c>
      <c r="B32" s="16" t="s">
        <v>353</v>
      </c>
      <c r="C32" s="16" t="s">
        <v>355</v>
      </c>
      <c r="D32" s="16" t="s">
        <v>163</v>
      </c>
      <c r="E32" s="44" t="s">
        <v>27</v>
      </c>
      <c r="F32" s="18" t="s">
        <v>131</v>
      </c>
      <c r="G32" s="18" t="s">
        <v>327</v>
      </c>
      <c r="H32" s="16" t="s">
        <v>150</v>
      </c>
      <c r="I32" s="16" t="s">
        <v>380</v>
      </c>
    </row>
    <row r="33" spans="1:9" ht="18" customHeight="1">
      <c r="A33" s="45"/>
      <c r="B33" s="18" t="s">
        <v>340</v>
      </c>
      <c r="C33" s="16" t="s">
        <v>356</v>
      </c>
      <c r="D33" s="17" t="s">
        <v>311</v>
      </c>
      <c r="E33" s="44"/>
      <c r="F33" s="17" t="s">
        <v>200</v>
      </c>
      <c r="G33" s="18" t="s">
        <v>250</v>
      </c>
      <c r="H33" s="17" t="s">
        <v>371</v>
      </c>
      <c r="I33" s="17" t="s">
        <v>157</v>
      </c>
    </row>
    <row r="34" spans="1:9" ht="18" customHeight="1">
      <c r="A34" s="45"/>
      <c r="B34" s="18" t="s">
        <v>132</v>
      </c>
      <c r="C34" s="16" t="s">
        <v>341</v>
      </c>
      <c r="D34" s="17" t="s">
        <v>317</v>
      </c>
      <c r="E34" s="44"/>
      <c r="F34" s="17" t="s">
        <v>249</v>
      </c>
      <c r="G34" s="18"/>
      <c r="H34" s="17" t="s">
        <v>395</v>
      </c>
      <c r="I34" s="17" t="s">
        <v>252</v>
      </c>
    </row>
    <row r="35" spans="1:9" ht="18" customHeight="1">
      <c r="A35" s="45"/>
      <c r="B35" s="17" t="s">
        <v>328</v>
      </c>
      <c r="C35" s="16" t="s">
        <v>352</v>
      </c>
      <c r="D35" s="17" t="s">
        <v>194</v>
      </c>
      <c r="E35" s="44"/>
      <c r="F35" s="16" t="s">
        <v>248</v>
      </c>
      <c r="G35" s="18"/>
      <c r="H35" s="17" t="s">
        <v>251</v>
      </c>
      <c r="I35" s="18"/>
    </row>
    <row r="36" spans="1:9" ht="18" customHeight="1">
      <c r="A36" s="45"/>
      <c r="B36" s="16" t="s">
        <v>212</v>
      </c>
      <c r="C36" s="18" t="s">
        <v>329</v>
      </c>
      <c r="D36" s="16" t="s">
        <v>162</v>
      </c>
      <c r="E36" s="44"/>
      <c r="F36" s="17" t="s">
        <v>378</v>
      </c>
      <c r="G36" s="18"/>
      <c r="H36" s="47" t="s">
        <v>140</v>
      </c>
      <c r="I36" s="47"/>
    </row>
    <row r="37" spans="1:9" ht="18" customHeight="1">
      <c r="A37" s="45"/>
      <c r="B37" s="16" t="s">
        <v>316</v>
      </c>
      <c r="C37" s="16" t="s">
        <v>247</v>
      </c>
      <c r="D37" s="18" t="s">
        <v>392</v>
      </c>
      <c r="E37" s="44"/>
      <c r="F37" s="16" t="s">
        <v>147</v>
      </c>
      <c r="G37" s="18"/>
      <c r="H37" s="47" t="s">
        <v>381</v>
      </c>
      <c r="I37" s="47"/>
    </row>
    <row r="38" spans="1:9" ht="18" customHeight="1">
      <c r="A38" s="45"/>
      <c r="B38" s="18"/>
      <c r="C38" s="17" t="s">
        <v>191</v>
      </c>
      <c r="D38" s="17" t="s">
        <v>160</v>
      </c>
      <c r="E38" s="44"/>
      <c r="F38" s="18" t="s">
        <v>169</v>
      </c>
      <c r="G38" s="18"/>
      <c r="H38" s="47" t="s">
        <v>253</v>
      </c>
      <c r="I38" s="47"/>
    </row>
    <row r="39" spans="1:9" ht="18" customHeight="1">
      <c r="A39" s="45"/>
      <c r="B39" s="18"/>
      <c r="C39" s="17" t="s">
        <v>190</v>
      </c>
      <c r="D39" s="17" t="s">
        <v>192</v>
      </c>
      <c r="E39" s="44"/>
      <c r="F39" s="48" t="s">
        <v>135</v>
      </c>
      <c r="G39" s="48"/>
      <c r="H39" s="47" t="s">
        <v>382</v>
      </c>
      <c r="I39" s="47"/>
    </row>
    <row r="40" spans="1:9" ht="18" customHeight="1">
      <c r="A40" s="45"/>
      <c r="B40" s="48" t="s">
        <v>141</v>
      </c>
      <c r="C40" s="48"/>
      <c r="D40" s="17" t="s">
        <v>310</v>
      </c>
      <c r="E40" s="44"/>
      <c r="F40" s="48" t="s">
        <v>379</v>
      </c>
      <c r="G40" s="48"/>
      <c r="H40" s="47" t="s">
        <v>383</v>
      </c>
      <c r="I40" s="47"/>
    </row>
    <row r="41" spans="1:9" ht="18" customHeight="1">
      <c r="A41" s="45"/>
      <c r="B41" s="48" t="s">
        <v>354</v>
      </c>
      <c r="C41" s="48"/>
      <c r="D41" s="17" t="s">
        <v>312</v>
      </c>
      <c r="E41" s="44"/>
      <c r="F41" s="18"/>
      <c r="G41" s="18"/>
      <c r="H41" s="47" t="s">
        <v>213</v>
      </c>
      <c r="I41" s="47"/>
    </row>
    <row r="42" spans="1:9" ht="18" customHeight="1">
      <c r="A42" s="45"/>
      <c r="B42" s="18"/>
      <c r="C42" s="18"/>
      <c r="D42" s="17" t="s">
        <v>391</v>
      </c>
      <c r="E42" s="44"/>
      <c r="F42" s="48"/>
      <c r="G42" s="48"/>
      <c r="H42" s="47" t="s">
        <v>214</v>
      </c>
      <c r="I42" s="47"/>
    </row>
    <row r="43" spans="1:9" ht="18" customHeight="1">
      <c r="A43" s="45"/>
      <c r="B43" s="18"/>
      <c r="C43" s="18"/>
      <c r="D43" s="17"/>
      <c r="E43" s="44"/>
      <c r="F43" s="16"/>
      <c r="G43" s="16"/>
      <c r="H43" s="46"/>
      <c r="I43" s="46"/>
    </row>
    <row r="44" spans="1:9" ht="7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 ht="18" customHeight="1">
      <c r="A45" s="45" t="s">
        <v>10</v>
      </c>
      <c r="B45" s="17" t="s">
        <v>357</v>
      </c>
      <c r="C45" s="16" t="s">
        <v>355</v>
      </c>
      <c r="D45" s="16" t="s">
        <v>176</v>
      </c>
      <c r="E45" s="44" t="s">
        <v>27</v>
      </c>
      <c r="F45" s="17" t="s">
        <v>130</v>
      </c>
      <c r="G45" s="17" t="s">
        <v>240</v>
      </c>
      <c r="H45" s="17" t="s">
        <v>294</v>
      </c>
      <c r="I45" s="16" t="s">
        <v>320</v>
      </c>
    </row>
    <row r="46" spans="1:9" ht="18" customHeight="1">
      <c r="A46" s="45"/>
      <c r="B46" s="18" t="s">
        <v>338</v>
      </c>
      <c r="C46" s="17" t="s">
        <v>129</v>
      </c>
      <c r="D46" s="18" t="s">
        <v>401</v>
      </c>
      <c r="E46" s="44"/>
      <c r="F46" s="17" t="s">
        <v>384</v>
      </c>
      <c r="G46" s="17" t="s">
        <v>261</v>
      </c>
      <c r="H46" s="16" t="s">
        <v>217</v>
      </c>
      <c r="I46" s="16" t="s">
        <v>332</v>
      </c>
    </row>
    <row r="47" spans="1:9" ht="18" customHeight="1">
      <c r="A47" s="45"/>
      <c r="B47" s="17" t="s">
        <v>304</v>
      </c>
      <c r="C47" s="18" t="s">
        <v>342</v>
      </c>
      <c r="D47" s="18" t="s">
        <v>179</v>
      </c>
      <c r="E47" s="44"/>
      <c r="F47" s="17" t="s">
        <v>260</v>
      </c>
      <c r="G47" s="17" t="s">
        <v>216</v>
      </c>
      <c r="H47" s="18" t="s">
        <v>188</v>
      </c>
      <c r="I47" s="18" t="s">
        <v>319</v>
      </c>
    </row>
    <row r="48" spans="1:9" ht="18" customHeight="1">
      <c r="A48" s="45"/>
      <c r="B48" s="17" t="s">
        <v>254</v>
      </c>
      <c r="C48" s="16" t="s">
        <v>133</v>
      </c>
      <c r="D48" s="16" t="s">
        <v>178</v>
      </c>
      <c r="E48" s="44"/>
      <c r="F48" s="17" t="s">
        <v>259</v>
      </c>
      <c r="G48" s="18" t="s">
        <v>186</v>
      </c>
      <c r="H48" s="17" t="s">
        <v>295</v>
      </c>
      <c r="I48" s="16" t="s">
        <v>318</v>
      </c>
    </row>
    <row r="49" spans="1:9" ht="18" customHeight="1">
      <c r="A49" s="45"/>
      <c r="B49" s="17" t="s">
        <v>305</v>
      </c>
      <c r="C49" s="18" t="s">
        <v>343</v>
      </c>
      <c r="D49" s="18" t="s">
        <v>344</v>
      </c>
      <c r="E49" s="44"/>
      <c r="F49" s="17" t="s">
        <v>151</v>
      </c>
      <c r="G49" s="17" t="s">
        <v>298</v>
      </c>
      <c r="H49" s="18"/>
      <c r="I49" s="18"/>
    </row>
    <row r="50" spans="1:9" s="2" customFormat="1" ht="18" customHeight="1">
      <c r="A50" s="45"/>
      <c r="B50" s="17" t="s">
        <v>358</v>
      </c>
      <c r="C50" s="18" t="s">
        <v>257</v>
      </c>
      <c r="D50" s="17" t="s">
        <v>345</v>
      </c>
      <c r="E50" s="44"/>
      <c r="F50" s="17" t="s">
        <v>156</v>
      </c>
      <c r="G50" s="17" t="s">
        <v>296</v>
      </c>
      <c r="H50" s="17"/>
      <c r="I50" s="17"/>
    </row>
    <row r="51" spans="1:9" ht="18" customHeight="1">
      <c r="A51" s="45"/>
      <c r="B51" s="17" t="s">
        <v>359</v>
      </c>
      <c r="C51" s="16" t="s">
        <v>258</v>
      </c>
      <c r="D51" s="16" t="s">
        <v>175</v>
      </c>
      <c r="E51" s="44"/>
      <c r="F51" s="17" t="s">
        <v>144</v>
      </c>
      <c r="G51" s="17" t="s">
        <v>299</v>
      </c>
      <c r="H51" s="47" t="s">
        <v>139</v>
      </c>
      <c r="I51" s="47"/>
    </row>
    <row r="52" spans="1:9" ht="18" customHeight="1">
      <c r="A52" s="45"/>
      <c r="B52" s="18"/>
      <c r="C52" s="18"/>
      <c r="D52" s="16"/>
      <c r="E52" s="44"/>
      <c r="F52" s="17" t="s">
        <v>215</v>
      </c>
      <c r="G52" s="28" t="s">
        <v>187</v>
      </c>
      <c r="H52" s="47" t="s">
        <v>386</v>
      </c>
      <c r="I52" s="47"/>
    </row>
    <row r="53" spans="1:9" ht="18" customHeight="1">
      <c r="A53" s="45"/>
      <c r="B53" s="48" t="s">
        <v>256</v>
      </c>
      <c r="C53" s="48"/>
      <c r="D53" s="17"/>
      <c r="E53" s="44"/>
      <c r="F53" s="17"/>
      <c r="G53" s="17" t="s">
        <v>297</v>
      </c>
      <c r="H53" s="48" t="s">
        <v>387</v>
      </c>
      <c r="I53" s="48"/>
    </row>
    <row r="54" spans="1:9" ht="18" customHeight="1">
      <c r="A54" s="45"/>
      <c r="B54" s="48" t="s">
        <v>255</v>
      </c>
      <c r="C54" s="48"/>
      <c r="D54" s="18"/>
      <c r="E54" s="44"/>
      <c r="F54" s="17"/>
      <c r="G54" s="6"/>
      <c r="H54" s="47" t="s">
        <v>263</v>
      </c>
      <c r="I54" s="47"/>
    </row>
    <row r="55" spans="1:9" ht="18" customHeight="1">
      <c r="A55" s="45"/>
      <c r="B55" s="48" t="s">
        <v>360</v>
      </c>
      <c r="C55" s="48"/>
      <c r="D55" s="19"/>
      <c r="E55" s="44"/>
      <c r="F55" s="18"/>
      <c r="G55" s="18"/>
      <c r="H55" s="47" t="s">
        <v>218</v>
      </c>
      <c r="I55" s="47"/>
    </row>
    <row r="56" spans="1:9" ht="18" customHeight="1">
      <c r="A56" s="45"/>
      <c r="B56" s="19"/>
      <c r="C56" s="18"/>
      <c r="D56" s="18"/>
      <c r="E56" s="44"/>
      <c r="F56" s="48" t="s">
        <v>262</v>
      </c>
      <c r="G56" s="48"/>
      <c r="H56" s="47"/>
      <c r="I56" s="47"/>
    </row>
    <row r="57" spans="1:9" ht="18" customHeight="1">
      <c r="A57" s="45"/>
      <c r="B57" s="18"/>
      <c r="C57" s="18"/>
      <c r="D57" s="17"/>
      <c r="E57" s="44"/>
      <c r="F57" s="48" t="s">
        <v>385</v>
      </c>
      <c r="G57" s="48"/>
      <c r="H57" s="18"/>
      <c r="I57" s="18"/>
    </row>
    <row r="58" spans="1:9" ht="7.5" customHeight="1">
      <c r="A58" s="4"/>
      <c r="B58" s="4"/>
      <c r="C58" s="4"/>
      <c r="D58" s="4"/>
      <c r="E58" s="4"/>
      <c r="F58" s="4"/>
      <c r="G58" s="4"/>
      <c r="H58" s="4"/>
      <c r="I58" s="4"/>
    </row>
    <row r="59" spans="1:9" ht="18" customHeight="1">
      <c r="A59" s="45" t="s">
        <v>6</v>
      </c>
      <c r="B59" s="17" t="s">
        <v>219</v>
      </c>
      <c r="C59" s="16" t="s">
        <v>348</v>
      </c>
      <c r="D59" s="39" t="s">
        <v>425</v>
      </c>
      <c r="E59" s="44" t="s">
        <v>27</v>
      </c>
      <c r="F59" s="17" t="s">
        <v>375</v>
      </c>
      <c r="G59" s="16" t="s">
        <v>258</v>
      </c>
      <c r="H59" s="17" t="s">
        <v>273</v>
      </c>
      <c r="I59" s="17" t="s">
        <v>278</v>
      </c>
    </row>
    <row r="60" spans="1:9" ht="18" customHeight="1">
      <c r="A60" s="45"/>
      <c r="B60" s="17" t="s">
        <v>309</v>
      </c>
      <c r="C60" s="17" t="s">
        <v>361</v>
      </c>
      <c r="D60" s="17" t="s">
        <v>322</v>
      </c>
      <c r="E60" s="44"/>
      <c r="F60" s="16" t="s">
        <v>388</v>
      </c>
      <c r="G60" s="18" t="s">
        <v>330</v>
      </c>
      <c r="H60" s="17" t="s">
        <v>275</v>
      </c>
      <c r="I60" s="17" t="s">
        <v>277</v>
      </c>
    </row>
    <row r="61" spans="1:9" ht="18" customHeight="1">
      <c r="A61" s="45"/>
      <c r="B61" s="16" t="s">
        <v>325</v>
      </c>
      <c r="C61" s="40" t="s">
        <v>371</v>
      </c>
      <c r="D61" s="17" t="s">
        <v>324</v>
      </c>
      <c r="E61" s="44"/>
      <c r="F61" s="17" t="s">
        <v>128</v>
      </c>
      <c r="G61" s="17" t="s">
        <v>155</v>
      </c>
      <c r="H61" s="17" t="s">
        <v>274</v>
      </c>
      <c r="I61" s="17" t="s">
        <v>279</v>
      </c>
    </row>
    <row r="62" spans="1:9" s="2" customFormat="1" ht="18" customHeight="1">
      <c r="A62" s="45"/>
      <c r="B62" s="16" t="s">
        <v>148</v>
      </c>
      <c r="C62" s="16" t="s">
        <v>352</v>
      </c>
      <c r="D62" s="16" t="s">
        <v>163</v>
      </c>
      <c r="E62" s="44"/>
      <c r="F62" s="17" t="s">
        <v>389</v>
      </c>
      <c r="G62" s="16" t="s">
        <v>165</v>
      </c>
      <c r="H62" s="41" t="s">
        <v>427</v>
      </c>
      <c r="I62" s="17" t="s">
        <v>280</v>
      </c>
    </row>
    <row r="63" spans="1:9" s="2" customFormat="1" ht="18" customHeight="1">
      <c r="A63" s="45"/>
      <c r="B63" s="17" t="s">
        <v>264</v>
      </c>
      <c r="C63" s="17" t="s">
        <v>269</v>
      </c>
      <c r="D63" s="16" t="s">
        <v>162</v>
      </c>
      <c r="E63" s="44"/>
      <c r="F63" s="18" t="s">
        <v>270</v>
      </c>
      <c r="G63" s="16" t="s">
        <v>166</v>
      </c>
      <c r="H63" s="18" t="s">
        <v>223</v>
      </c>
      <c r="I63" s="17" t="s">
        <v>390</v>
      </c>
    </row>
    <row r="64" spans="1:9" ht="18" customHeight="1">
      <c r="A64" s="45"/>
      <c r="B64" s="16" t="s">
        <v>265</v>
      </c>
      <c r="C64" s="17" t="s">
        <v>291</v>
      </c>
      <c r="D64" s="18" t="s">
        <v>392</v>
      </c>
      <c r="E64" s="44"/>
      <c r="F64" s="17" t="s">
        <v>271</v>
      </c>
      <c r="G64" s="16" t="s">
        <v>167</v>
      </c>
      <c r="H64" s="17"/>
      <c r="I64" s="17" t="s">
        <v>276</v>
      </c>
    </row>
    <row r="65" spans="1:9" ht="18" customHeight="1">
      <c r="A65" s="45"/>
      <c r="B65" s="16"/>
      <c r="C65" s="18" t="s">
        <v>145</v>
      </c>
      <c r="D65" s="17" t="s">
        <v>164</v>
      </c>
      <c r="E65" s="44"/>
      <c r="F65" s="17" t="s">
        <v>234</v>
      </c>
      <c r="G65" s="16" t="s">
        <v>168</v>
      </c>
      <c r="H65" s="17"/>
      <c r="I65" s="18" t="s">
        <v>308</v>
      </c>
    </row>
    <row r="66" spans="1:9" ht="18" customHeight="1">
      <c r="A66" s="45"/>
      <c r="B66" s="16"/>
      <c r="C66" s="16" t="s">
        <v>267</v>
      </c>
      <c r="D66" s="17" t="s">
        <v>195</v>
      </c>
      <c r="E66" s="44"/>
      <c r="F66" s="18" t="s">
        <v>153</v>
      </c>
      <c r="G66" s="17"/>
      <c r="H66" s="17"/>
      <c r="I66" s="18"/>
    </row>
    <row r="67" spans="1:9" s="2" customFormat="1" ht="18" customHeight="1">
      <c r="A67" s="45"/>
      <c r="B67" s="17"/>
      <c r="C67" s="17" t="s">
        <v>268</v>
      </c>
      <c r="D67" s="17" t="s">
        <v>323</v>
      </c>
      <c r="E67" s="44"/>
      <c r="F67" s="46" t="s">
        <v>220</v>
      </c>
      <c r="G67" s="46"/>
      <c r="H67" s="48" t="s">
        <v>207</v>
      </c>
      <c r="I67" s="48"/>
    </row>
    <row r="68" spans="1:9" ht="18" customHeight="1">
      <c r="A68" s="45"/>
      <c r="B68" s="18"/>
      <c r="C68" s="17" t="s">
        <v>228</v>
      </c>
      <c r="D68" s="17" t="s">
        <v>321</v>
      </c>
      <c r="E68" s="44"/>
      <c r="F68" s="46" t="s">
        <v>272</v>
      </c>
      <c r="G68" s="46"/>
      <c r="H68" s="48" t="s">
        <v>282</v>
      </c>
      <c r="I68" s="48"/>
    </row>
    <row r="69" spans="1:9" ht="18" customHeight="1">
      <c r="A69" s="45"/>
      <c r="B69" s="46" t="s">
        <v>134</v>
      </c>
      <c r="C69" s="46"/>
      <c r="D69" s="17" t="s">
        <v>391</v>
      </c>
      <c r="E69" s="44"/>
      <c r="F69" s="47" t="s">
        <v>222</v>
      </c>
      <c r="G69" s="47"/>
      <c r="H69" s="47" t="s">
        <v>281</v>
      </c>
      <c r="I69" s="47"/>
    </row>
    <row r="70" spans="1:9" ht="18" customHeight="1">
      <c r="A70" s="45"/>
      <c r="B70" s="48" t="s">
        <v>266</v>
      </c>
      <c r="C70" s="48"/>
      <c r="D70" s="17"/>
      <c r="E70" s="44"/>
      <c r="F70" s="47" t="s">
        <v>221</v>
      </c>
      <c r="G70" s="47"/>
      <c r="H70" s="47" t="s">
        <v>224</v>
      </c>
      <c r="I70" s="47"/>
    </row>
    <row r="71" spans="1:9" ht="18" customHeight="1">
      <c r="A71" s="45"/>
      <c r="B71" s="23"/>
      <c r="C71" s="23"/>
      <c r="D71" s="17"/>
      <c r="E71" s="44"/>
      <c r="F71" s="18"/>
      <c r="G71" s="17"/>
      <c r="H71" s="17"/>
      <c r="I71" s="16"/>
    </row>
    <row r="72" spans="1:9" ht="7.5" customHeight="1">
      <c r="A72" s="4"/>
      <c r="B72" s="4"/>
      <c r="C72" s="4"/>
      <c r="D72" s="4"/>
      <c r="E72" s="4"/>
      <c r="F72" s="4"/>
      <c r="G72" s="4"/>
      <c r="H72" s="4"/>
      <c r="I72" s="4"/>
    </row>
    <row r="73" spans="1:9" ht="18" customHeight="1">
      <c r="A73" s="45" t="s">
        <v>7</v>
      </c>
      <c r="B73" s="16" t="s">
        <v>159</v>
      </c>
      <c r="C73" s="17" t="s">
        <v>129</v>
      </c>
      <c r="D73" s="16" t="s">
        <v>261</v>
      </c>
      <c r="E73" s="48" t="s">
        <v>333</v>
      </c>
      <c r="F73" s="23"/>
      <c r="G73" s="26"/>
      <c r="H73" s="26"/>
      <c r="I73" s="25"/>
    </row>
    <row r="74" spans="1:9" ht="18" customHeight="1">
      <c r="A74" s="45"/>
      <c r="B74" s="16" t="s">
        <v>225</v>
      </c>
      <c r="C74" s="18" t="s">
        <v>289</v>
      </c>
      <c r="D74" s="16" t="s">
        <v>154</v>
      </c>
      <c r="E74" s="48"/>
      <c r="F74" s="26"/>
      <c r="G74" s="25"/>
      <c r="H74" s="23"/>
      <c r="I74" s="23"/>
    </row>
    <row r="75" spans="1:9" ht="18" customHeight="1">
      <c r="A75" s="45"/>
      <c r="B75" s="18" t="s">
        <v>335</v>
      </c>
      <c r="C75" s="16" t="s">
        <v>158</v>
      </c>
      <c r="D75" s="18" t="s">
        <v>146</v>
      </c>
      <c r="E75" s="48"/>
      <c r="F75" s="25"/>
      <c r="G75" s="27"/>
      <c r="H75" s="23"/>
      <c r="I75" s="23"/>
    </row>
    <row r="76" spans="1:9" ht="18" customHeight="1">
      <c r="A76" s="45"/>
      <c r="B76" s="16" t="s">
        <v>283</v>
      </c>
      <c r="C76" s="42" t="s">
        <v>426</v>
      </c>
      <c r="D76" s="16"/>
      <c r="E76" s="17"/>
      <c r="F76" s="25"/>
      <c r="G76" s="27"/>
      <c r="H76" s="27"/>
      <c r="I76" s="25"/>
    </row>
    <row r="77" spans="1:9" ht="18" customHeight="1">
      <c r="A77" s="45"/>
      <c r="B77" s="48" t="s">
        <v>362</v>
      </c>
      <c r="C77" s="48"/>
      <c r="D77" s="47" t="s">
        <v>292</v>
      </c>
      <c r="E77" s="47"/>
      <c r="F77" s="23"/>
      <c r="G77" s="23"/>
      <c r="H77" s="27"/>
      <c r="I77" s="25"/>
    </row>
    <row r="78" spans="1:9" ht="18" customHeight="1">
      <c r="A78" s="45"/>
      <c r="B78" s="47" t="s">
        <v>363</v>
      </c>
      <c r="C78" s="47"/>
      <c r="D78" s="47" t="s">
        <v>286</v>
      </c>
      <c r="E78" s="47"/>
      <c r="F78" s="27"/>
      <c r="G78" s="27"/>
      <c r="H78" s="27"/>
      <c r="I78" s="25"/>
    </row>
    <row r="79" spans="1:9" ht="18" customHeight="1">
      <c r="A79" s="45"/>
      <c r="B79" s="47" t="s">
        <v>284</v>
      </c>
      <c r="C79" s="47"/>
      <c r="D79" s="47" t="s">
        <v>136</v>
      </c>
      <c r="E79" s="47"/>
      <c r="F79" s="27"/>
      <c r="G79" s="27"/>
      <c r="H79" s="27"/>
      <c r="I79" s="25"/>
    </row>
    <row r="80" spans="1:9" ht="18" customHeight="1">
      <c r="A80" s="45"/>
      <c r="B80" s="47" t="s">
        <v>331</v>
      </c>
      <c r="C80" s="47"/>
      <c r="D80" s="48" t="s">
        <v>287</v>
      </c>
      <c r="E80" s="48"/>
      <c r="F80" s="27"/>
      <c r="G80" s="27"/>
      <c r="H80" s="27"/>
      <c r="I80" s="25"/>
    </row>
    <row r="81" spans="1:9" ht="18" customHeight="1">
      <c r="A81" s="45"/>
      <c r="B81" s="47" t="s">
        <v>285</v>
      </c>
      <c r="C81" s="47"/>
      <c r="D81" s="48" t="s">
        <v>398</v>
      </c>
      <c r="E81" s="48"/>
      <c r="F81" s="27"/>
      <c r="G81" s="27"/>
      <c r="H81" s="27"/>
      <c r="I81" s="25"/>
    </row>
    <row r="82" spans="1:9" ht="18" customHeight="1">
      <c r="A82" s="45"/>
      <c r="B82" s="48" t="s">
        <v>397</v>
      </c>
      <c r="C82" s="48"/>
      <c r="D82" s="47" t="s">
        <v>364</v>
      </c>
      <c r="E82" s="47"/>
      <c r="F82" s="27"/>
      <c r="G82" s="27"/>
      <c r="H82" s="27"/>
      <c r="I82" s="25"/>
    </row>
    <row r="83" spans="1:9" ht="18" customHeight="1">
      <c r="A83" s="45"/>
      <c r="B83" s="18"/>
      <c r="C83" s="46" t="s">
        <v>226</v>
      </c>
      <c r="D83" s="46"/>
      <c r="E83" s="18"/>
      <c r="F83" s="27"/>
      <c r="G83" s="27"/>
      <c r="H83" s="27"/>
      <c r="I83" s="25"/>
    </row>
    <row r="84" spans="1:9" ht="7.5" customHeight="1">
      <c r="A84" s="4"/>
      <c r="B84" s="4"/>
      <c r="C84" s="4"/>
      <c r="D84" s="4"/>
      <c r="E84" s="4"/>
      <c r="F84" s="4"/>
      <c r="G84" s="4"/>
      <c r="H84" s="4"/>
      <c r="I84" s="4"/>
    </row>
    <row r="85" spans="1:9" ht="16.5" customHeight="1">
      <c r="A85" s="6"/>
      <c r="B85" s="51" t="s">
        <v>8</v>
      </c>
      <c r="C85" s="51"/>
      <c r="D85" s="51"/>
      <c r="E85" s="51"/>
      <c r="F85" s="20"/>
      <c r="G85" s="6"/>
      <c r="H85" s="6"/>
      <c r="I85" s="6"/>
    </row>
    <row r="86" spans="1:9" ht="16.5" customHeight="1">
      <c r="A86" s="6"/>
      <c r="B86" s="5" t="s">
        <v>11</v>
      </c>
      <c r="C86" s="20" t="s">
        <v>12</v>
      </c>
      <c r="D86" s="5" t="s">
        <v>13</v>
      </c>
      <c r="E86" s="5"/>
      <c r="F86" s="20" t="s">
        <v>11</v>
      </c>
      <c r="G86" s="5" t="s">
        <v>12</v>
      </c>
      <c r="H86" s="5" t="s">
        <v>13</v>
      </c>
      <c r="I86" s="6"/>
    </row>
    <row r="87" spans="1:9" ht="16.5" customHeight="1">
      <c r="A87" s="3"/>
      <c r="B87" s="7" t="s">
        <v>229</v>
      </c>
      <c r="C87" s="8" t="s">
        <v>30</v>
      </c>
      <c r="D87" s="9" t="s">
        <v>71</v>
      </c>
      <c r="E87" s="5"/>
      <c r="F87" s="7" t="s">
        <v>14</v>
      </c>
      <c r="G87" s="8" t="s">
        <v>31</v>
      </c>
      <c r="H87" s="9" t="s">
        <v>87</v>
      </c>
      <c r="I87" s="6"/>
    </row>
    <row r="88" spans="1:9" ht="16.5" customHeight="1">
      <c r="A88" s="3"/>
      <c r="B88" s="7" t="s">
        <v>111</v>
      </c>
      <c r="C88" s="8" t="s">
        <v>74</v>
      </c>
      <c r="D88" s="9" t="s">
        <v>75</v>
      </c>
      <c r="E88" s="5"/>
      <c r="F88" s="7" t="s">
        <v>117</v>
      </c>
      <c r="G88" s="8" t="s">
        <v>88</v>
      </c>
      <c r="H88" s="9" t="s">
        <v>89</v>
      </c>
      <c r="I88" s="6"/>
    </row>
    <row r="89" spans="1:9" ht="16.5" customHeight="1">
      <c r="A89" s="3"/>
      <c r="B89" s="3" t="s">
        <v>230</v>
      </c>
      <c r="C89" s="8" t="s">
        <v>231</v>
      </c>
      <c r="D89" s="9" t="s">
        <v>232</v>
      </c>
      <c r="E89" s="5"/>
      <c r="F89" s="3" t="s">
        <v>118</v>
      </c>
      <c r="G89" s="8" t="s">
        <v>92</v>
      </c>
      <c r="H89" s="9" t="s">
        <v>93</v>
      </c>
      <c r="I89" s="6"/>
    </row>
    <row r="90" spans="1:9" ht="16.5" customHeight="1">
      <c r="A90" s="3"/>
      <c r="B90" s="7" t="s">
        <v>399</v>
      </c>
      <c r="C90" s="8" t="s">
        <v>76</v>
      </c>
      <c r="D90" s="9" t="s">
        <v>77</v>
      </c>
      <c r="E90" s="5"/>
      <c r="F90" s="3" t="s">
        <v>24</v>
      </c>
      <c r="G90" s="8" t="s">
        <v>40</v>
      </c>
      <c r="H90" s="9" t="s">
        <v>41</v>
      </c>
      <c r="I90" s="6"/>
    </row>
    <row r="91" spans="1:9" ht="16.5" customHeight="1">
      <c r="A91" s="3"/>
      <c r="B91" s="7" t="s">
        <v>28</v>
      </c>
      <c r="C91" s="8" t="s">
        <v>29</v>
      </c>
      <c r="D91" s="9" t="s">
        <v>70</v>
      </c>
      <c r="E91" s="5"/>
      <c r="F91" s="7" t="s">
        <v>15</v>
      </c>
      <c r="G91" s="8" t="s">
        <v>32</v>
      </c>
      <c r="H91" s="9" t="s">
        <v>33</v>
      </c>
      <c r="I91" s="6"/>
    </row>
    <row r="92" spans="1:9" ht="16.5" customHeight="1">
      <c r="A92" s="3"/>
      <c r="B92" s="3" t="s">
        <v>110</v>
      </c>
      <c r="C92" s="8" t="s">
        <v>72</v>
      </c>
      <c r="D92" s="10" t="s">
        <v>73</v>
      </c>
      <c r="E92" s="5"/>
      <c r="F92" s="7" t="s">
        <v>119</v>
      </c>
      <c r="G92" s="8" t="s">
        <v>90</v>
      </c>
      <c r="H92" s="9" t="s">
        <v>91</v>
      </c>
      <c r="I92" s="6"/>
    </row>
    <row r="93" spans="1:9" ht="16.5" customHeight="1">
      <c r="A93" s="3"/>
      <c r="B93" s="3" t="s">
        <v>112</v>
      </c>
      <c r="C93" s="8" t="s">
        <v>78</v>
      </c>
      <c r="D93" s="9" t="s">
        <v>79</v>
      </c>
      <c r="E93" s="5"/>
      <c r="F93" s="3" t="s">
        <v>120</v>
      </c>
      <c r="G93" s="8" t="s">
        <v>94</v>
      </c>
      <c r="H93" s="9" t="s">
        <v>95</v>
      </c>
      <c r="I93" s="6"/>
    </row>
    <row r="94" spans="1:9" ht="16.5" customHeight="1">
      <c r="A94" s="43"/>
      <c r="B94" s="43"/>
      <c r="C94" s="3"/>
      <c r="D94" s="3"/>
      <c r="E94" s="5"/>
      <c r="F94" s="7" t="s">
        <v>34</v>
      </c>
      <c r="G94" s="8" t="s">
        <v>35</v>
      </c>
      <c r="H94" s="9" t="s">
        <v>36</v>
      </c>
      <c r="I94" s="6"/>
    </row>
    <row r="95" spans="1:9" ht="16.5" customHeight="1">
      <c r="A95" s="6"/>
      <c r="B95" s="3" t="s">
        <v>116</v>
      </c>
      <c r="C95" s="8" t="s">
        <v>80</v>
      </c>
      <c r="D95" s="14" t="s">
        <v>51</v>
      </c>
      <c r="E95" s="5"/>
      <c r="F95" s="7" t="s">
        <v>37</v>
      </c>
      <c r="G95" s="8" t="s">
        <v>38</v>
      </c>
      <c r="H95" s="9" t="s">
        <v>39</v>
      </c>
      <c r="I95" s="6"/>
    </row>
    <row r="96" spans="1:9" ht="16.5" customHeight="1">
      <c r="A96" s="6"/>
      <c r="B96" s="3" t="s">
        <v>115</v>
      </c>
      <c r="C96" s="8" t="s">
        <v>85</v>
      </c>
      <c r="D96" s="9" t="s">
        <v>86</v>
      </c>
      <c r="E96" s="5"/>
      <c r="F96" s="3" t="s">
        <v>16</v>
      </c>
      <c r="G96" s="8" t="s">
        <v>42</v>
      </c>
      <c r="H96" s="9" t="s">
        <v>96</v>
      </c>
      <c r="I96" s="6"/>
    </row>
    <row r="97" spans="1:9" ht="16.5" customHeight="1">
      <c r="A97" s="6"/>
      <c r="B97" s="3" t="s">
        <v>113</v>
      </c>
      <c r="C97" s="8" t="s">
        <v>81</v>
      </c>
      <c r="D97" s="9" t="s">
        <v>82</v>
      </c>
      <c r="E97" s="5"/>
      <c r="F97" s="3" t="s">
        <v>43</v>
      </c>
      <c r="G97" s="8" t="s">
        <v>44</v>
      </c>
      <c r="H97" s="9" t="s">
        <v>45</v>
      </c>
      <c r="I97" s="6"/>
    </row>
    <row r="98" spans="1:9" ht="16.5" customHeight="1">
      <c r="A98" s="6"/>
      <c r="B98" s="3" t="s">
        <v>114</v>
      </c>
      <c r="C98" s="15" t="s">
        <v>83</v>
      </c>
      <c r="D98" s="10" t="s">
        <v>84</v>
      </c>
      <c r="E98" s="5"/>
      <c r="F98" s="3" t="s">
        <v>346</v>
      </c>
      <c r="G98" s="12" t="s">
        <v>47</v>
      </c>
      <c r="H98" s="13" t="s">
        <v>122</v>
      </c>
      <c r="I98" s="6"/>
    </row>
    <row r="99" spans="1:9" ht="16.5" customHeight="1">
      <c r="A99" s="6"/>
      <c r="B99" s="3" t="s">
        <v>52</v>
      </c>
      <c r="C99" s="8" t="s">
        <v>53</v>
      </c>
      <c r="D99" s="9" t="s">
        <v>54</v>
      </c>
      <c r="E99" s="5"/>
      <c r="I99" s="6"/>
    </row>
    <row r="100" spans="1:9" ht="16.5" customHeight="1">
      <c r="A100" s="6"/>
      <c r="B100" s="7" t="s">
        <v>55</v>
      </c>
      <c r="C100" s="8" t="s">
        <v>56</v>
      </c>
      <c r="D100" s="9" t="s">
        <v>57</v>
      </c>
      <c r="E100" s="5"/>
      <c r="F100" s="3" t="s">
        <v>121</v>
      </c>
      <c r="G100" s="11" t="s">
        <v>109</v>
      </c>
      <c r="H100" s="9" t="s">
        <v>410</v>
      </c>
      <c r="I100" s="6"/>
    </row>
    <row r="101" spans="1:9" ht="16.5" customHeight="1">
      <c r="A101" s="6"/>
      <c r="B101" s="7" t="s">
        <v>58</v>
      </c>
      <c r="C101" s="8" t="s">
        <v>59</v>
      </c>
      <c r="D101" s="9" t="s">
        <v>60</v>
      </c>
      <c r="E101" s="5"/>
      <c r="F101" s="3" t="s">
        <v>17</v>
      </c>
      <c r="G101" s="11" t="s">
        <v>99</v>
      </c>
      <c r="H101" s="9" t="s">
        <v>100</v>
      </c>
      <c r="I101" s="6"/>
    </row>
    <row r="102" spans="1:9" ht="16.5" customHeight="1">
      <c r="A102" s="6"/>
      <c r="B102" s="7" t="s">
        <v>61</v>
      </c>
      <c r="C102" s="8" t="s">
        <v>62</v>
      </c>
      <c r="D102" s="9" t="s">
        <v>63</v>
      </c>
      <c r="E102" s="6"/>
      <c r="F102" s="3" t="s">
        <v>18</v>
      </c>
      <c r="G102" s="11" t="s">
        <v>101</v>
      </c>
      <c r="H102" s="9" t="s">
        <v>102</v>
      </c>
      <c r="I102" s="6"/>
    </row>
    <row r="103" spans="1:9" ht="16.5" customHeight="1">
      <c r="A103" s="6"/>
      <c r="B103" s="7" t="s">
        <v>64</v>
      </c>
      <c r="C103" s="8" t="s">
        <v>65</v>
      </c>
      <c r="D103" s="9" t="s">
        <v>66</v>
      </c>
      <c r="E103" s="6"/>
      <c r="F103" s="3" t="s">
        <v>19</v>
      </c>
      <c r="G103" s="8" t="s">
        <v>105</v>
      </c>
      <c r="H103" s="9" t="s">
        <v>106</v>
      </c>
      <c r="I103" s="6"/>
    </row>
    <row r="104" spans="1:9" ht="16.5" customHeight="1">
      <c r="A104" s="6"/>
      <c r="E104" s="6"/>
      <c r="F104" s="7" t="s">
        <v>21</v>
      </c>
      <c r="G104" s="8" t="s">
        <v>103</v>
      </c>
      <c r="H104" s="10" t="s">
        <v>104</v>
      </c>
      <c r="I104" s="6"/>
    </row>
    <row r="105" spans="1:9" ht="16.5" customHeight="1">
      <c r="A105" s="6"/>
      <c r="B105" s="3" t="s">
        <v>22</v>
      </c>
      <c r="C105" s="11" t="s">
        <v>46</v>
      </c>
      <c r="D105" s="9" t="s">
        <v>97</v>
      </c>
      <c r="E105" s="6"/>
      <c r="F105" s="3" t="s">
        <v>20</v>
      </c>
      <c r="G105" s="11" t="s">
        <v>107</v>
      </c>
      <c r="H105" s="9" t="s">
        <v>108</v>
      </c>
      <c r="I105" s="6"/>
    </row>
    <row r="106" spans="1:9" ht="16.5" customHeight="1">
      <c r="A106" s="6"/>
      <c r="B106" s="7" t="s">
        <v>23</v>
      </c>
      <c r="C106" s="11" t="s">
        <v>98</v>
      </c>
      <c r="D106" s="9" t="s">
        <v>25</v>
      </c>
      <c r="E106" s="6"/>
      <c r="F106" s="7" t="s">
        <v>48</v>
      </c>
      <c r="G106" s="8" t="s">
        <v>49</v>
      </c>
      <c r="H106" s="10" t="s">
        <v>50</v>
      </c>
      <c r="I106" s="6"/>
    </row>
    <row r="107" spans="1:9" ht="16.5" customHeight="1">
      <c r="A107" s="6"/>
      <c r="B107" s="3" t="s">
        <v>124</v>
      </c>
      <c r="C107" s="11" t="s">
        <v>125</v>
      </c>
      <c r="D107" s="9" t="s">
        <v>126</v>
      </c>
      <c r="E107" s="6"/>
      <c r="F107" s="6"/>
      <c r="G107" s="6"/>
      <c r="H107" s="6"/>
      <c r="I107" s="6"/>
    </row>
  </sheetData>
  <sheetProtection autoFilter="0"/>
  <mergeCells count="85">
    <mergeCell ref="D81:E81"/>
    <mergeCell ref="D80:E80"/>
    <mergeCell ref="B11:C11"/>
    <mergeCell ref="F13:G13"/>
    <mergeCell ref="F12:G12"/>
    <mergeCell ref="E45:E57"/>
    <mergeCell ref="D79:E79"/>
    <mergeCell ref="B54:C54"/>
    <mergeCell ref="B69:C69"/>
    <mergeCell ref="B41:C41"/>
    <mergeCell ref="B40:C40"/>
    <mergeCell ref="B70:C70"/>
    <mergeCell ref="F67:G67"/>
    <mergeCell ref="E59:E71"/>
    <mergeCell ref="F28:G28"/>
    <mergeCell ref="H51:I51"/>
    <mergeCell ref="H41:I41"/>
    <mergeCell ref="H55:I55"/>
    <mergeCell ref="E32:E43"/>
    <mergeCell ref="H38:I38"/>
    <mergeCell ref="H39:I39"/>
    <mergeCell ref="H43:I43"/>
    <mergeCell ref="H53:I53"/>
    <mergeCell ref="F40:G40"/>
    <mergeCell ref="H40:I40"/>
    <mergeCell ref="H37:I37"/>
    <mergeCell ref="H52:I52"/>
    <mergeCell ref="B53:C53"/>
    <mergeCell ref="E73:E75"/>
    <mergeCell ref="H69:I69"/>
    <mergeCell ref="H70:I70"/>
    <mergeCell ref="H67:I67"/>
    <mergeCell ref="B55:C55"/>
    <mergeCell ref="H54:I54"/>
    <mergeCell ref="F68:G68"/>
    <mergeCell ref="H68:I68"/>
    <mergeCell ref="F56:G56"/>
    <mergeCell ref="H56:I56"/>
    <mergeCell ref="F69:G69"/>
    <mergeCell ref="F70:G70"/>
    <mergeCell ref="F57:G57"/>
    <mergeCell ref="F42:G42"/>
    <mergeCell ref="H29:I29"/>
    <mergeCell ref="H27:I27"/>
    <mergeCell ref="F39:G39"/>
    <mergeCell ref="H42:I42"/>
    <mergeCell ref="H28:I28"/>
    <mergeCell ref="H11:I11"/>
    <mergeCell ref="H7:I7"/>
    <mergeCell ref="F27:G27"/>
    <mergeCell ref="H6:I6"/>
    <mergeCell ref="H30:I30"/>
    <mergeCell ref="H26:I26"/>
    <mergeCell ref="A1:I1"/>
    <mergeCell ref="A3:A14"/>
    <mergeCell ref="A16:A30"/>
    <mergeCell ref="A32:A43"/>
    <mergeCell ref="B24:C24"/>
    <mergeCell ref="H36:I36"/>
    <mergeCell ref="H9:I9"/>
    <mergeCell ref="F14:G14"/>
    <mergeCell ref="B12:C12"/>
    <mergeCell ref="H8:I8"/>
    <mergeCell ref="B13:C13"/>
    <mergeCell ref="B14:C14"/>
    <mergeCell ref="E3:E14"/>
    <mergeCell ref="H10:I10"/>
    <mergeCell ref="B9:C9"/>
    <mergeCell ref="B10:C10"/>
    <mergeCell ref="A94:B94"/>
    <mergeCell ref="E16:E30"/>
    <mergeCell ref="A45:A57"/>
    <mergeCell ref="C83:D83"/>
    <mergeCell ref="A73:A83"/>
    <mergeCell ref="B78:C78"/>
    <mergeCell ref="D77:E77"/>
    <mergeCell ref="D82:E82"/>
    <mergeCell ref="B77:C77"/>
    <mergeCell ref="A59:A71"/>
    <mergeCell ref="B82:C82"/>
    <mergeCell ref="D78:E78"/>
    <mergeCell ref="B81:C81"/>
    <mergeCell ref="B80:C80"/>
    <mergeCell ref="B79:C79"/>
    <mergeCell ref="B85:E85"/>
  </mergeCells>
  <phoneticPr fontId="2" type="noConversion"/>
  <conditionalFormatting sqref="F60 D73 C63:C64 D59 I45 I48 B35 C23 F35 B19 C40:C41 B32:D32 B22 H18:H19 C33:C37 I16:I25 D3">
    <cfRule type="cellIs" dxfId="0" priority="41" stopIfTrue="1" operator="equal">
      <formula>"EC104"</formula>
    </cfRule>
  </conditionalFormatting>
  <printOptions verticalCentered="1"/>
  <pageMargins left="0" right="0.17" top="0.15748031496062992" bottom="0" header="0.15748031496062992" footer="0"/>
  <pageSetup paperSize="9" scale="45" fitToHeight="2" orientation="landscape" r:id="rId1"/>
  <headerFooter alignWithMargins="0"/>
  <rowBreaks count="1" manualBreakCount="1">
    <brk id="58" max="8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topLeftCell="A19" workbookViewId="0">
      <selection activeCell="B41" sqref="B41"/>
    </sheetView>
  </sheetViews>
  <sheetFormatPr defaultRowHeight="12.75"/>
  <cols>
    <col min="1" max="1" width="12.85546875" bestFit="1" customWidth="1"/>
    <col min="2" max="2" width="41.42578125" bestFit="1" customWidth="1"/>
    <col min="3" max="3" width="10.140625" style="31" customWidth="1"/>
    <col min="4" max="4" width="17.140625" customWidth="1"/>
    <col min="5" max="5" width="11.140625" style="32" customWidth="1"/>
    <col min="6" max="7" width="11" style="32" customWidth="1"/>
    <col min="8" max="8" width="10.85546875" style="32" customWidth="1"/>
  </cols>
  <sheetData>
    <row r="1" spans="1:8" ht="33" customHeight="1">
      <c r="A1" s="37" t="s">
        <v>11</v>
      </c>
      <c r="B1" s="37" t="s">
        <v>402</v>
      </c>
      <c r="C1" s="37" t="s">
        <v>423</v>
      </c>
      <c r="D1" s="37" t="s">
        <v>403</v>
      </c>
      <c r="E1" s="37" t="s">
        <v>414</v>
      </c>
      <c r="F1" s="37" t="s">
        <v>415</v>
      </c>
      <c r="G1" s="37" t="s">
        <v>416</v>
      </c>
      <c r="H1" s="38" t="s">
        <v>417</v>
      </c>
    </row>
    <row r="2" spans="1:8">
      <c r="A2" s="8" t="s">
        <v>30</v>
      </c>
      <c r="B2" s="9" t="s">
        <v>71</v>
      </c>
      <c r="C2" s="36" t="s">
        <v>419</v>
      </c>
      <c r="D2" s="29" t="s">
        <v>404</v>
      </c>
      <c r="E2" s="33"/>
      <c r="F2" s="33"/>
      <c r="G2" s="33"/>
      <c r="H2" s="33"/>
    </row>
    <row r="3" spans="1:8">
      <c r="A3" s="8" t="s">
        <v>74</v>
      </c>
      <c r="B3" s="9" t="s">
        <v>75</v>
      </c>
      <c r="C3" s="36" t="s">
        <v>419</v>
      </c>
      <c r="D3" s="29" t="s">
        <v>404</v>
      </c>
      <c r="E3" s="34"/>
      <c r="F3" s="34"/>
      <c r="G3" s="34"/>
      <c r="H3" s="34"/>
    </row>
    <row r="4" spans="1:8">
      <c r="A4" s="8" t="s">
        <v>231</v>
      </c>
      <c r="B4" s="9" t="s">
        <v>232</v>
      </c>
      <c r="C4" s="36" t="s">
        <v>419</v>
      </c>
      <c r="D4" s="29" t="s">
        <v>404</v>
      </c>
      <c r="E4" s="34"/>
      <c r="F4" s="34"/>
      <c r="G4" s="34"/>
      <c r="H4" s="34"/>
    </row>
    <row r="5" spans="1:8">
      <c r="A5" s="8" t="s">
        <v>76</v>
      </c>
      <c r="B5" s="9" t="s">
        <v>77</v>
      </c>
      <c r="C5" s="36" t="s">
        <v>419</v>
      </c>
      <c r="D5" s="29" t="s">
        <v>404</v>
      </c>
      <c r="E5" s="34"/>
      <c r="F5" s="34"/>
      <c r="G5" s="34"/>
      <c r="H5" s="34"/>
    </row>
    <row r="6" spans="1:8">
      <c r="A6" s="8" t="s">
        <v>29</v>
      </c>
      <c r="B6" s="9" t="s">
        <v>70</v>
      </c>
      <c r="C6" s="36" t="s">
        <v>419</v>
      </c>
      <c r="D6" s="29" t="s">
        <v>404</v>
      </c>
      <c r="E6" s="34"/>
      <c r="F6" s="34"/>
      <c r="G6" s="34"/>
      <c r="H6" s="34"/>
    </row>
    <row r="7" spans="1:8">
      <c r="A7" s="8" t="s">
        <v>72</v>
      </c>
      <c r="B7" s="10" t="s">
        <v>73</v>
      </c>
      <c r="C7" s="36" t="s">
        <v>419</v>
      </c>
      <c r="D7" s="29" t="s">
        <v>404</v>
      </c>
      <c r="E7" s="34"/>
      <c r="F7" s="34"/>
      <c r="G7" s="34"/>
      <c r="H7" s="34"/>
    </row>
    <row r="8" spans="1:8">
      <c r="A8" s="8" t="s">
        <v>78</v>
      </c>
      <c r="B8" s="9" t="s">
        <v>79</v>
      </c>
      <c r="C8" s="36" t="s">
        <v>419</v>
      </c>
      <c r="D8" s="29" t="s">
        <v>404</v>
      </c>
      <c r="E8" s="34"/>
      <c r="F8" s="34"/>
      <c r="G8" s="34"/>
      <c r="H8" s="34"/>
    </row>
    <row r="9" spans="1:8" ht="12.75" customHeight="1">
      <c r="A9" s="8" t="s">
        <v>80</v>
      </c>
      <c r="B9" s="14" t="s">
        <v>51</v>
      </c>
      <c r="C9" s="36" t="s">
        <v>420</v>
      </c>
      <c r="D9" s="29" t="s">
        <v>405</v>
      </c>
      <c r="E9" s="34"/>
      <c r="F9" s="33" t="s">
        <v>418</v>
      </c>
      <c r="G9" s="33" t="s">
        <v>418</v>
      </c>
      <c r="H9" s="34"/>
    </row>
    <row r="10" spans="1:8" ht="12" customHeight="1">
      <c r="A10" s="8" t="s">
        <v>85</v>
      </c>
      <c r="B10" s="9" t="s">
        <v>86</v>
      </c>
      <c r="C10" s="36" t="s">
        <v>420</v>
      </c>
      <c r="D10" s="29" t="s">
        <v>404</v>
      </c>
      <c r="E10" s="34"/>
      <c r="F10" s="34"/>
      <c r="G10" s="34"/>
      <c r="H10" s="34"/>
    </row>
    <row r="11" spans="1:8">
      <c r="A11" s="8" t="s">
        <v>81</v>
      </c>
      <c r="B11" s="9" t="s">
        <v>82</v>
      </c>
      <c r="C11" s="36" t="s">
        <v>420</v>
      </c>
      <c r="D11" s="29" t="s">
        <v>407</v>
      </c>
      <c r="E11" s="34"/>
      <c r="F11" s="34"/>
      <c r="G11" s="34"/>
      <c r="H11" s="33" t="s">
        <v>418</v>
      </c>
    </row>
    <row r="12" spans="1:8">
      <c r="A12" s="15" t="s">
        <v>83</v>
      </c>
      <c r="B12" s="10" t="s">
        <v>84</v>
      </c>
      <c r="C12" s="36" t="s">
        <v>420</v>
      </c>
      <c r="D12" s="29" t="s">
        <v>407</v>
      </c>
      <c r="E12" s="34"/>
      <c r="F12" s="34"/>
      <c r="G12" s="34"/>
      <c r="H12" s="33" t="s">
        <v>418</v>
      </c>
    </row>
    <row r="13" spans="1:8">
      <c r="A13" s="8" t="s">
        <v>53</v>
      </c>
      <c r="B13" s="9" t="s">
        <v>54</v>
      </c>
      <c r="C13" s="36" t="s">
        <v>420</v>
      </c>
      <c r="D13" s="29" t="s">
        <v>407</v>
      </c>
      <c r="E13" s="34"/>
      <c r="F13" s="34"/>
      <c r="G13" s="34"/>
      <c r="H13" s="33" t="s">
        <v>418</v>
      </c>
    </row>
    <row r="14" spans="1:8">
      <c r="A14" s="8" t="s">
        <v>56</v>
      </c>
      <c r="B14" s="9" t="s">
        <v>57</v>
      </c>
      <c r="C14" s="36" t="s">
        <v>420</v>
      </c>
      <c r="D14" s="29" t="s">
        <v>407</v>
      </c>
      <c r="E14" s="34"/>
      <c r="F14" s="34"/>
      <c r="G14" s="34"/>
      <c r="H14" s="33" t="s">
        <v>418</v>
      </c>
    </row>
    <row r="15" spans="1:8">
      <c r="A15" s="8" t="s">
        <v>59</v>
      </c>
      <c r="B15" s="9" t="s">
        <v>60</v>
      </c>
      <c r="C15" s="36" t="s">
        <v>420</v>
      </c>
      <c r="D15" s="29" t="s">
        <v>407</v>
      </c>
      <c r="E15" s="34"/>
      <c r="F15" s="34"/>
      <c r="G15" s="34"/>
      <c r="H15" s="33" t="s">
        <v>418</v>
      </c>
    </row>
    <row r="16" spans="1:8">
      <c r="A16" s="8" t="s">
        <v>62</v>
      </c>
      <c r="B16" s="9" t="s">
        <v>63</v>
      </c>
      <c r="C16" s="36" t="s">
        <v>420</v>
      </c>
      <c r="D16" s="29" t="s">
        <v>406</v>
      </c>
      <c r="E16" s="33" t="s">
        <v>418</v>
      </c>
      <c r="F16" s="33" t="s">
        <v>418</v>
      </c>
      <c r="G16" s="35" t="s">
        <v>418</v>
      </c>
      <c r="H16" s="34"/>
    </row>
    <row r="17" spans="1:8">
      <c r="A17" s="8" t="s">
        <v>65</v>
      </c>
      <c r="B17" s="9" t="s">
        <v>66</v>
      </c>
      <c r="C17" s="36" t="s">
        <v>420</v>
      </c>
      <c r="D17" s="30" t="s">
        <v>407</v>
      </c>
      <c r="E17" s="34"/>
      <c r="F17" s="34"/>
      <c r="G17" s="34"/>
      <c r="H17" s="33" t="s">
        <v>418</v>
      </c>
    </row>
    <row r="18" spans="1:8">
      <c r="A18" s="11" t="s">
        <v>46</v>
      </c>
      <c r="B18" s="9" t="s">
        <v>97</v>
      </c>
      <c r="C18" s="36" t="s">
        <v>420</v>
      </c>
      <c r="D18" s="29" t="s">
        <v>408</v>
      </c>
      <c r="E18" s="34"/>
      <c r="F18" s="33" t="s">
        <v>418</v>
      </c>
      <c r="G18" s="33" t="s">
        <v>418</v>
      </c>
      <c r="H18" s="35" t="s">
        <v>418</v>
      </c>
    </row>
    <row r="19" spans="1:8">
      <c r="A19" s="11" t="s">
        <v>98</v>
      </c>
      <c r="B19" s="9" t="s">
        <v>25</v>
      </c>
      <c r="C19" s="36" t="s">
        <v>421</v>
      </c>
      <c r="D19" s="29" t="s">
        <v>408</v>
      </c>
      <c r="E19" s="34"/>
      <c r="F19" s="33" t="s">
        <v>418</v>
      </c>
      <c r="G19" s="33" t="s">
        <v>418</v>
      </c>
      <c r="H19" s="35" t="s">
        <v>418</v>
      </c>
    </row>
    <row r="20" spans="1:8">
      <c r="A20" s="11" t="s">
        <v>125</v>
      </c>
      <c r="B20" s="9" t="s">
        <v>126</v>
      </c>
      <c r="C20" s="36" t="s">
        <v>420</v>
      </c>
      <c r="D20" s="29" t="s">
        <v>408</v>
      </c>
      <c r="E20" s="34"/>
      <c r="F20" s="33" t="s">
        <v>418</v>
      </c>
      <c r="G20" s="33" t="s">
        <v>418</v>
      </c>
      <c r="H20" s="35" t="s">
        <v>418</v>
      </c>
    </row>
    <row r="21" spans="1:8">
      <c r="A21" s="8" t="s">
        <v>31</v>
      </c>
      <c r="B21" s="9" t="s">
        <v>87</v>
      </c>
      <c r="C21" s="36" t="s">
        <v>421</v>
      </c>
      <c r="D21" s="29" t="s">
        <v>408</v>
      </c>
      <c r="E21" s="34"/>
      <c r="F21" s="33" t="s">
        <v>418</v>
      </c>
      <c r="G21" s="33" t="s">
        <v>418</v>
      </c>
      <c r="H21" s="35" t="s">
        <v>418</v>
      </c>
    </row>
    <row r="22" spans="1:8">
      <c r="A22" s="8" t="s">
        <v>88</v>
      </c>
      <c r="B22" s="9" t="s">
        <v>89</v>
      </c>
      <c r="C22" s="36" t="s">
        <v>420</v>
      </c>
      <c r="D22" s="30" t="s">
        <v>409</v>
      </c>
      <c r="E22" s="33" t="s">
        <v>418</v>
      </c>
      <c r="F22" s="34"/>
      <c r="G22" s="34"/>
      <c r="H22" s="35" t="s">
        <v>418</v>
      </c>
    </row>
    <row r="23" spans="1:8">
      <c r="A23" s="8" t="s">
        <v>92</v>
      </c>
      <c r="B23" s="9" t="s">
        <v>93</v>
      </c>
      <c r="C23" s="36" t="s">
        <v>420</v>
      </c>
      <c r="D23" s="30" t="s">
        <v>412</v>
      </c>
      <c r="E23" s="33" t="s">
        <v>418</v>
      </c>
      <c r="F23" s="34"/>
      <c r="G23" s="33" t="s">
        <v>418</v>
      </c>
      <c r="H23" s="35" t="s">
        <v>418</v>
      </c>
    </row>
    <row r="24" spans="1:8">
      <c r="A24" s="8" t="s">
        <v>40</v>
      </c>
      <c r="B24" s="9" t="s">
        <v>41</v>
      </c>
      <c r="C24" s="36" t="s">
        <v>420</v>
      </c>
      <c r="D24" s="30" t="s">
        <v>413</v>
      </c>
      <c r="E24" s="33" t="s">
        <v>418</v>
      </c>
      <c r="F24" s="33" t="s">
        <v>418</v>
      </c>
      <c r="G24" s="34"/>
      <c r="H24" s="35" t="s">
        <v>418</v>
      </c>
    </row>
    <row r="25" spans="1:8">
      <c r="A25" s="8" t="s">
        <v>32</v>
      </c>
      <c r="B25" s="9" t="s">
        <v>33</v>
      </c>
      <c r="C25" s="36" t="s">
        <v>421</v>
      </c>
      <c r="D25" s="30" t="s">
        <v>409</v>
      </c>
      <c r="E25" s="33" t="s">
        <v>418</v>
      </c>
      <c r="F25" s="34"/>
      <c r="G25" s="33"/>
      <c r="H25" s="35" t="s">
        <v>418</v>
      </c>
    </row>
    <row r="26" spans="1:8">
      <c r="A26" s="8" t="s">
        <v>90</v>
      </c>
      <c r="B26" s="9" t="s">
        <v>91</v>
      </c>
      <c r="C26" s="36" t="s">
        <v>421</v>
      </c>
      <c r="D26" s="30" t="s">
        <v>412</v>
      </c>
      <c r="E26" s="33" t="s">
        <v>418</v>
      </c>
      <c r="F26" s="34"/>
      <c r="G26" s="33" t="s">
        <v>418</v>
      </c>
      <c r="H26" s="35" t="s">
        <v>418</v>
      </c>
    </row>
    <row r="27" spans="1:8">
      <c r="A27" s="8" t="s">
        <v>94</v>
      </c>
      <c r="B27" s="9" t="s">
        <v>95</v>
      </c>
      <c r="C27" s="36" t="s">
        <v>421</v>
      </c>
      <c r="D27" s="30" t="s">
        <v>412</v>
      </c>
      <c r="E27" s="33" t="s">
        <v>418</v>
      </c>
      <c r="F27" s="34"/>
      <c r="G27" s="33" t="s">
        <v>418</v>
      </c>
      <c r="H27" s="35" t="s">
        <v>418</v>
      </c>
    </row>
    <row r="28" spans="1:8">
      <c r="A28" s="8" t="s">
        <v>35</v>
      </c>
      <c r="B28" s="9" t="s">
        <v>36</v>
      </c>
      <c r="C28" s="36" t="s">
        <v>421</v>
      </c>
      <c r="D28" s="30" t="s">
        <v>412</v>
      </c>
      <c r="E28" s="33" t="s">
        <v>418</v>
      </c>
      <c r="F28" s="34"/>
      <c r="G28" s="33" t="s">
        <v>418</v>
      </c>
      <c r="H28" s="35" t="s">
        <v>418</v>
      </c>
    </row>
    <row r="29" spans="1:8">
      <c r="A29" s="8" t="s">
        <v>38</v>
      </c>
      <c r="B29" s="9" t="s">
        <v>39</v>
      </c>
      <c r="C29" s="36" t="s">
        <v>421</v>
      </c>
      <c r="D29" s="30" t="s">
        <v>409</v>
      </c>
      <c r="E29" s="33" t="s">
        <v>418</v>
      </c>
      <c r="F29" s="34"/>
      <c r="G29" s="33"/>
      <c r="H29" s="35" t="s">
        <v>418</v>
      </c>
    </row>
    <row r="30" spans="1:8">
      <c r="A30" s="8" t="s">
        <v>42</v>
      </c>
      <c r="B30" s="9" t="s">
        <v>96</v>
      </c>
      <c r="C30" s="36" t="s">
        <v>421</v>
      </c>
      <c r="D30" s="30" t="s">
        <v>413</v>
      </c>
      <c r="E30" s="33" t="s">
        <v>418</v>
      </c>
      <c r="F30" s="33" t="s">
        <v>418</v>
      </c>
      <c r="G30" s="34"/>
      <c r="H30" s="35" t="s">
        <v>418</v>
      </c>
    </row>
    <row r="31" spans="1:8">
      <c r="A31" s="8" t="s">
        <v>44</v>
      </c>
      <c r="B31" s="9" t="s">
        <v>45</v>
      </c>
      <c r="C31" s="36" t="s">
        <v>421</v>
      </c>
      <c r="D31" s="30" t="s">
        <v>413</v>
      </c>
      <c r="E31" s="33" t="s">
        <v>418</v>
      </c>
      <c r="F31" s="33" t="s">
        <v>418</v>
      </c>
      <c r="G31" s="34"/>
      <c r="H31" s="35" t="s">
        <v>418</v>
      </c>
    </row>
    <row r="32" spans="1:8">
      <c r="A32" s="12" t="s">
        <v>47</v>
      </c>
      <c r="B32" s="13" t="s">
        <v>122</v>
      </c>
      <c r="C32" s="36" t="s">
        <v>421</v>
      </c>
      <c r="D32" s="29" t="s">
        <v>408</v>
      </c>
      <c r="E32" s="34"/>
      <c r="F32" s="33" t="s">
        <v>418</v>
      </c>
      <c r="G32" s="33" t="s">
        <v>418</v>
      </c>
      <c r="H32" s="35" t="s">
        <v>418</v>
      </c>
    </row>
    <row r="33" spans="1:8">
      <c r="A33" s="11" t="s">
        <v>109</v>
      </c>
      <c r="B33" s="9" t="s">
        <v>411</v>
      </c>
      <c r="C33" s="36" t="s">
        <v>421</v>
      </c>
      <c r="D33" s="30" t="s">
        <v>406</v>
      </c>
      <c r="E33" s="33" t="s">
        <v>418</v>
      </c>
      <c r="F33" s="33" t="s">
        <v>418</v>
      </c>
      <c r="G33" s="35" t="s">
        <v>418</v>
      </c>
      <c r="H33" s="34"/>
    </row>
    <row r="34" spans="1:8">
      <c r="A34" s="11" t="s">
        <v>99</v>
      </c>
      <c r="B34" s="9" t="s">
        <v>100</v>
      </c>
      <c r="C34" s="36" t="s">
        <v>420</v>
      </c>
      <c r="D34" s="30" t="s">
        <v>406</v>
      </c>
      <c r="E34" s="33" t="s">
        <v>418</v>
      </c>
      <c r="F34" s="33" t="s">
        <v>418</v>
      </c>
      <c r="G34" s="35" t="s">
        <v>418</v>
      </c>
      <c r="H34" s="34"/>
    </row>
    <row r="35" spans="1:8">
      <c r="A35" s="11" t="s">
        <v>101</v>
      </c>
      <c r="B35" s="9" t="s">
        <v>102</v>
      </c>
      <c r="C35" s="36" t="s">
        <v>420</v>
      </c>
      <c r="D35" s="30" t="s">
        <v>406</v>
      </c>
      <c r="E35" s="33" t="s">
        <v>418</v>
      </c>
      <c r="F35" s="33" t="s">
        <v>418</v>
      </c>
      <c r="G35" s="35" t="s">
        <v>418</v>
      </c>
      <c r="H35" s="34"/>
    </row>
    <row r="36" spans="1:8">
      <c r="A36" s="8" t="s">
        <v>105</v>
      </c>
      <c r="B36" s="9" t="s">
        <v>106</v>
      </c>
      <c r="C36" s="36" t="s">
        <v>421</v>
      </c>
      <c r="D36" s="30" t="s">
        <v>406</v>
      </c>
      <c r="E36" s="33" t="s">
        <v>418</v>
      </c>
      <c r="F36" s="33" t="s">
        <v>418</v>
      </c>
      <c r="G36" s="35" t="s">
        <v>418</v>
      </c>
      <c r="H36" s="34"/>
    </row>
    <row r="37" spans="1:8">
      <c r="A37" s="8" t="s">
        <v>103</v>
      </c>
      <c r="B37" s="10" t="s">
        <v>104</v>
      </c>
      <c r="C37" s="36" t="s">
        <v>421</v>
      </c>
      <c r="D37" s="30" t="s">
        <v>406</v>
      </c>
      <c r="E37" s="33" t="s">
        <v>418</v>
      </c>
      <c r="F37" s="33" t="s">
        <v>418</v>
      </c>
      <c r="G37" s="35" t="s">
        <v>418</v>
      </c>
      <c r="H37" s="34"/>
    </row>
    <row r="38" spans="1:8">
      <c r="A38" s="11" t="s">
        <v>107</v>
      </c>
      <c r="B38" s="9" t="s">
        <v>108</v>
      </c>
      <c r="C38" s="36" t="s">
        <v>421</v>
      </c>
      <c r="D38" s="30" t="s">
        <v>406</v>
      </c>
      <c r="E38" s="33" t="s">
        <v>418</v>
      </c>
      <c r="F38" s="33" t="s">
        <v>418</v>
      </c>
      <c r="G38" s="35" t="s">
        <v>418</v>
      </c>
      <c r="H38" s="34"/>
    </row>
    <row r="39" spans="1:8">
      <c r="A39" s="8" t="s">
        <v>49</v>
      </c>
      <c r="B39" s="10" t="s">
        <v>50</v>
      </c>
      <c r="C39" s="36" t="s">
        <v>422</v>
      </c>
      <c r="D39" s="30" t="s">
        <v>408</v>
      </c>
      <c r="E39" s="34"/>
      <c r="F39" s="33" t="s">
        <v>418</v>
      </c>
      <c r="G39" s="35" t="s">
        <v>418</v>
      </c>
      <c r="H39" s="35" t="s">
        <v>418</v>
      </c>
    </row>
  </sheetData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VSEM-COMBINED </vt:lpstr>
      <vt:lpstr>Tally Chart</vt:lpstr>
      <vt:lpstr>'VSEM-COMBINED '!Print_Area</vt:lpstr>
      <vt:lpstr>'VSEM-COMBINED '!Print_Titles</vt:lpstr>
    </vt:vector>
  </TitlesOfParts>
  <Company>jiit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Table commity</dc:creator>
  <cp:lastModifiedBy>tribhuwan.tewari</cp:lastModifiedBy>
  <cp:lastPrinted>2019-06-04T10:15:42Z</cp:lastPrinted>
  <dcterms:created xsi:type="dcterms:W3CDTF">2007-06-12T04:48:13Z</dcterms:created>
  <dcterms:modified xsi:type="dcterms:W3CDTF">2019-06-06T11:15:25Z</dcterms:modified>
</cp:coreProperties>
</file>